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 sheetId="1" state="visible" r:id="rId1"/>
    <sheet xmlns:r="http://schemas.openxmlformats.org/officeDocument/2006/relationships" name="Corpus" sheetId="2" state="visible" r:id="rId2"/>
    <sheet xmlns:r="http://schemas.openxmlformats.org/officeDocument/2006/relationships" name="Origen" sheetId="3" state="visible" r:id="rId3"/>
    <sheet xmlns:r="http://schemas.openxmlformats.org/officeDocument/2006/relationships" name="Cambios" sheetId="4" state="visible" r:id="rId4"/>
    <sheet xmlns:r="http://schemas.openxmlformats.org/officeDocument/2006/relationships" name="Descartes" sheetId="5" state="visible" r:id="rId5"/>
    <sheet xmlns:r="http://schemas.openxmlformats.org/officeDocument/2006/relationships" name="Lexico" sheetId="6" state="visible" r:id="rId6"/>
    <sheet xmlns:r="http://schemas.openxmlformats.org/officeDocument/2006/relationships" name="QA" sheetId="7" state="visible" r:id="rId7"/>
    <sheet xmlns:r="http://schemas.openxmlformats.org/officeDocument/2006/relationships" name="Bloques" sheetId="8" state="visible" r:id="rId8"/>
    <sheet xmlns:r="http://schemas.openxmlformats.org/officeDocument/2006/relationships" name="Traductor_metricas" sheetId="9" state="visible" r:id="rId9"/>
  </sheets>
  <definedNames>
    <definedName name="_xlnm._FilterDatabase" localSheetId="1" hidden="1">'Corpus'!$A$1:$Q$2255</definedName>
    <definedName name="_xlnm.Print_Titles" localSheetId="1">'Corpus'!$1:$1</definedName>
    <definedName name="_xlnm._FilterDatabase" localSheetId="2" hidden="1">'Origen'!$A$1:$R$2255</definedName>
    <definedName name="_xlnm.Print_Titles" localSheetId="2">'Origen'!$1:$1</definedName>
    <definedName name="_xlnm._FilterDatabase" localSheetId="3" hidden="1">'Cambios'!$A$1:$G$934</definedName>
    <definedName name="_xlnm.Print_Titles" localSheetId="3">'Cambios'!$1:$1</definedName>
    <definedName name="_xlnm._FilterDatabase" localSheetId="4" hidden="1">'Descartes'!$A$1:$H$93</definedName>
    <definedName name="_xlnm.Print_Titles" localSheetId="4">'Descartes'!$1:$1</definedName>
    <definedName name="_xlnm._FilterDatabase" localSheetId="5" hidden="1">'Lexico'!$A$1:$L$546</definedName>
    <definedName name="_xlnm.Print_Titles" localSheetId="5">'Lexico'!$1:$1</definedName>
    <definedName name="_xlnm._FilterDatabase" localSheetId="6" hidden="1">'QA'!$A$1:$D$645</definedName>
    <definedName name="_xlnm.Print_Titles" localSheetId="6">'QA'!$1:$1</definedName>
    <definedName name="_xlnm._FilterDatabase" localSheetId="7" hidden="1">'Bloques'!$A$1:$T$7</definedName>
    <definedName name="_xlnm.Print_Titles" localSheetId="7">'Bloques'!$1:$1</definedName>
    <definedName name="_xlnm.Print_Titles" localSheetId="8">'Traductor_metricas'!$1:$1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937"/>
      <sz val="12"/>
    </font>
    <font>
      <b val="1"/>
    </font>
    <font>
      <b val="1"/>
      <color rgb="001F2937"/>
    </font>
  </fonts>
  <fills count="5">
    <fill>
      <patternFill/>
    </fill>
    <fill>
      <patternFill patternType="gray125"/>
    </fill>
    <fill>
      <patternFill patternType="solid">
        <fgColor rgb="00DCE8F7"/>
      </patternFill>
    </fill>
    <fill>
      <patternFill patternType="solid">
        <fgColor rgb="00F4F7FB"/>
      </patternFill>
    </fill>
    <fill>
      <patternFill patternType="solid">
        <fgColor rgb="00FDF4EC"/>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2"/>
  <sheetViews>
    <sheetView workbookViewId="0">
      <selection activeCell="A1" sqref="A1"/>
    </sheetView>
  </sheetViews>
  <sheetFormatPr baseColWidth="8" defaultRowHeight="15"/>
  <cols>
    <col width="40" customWidth="1" min="1" max="1"/>
    <col width="90" customWidth="1" min="2" max="2"/>
  </cols>
  <sheetData>
    <row r="1">
      <c r="A1" s="1" t="inlineStr">
        <is>
          <t>Corpus quechua chanka médico — archivo maestro</t>
        </is>
      </c>
      <c r="B1" s="2" t="n"/>
      <c r="C1" s="2" t="n"/>
    </row>
    <row r="2">
      <c r="A2" s="3" t="inlineStr">
        <is>
          <t>Qué es</t>
        </is>
      </c>
      <c r="B2" s="2" t="inlineStr">
        <is>
          <t>La única fuente de verdad del corpus (INF657, PUCP). Dueño: Juan Zavala o quien él designe. Nadie trabaja sobre copias propias.</t>
        </is>
      </c>
      <c r="C2" s="2" t="n"/>
    </row>
    <row r="3">
      <c r="A3" s="3" t="inlineStr">
        <is>
          <t>Generado</t>
        </is>
      </c>
      <c r="B3" s="2" t="inlineStr">
        <is>
          <t>Por los scripts de D:\Corpus_Quechua\scripts (cadena 00→05, f6). Fecha de los datos: 2026-10-15.</t>
        </is>
      </c>
      <c r="C3" s="2" t="n"/>
    </row>
    <row r="4">
      <c r="A4" s="2" t="inlineStr"/>
      <c r="B4" s="2" t="n"/>
      <c r="C4" s="2" t="n"/>
    </row>
    <row r="5">
      <c r="A5" s="1" t="inlineStr">
        <is>
          <t>Pestañas</t>
        </is>
      </c>
      <c r="B5" s="2" t="n"/>
      <c r="C5" s="2" t="n"/>
    </row>
    <row r="6">
      <c r="A6" s="3" t="inlineStr">
        <is>
          <t>Corpus</t>
        </is>
      </c>
      <c r="B6" s="2" t="inlineStr">
        <is>
          <t>Vista limpia: una fila por oración que se puede grabar.</t>
        </is>
      </c>
      <c r="C6" s="2" t="n"/>
    </row>
    <row r="7">
      <c r="A7" s="3" t="inlineStr">
        <is>
          <t>Origen</t>
        </is>
      </c>
      <c r="B7" s="2" t="inlineStr">
        <is>
          <t>De dónde sale cada fila (fuente, archivo, hoja, código y fila original, tipo de borrador, variedad, verificación).</t>
        </is>
      </c>
      <c r="C7" s="2" t="n"/>
    </row>
    <row r="8">
      <c r="A8" s="3" t="inlineStr">
        <is>
          <t>Cambios</t>
        </is>
      </c>
      <c r="B8" s="2" t="inlineStr">
        <is>
          <t>Cada modificación hecha por los scripts: campo, antes, después, regla y fecha.</t>
        </is>
      </c>
      <c r="C8" s="2" t="n"/>
    </row>
    <row r="9">
      <c r="A9" s="3" t="inlineStr">
        <is>
          <t>Descartes</t>
        </is>
      </c>
      <c r="B9" s="2" t="inlineStr">
        <is>
          <t>Todo lo que no entra, con su motivo y el ID que lo reemplaza (si es duplicado). Nada se borra sin dejar rastro aquí.</t>
        </is>
      </c>
      <c r="C9" s="2" t="n"/>
    </row>
    <row r="10">
      <c r="A10" s="3" t="inlineStr">
        <is>
          <t>Lexico</t>
        </is>
      </c>
      <c r="B10" s="2" t="inlineStr">
        <is>
          <t>Palabras sueltas, con ID LEX-xxxx (no se graban solas). Las prioritarias tienen una frase portadora en el Corpus: la columna Frase_portadora tiene el ID (CLI-…) de esa frase.</t>
        </is>
      </c>
      <c r="C10" s="2" t="n"/>
    </row>
    <row r="11">
      <c r="A11" s="3" t="inlineStr">
        <is>
          <t>QA</t>
        </is>
      </c>
      <c r="B11" s="2" t="inlineStr">
        <is>
          <t>Avisos de la revisión automática (ORTO, VARIEDAD, PRESTAMO, ALINEACION, SENTIDO, OOV, DUP, TRANSCRIPCION) con severidad ALTA/MEDIA/BAJA. Son sospechas, no correcciones. Al Word del traductor solo pasa 1 aviso ALTA por fila.</t>
        </is>
      </c>
      <c r="C11" s="2" t="n"/>
    </row>
    <row r="12">
      <c r="A12" s="3" t="inlineStr">
        <is>
          <t>Bloques</t>
        </is>
      </c>
      <c r="B12" s="2" t="inlineStr">
        <is>
          <t>Una fila por bloque planificado: conteos (generales/médicas, médico/paciente, origen de la parte general, oraciones redactadas por Claude), mezcla de tiempos, reparto por sublote, temas médicos, control, test sugerido, filas para Revisar_Juan y estado (Planificado · Archivos generados · Congelado). La última fila («Sin asignar») dice cuánto material queda y si alcanza para otro bloque.</t>
        </is>
      </c>
      <c r="C12" s="2" t="n"/>
    </row>
    <row r="13">
      <c r="A13" s="3" t="inlineStr">
        <is>
          <t>Traductor_metricas</t>
        </is>
      </c>
      <c r="B13" s="2" t="inlineStr">
        <is>
          <t>Una fila por bloque devuelto (scripts/06_importar_traductor.py): % sin cambios / editado / reescrito, distancia al borrador, prueba de anclaje con las oraciones de control y la recomendación de seguir o no mandando borradores.</t>
        </is>
      </c>
      <c r="C13" s="2" t="n"/>
    </row>
    <row r="14">
      <c r="A14" s="2" t="inlineStr"/>
      <c r="B14" s="2" t="n"/>
      <c r="C14" s="2" t="n"/>
    </row>
    <row r="15">
      <c r="A15" s="1" t="inlineStr">
        <is>
          <t>Columnas de Corpus</t>
        </is>
      </c>
      <c r="B15" s="2" t="n"/>
      <c r="C15" s="2" t="n"/>
    </row>
    <row r="16">
      <c r="A16" s="3" t="inlineStr">
        <is>
          <t>ID</t>
        </is>
      </c>
      <c r="B16" s="2" t="inlineStr">
        <is>
          <t>GEN-xxxx (general) o CLI-xxxx (médico/clínico); LEX-xxxx solo en Lexico. Un ID nunca cambia ni se reutiliza: el registro está en 02_maestro/ids.csv. Los bloques ya enviados quedan congelados (no se rearman).</t>
        </is>
      </c>
      <c r="C16" s="2" t="n"/>
    </row>
    <row r="17">
      <c r="A17" s="3" t="inlineStr">
        <is>
          <t>Dominio</t>
        </is>
      </c>
      <c r="B17" s="2" t="inlineStr">
        <is>
          <t>General o Médico (70 % / 30 % de cada bloque).</t>
        </is>
      </c>
      <c r="C17" s="2" t="n"/>
    </row>
    <row r="18">
      <c r="A18" s="3" t="inlineStr">
        <is>
          <t>Escenario / Etapa_consulta</t>
        </is>
      </c>
      <c r="B18" s="2" t="inlineStr">
        <is>
          <t>Sección y subsección de origen / etapa de la consulta (Calgary-Cambridge, §11.3).</t>
        </is>
      </c>
      <c r="C18" s="2" t="n"/>
    </row>
    <row r="19">
      <c r="A19" s="3" t="inlineStr">
        <is>
          <t>Rol</t>
        </is>
      </c>
      <c r="B19" s="2" t="inlineStr">
        <is>
          <t>Médico / Paciente / — (sin hablante).</t>
        </is>
      </c>
      <c r="C19" s="2" t="n"/>
    </row>
    <row r="20">
      <c r="A20" s="3" t="inlineStr">
        <is>
          <t>Quechua_borrador</t>
        </is>
      </c>
      <c r="B20" s="2" t="inlineStr">
        <is>
          <t>Borrador NO validado (traductor automático, normalizado de otra variedad, libro…). Nunca es gold.</t>
        </is>
      </c>
      <c r="C20" s="2" t="n"/>
    </row>
    <row r="21">
      <c r="A21" s="3" t="inlineStr">
        <is>
          <t>Quechua_validado</t>
        </is>
      </c>
      <c r="B21" s="2" t="inlineStr">
        <is>
          <t>Lo que devolvió el traductor. Gold = validado y grabado (D8).</t>
        </is>
      </c>
      <c r="C21" s="2" t="n"/>
    </row>
    <row r="22">
      <c r="A22" s="3" t="inlineStr">
        <is>
          <t>Estado</t>
        </is>
      </c>
      <c r="B22" s="2" t="inlineStr">
        <is>
          <t>Borrador · Sin borrador · Revisar_Juan (español redactado o adaptado por Claude) · Enviado · Validado · Grabado.</t>
        </is>
      </c>
      <c r="C22" s="2" t="n"/>
    </row>
    <row r="23">
      <c r="A23" s="3" t="inlineStr">
        <is>
          <t>Prioridad</t>
        </is>
      </c>
      <c r="B23" s="2" t="inlineStr">
        <is>
          <t>Número del bloque planificado (1 = B01 … 5 = B05); vacío = aún sin bloque.</t>
        </is>
      </c>
      <c r="C23" s="2" t="n"/>
    </row>
    <row r="24">
      <c r="A24" s="3" t="inlineStr">
        <is>
          <t>Bloque / Sublote / N_bloque</t>
        </is>
      </c>
      <c r="B24" s="2" t="inlineStr">
        <is>
          <t>B01…; B01-S1…B01-S4; posición 1–200 dentro del bloque.</t>
        </is>
      </c>
      <c r="C24" s="2" t="n"/>
    </row>
    <row r="25">
      <c r="A25" s="3" t="inlineStr">
        <is>
          <t>Split</t>
        </is>
      </c>
      <c r="B25" s="2" t="inlineStr">
        <is>
          <t>train (todo es entrenamiento, P1).</t>
        </is>
      </c>
      <c r="C25" s="2" t="n"/>
    </row>
    <row r="26">
      <c r="A26" s="3" t="inlineStr">
        <is>
          <t>Test_sugerido</t>
        </is>
      </c>
      <c r="B26" s="2" t="inlineStr">
        <is>
          <t>Sí = parte del 10 % estratificado que se podría apartar como prueba si Juan lo confirma (P1).</t>
        </is>
      </c>
      <c r="C26" s="2" t="n"/>
    </row>
    <row r="27">
      <c r="A27" s="3" t="inlineStr">
        <is>
          <t>Control</t>
        </is>
      </c>
      <c r="B27" s="2" t="inlineStr">
        <is>
          <t>Sí = oración de control de B01 (D7): va al traductor con la celda Quechua vacía.</t>
        </is>
      </c>
      <c r="C27" s="2" t="n"/>
    </row>
    <row r="28">
      <c r="A28" s="3" t="inlineStr">
        <is>
          <t>Responde_a</t>
        </is>
      </c>
      <c r="B28" s="2" t="inlineStr">
        <is>
          <t>En respuestas del paciente: ID de la pregunta del médico (van en el mismo sublote).</t>
        </is>
      </c>
      <c r="C28" s="2" t="n"/>
    </row>
    <row r="29">
      <c r="A29" s="2" t="inlineStr"/>
      <c r="B29" s="2" t="n"/>
      <c r="C29" s="2" t="n"/>
    </row>
    <row r="30">
      <c r="A30" s="1" t="inlineStr">
        <is>
          <t>Reglas clave</t>
        </is>
      </c>
      <c r="B30" s="2" t="n"/>
      <c r="C30" s="2" t="n"/>
    </row>
    <row r="31">
      <c r="A31" s="3" t="inlineStr">
        <is>
          <t>D8</t>
        </is>
      </c>
      <c r="B31" s="2" t="inlineStr">
        <is>
          <t>Ningún borrador entra al entrenamiento ni a la evaluación como verdad.</t>
        </is>
      </c>
      <c r="C31" s="2" t="n"/>
    </row>
    <row r="32">
      <c r="A32" s="3" t="inlineStr">
        <is>
          <t>Ortografía</t>
        </is>
      </c>
      <c r="B32" s="2" t="inlineStr">
        <is>
          <t>Alfabeto oficial del quechua chanka (§10.3). Los scripts solo hicieron cambios mecánicos (registrados en Cambios).</t>
        </is>
      </c>
      <c r="C32" s="2" t="n"/>
    </row>
  </sheetData>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225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0" customWidth="1" min="3" max="3"/>
    <col width="24" customWidth="1" min="4" max="4"/>
    <col width="10" customWidth="1" min="5" max="5"/>
    <col width="55" customWidth="1" min="6" max="6"/>
    <col width="50" customWidth="1" min="7" max="7"/>
    <col width="50" customWidth="1" min="8" max="8"/>
    <col width="14" customWidth="1" min="9" max="9"/>
    <col width="9" customWidth="1" min="10" max="10"/>
    <col width="8" customWidth="1" min="11" max="11"/>
    <col width="9" customWidth="1" min="12" max="12"/>
    <col width="7" customWidth="1" min="13" max="13"/>
    <col width="12" customWidth="1" min="14" max="14"/>
    <col width="10" customWidth="1" min="15" max="15"/>
    <col width="12" customWidth="1" min="16" max="16"/>
    <col width="10" customWidth="1" min="17" max="17"/>
  </cols>
  <sheetData>
    <row r="1" ht="30" customHeight="1">
      <c r="A1" s="4" t="inlineStr">
        <is>
          <t>ID</t>
        </is>
      </c>
      <c r="B1" s="4" t="inlineStr">
        <is>
          <t>Dominio</t>
        </is>
      </c>
      <c r="C1" s="4" t="inlineStr">
        <is>
          <t>Escenario</t>
        </is>
      </c>
      <c r="D1" s="4" t="inlineStr">
        <is>
          <t>Etapa_consulta</t>
        </is>
      </c>
      <c r="E1" s="4" t="inlineStr">
        <is>
          <t>Rol</t>
        </is>
      </c>
      <c r="F1" s="4" t="inlineStr">
        <is>
          <t>Español</t>
        </is>
      </c>
      <c r="G1" s="4" t="inlineStr">
        <is>
          <t>Quechua_borrador</t>
        </is>
      </c>
      <c r="H1" s="4" t="inlineStr">
        <is>
          <t>Quechua_validado</t>
        </is>
      </c>
      <c r="I1" s="4" t="inlineStr">
        <is>
          <t>Estado</t>
        </is>
      </c>
      <c r="J1" s="4" t="inlineStr">
        <is>
          <t>Prioridad</t>
        </is>
      </c>
      <c r="K1" s="4" t="inlineStr">
        <is>
          <t>Bloque</t>
        </is>
      </c>
      <c r="L1" s="4" t="inlineStr">
        <is>
          <t>Sublote</t>
        </is>
      </c>
      <c r="M1" s="4" t="inlineStr">
        <is>
          <t>Split</t>
        </is>
      </c>
      <c r="N1" s="4" t="inlineStr">
        <is>
          <t>Test_sugerido</t>
        </is>
      </c>
      <c r="O1" s="4" t="inlineStr">
        <is>
          <t>Control</t>
        </is>
      </c>
      <c r="P1" s="4" t="inlineStr">
        <is>
          <t>Responde_a</t>
        </is>
      </c>
      <c r="Q1" s="4" t="inlineStr">
        <is>
          <t>N_bloque</t>
        </is>
      </c>
    </row>
    <row r="2">
      <c r="A2" s="5" t="inlineStr">
        <is>
          <t>GEN-0001</t>
        </is>
      </c>
      <c r="B2" s="5" t="inlineStr">
        <is>
          <t>General</t>
        </is>
      </c>
      <c r="C2" s="6" t="inlineStr">
        <is>
          <t>General › El Principito</t>
        </is>
      </c>
      <c r="D2" s="5" t="inlineStr">
        <is>
          <t>—</t>
        </is>
      </c>
      <c r="E2" s="5" t="inlineStr">
        <is>
          <t>—</t>
        </is>
      </c>
      <c r="F2" s="6" t="inlineStr">
        <is>
          <t>Pido perdón a los niños por haber dedicado este libro a una persona mayor.</t>
        </is>
      </c>
      <c r="G2" s="6" t="inlineStr">
        <is>
          <t>Machu runaman kay librota qusqaymanta wawakunata pampachaykuwanaykichikpaq mañakuykichik.</t>
        </is>
      </c>
      <c r="H2" s="6" t="inlineStr"/>
      <c r="I2" s="5" t="inlineStr">
        <is>
          <t>Borrador</t>
        </is>
      </c>
      <c r="J2" s="5" t="inlineStr">
        <is>
          <t>2</t>
        </is>
      </c>
      <c r="K2" s="5" t="inlineStr">
        <is>
          <t>B02</t>
        </is>
      </c>
      <c r="L2" s="5" t="inlineStr">
        <is>
          <t>B02-S1</t>
        </is>
      </c>
      <c r="M2" s="5" t="inlineStr">
        <is>
          <t>train</t>
        </is>
      </c>
      <c r="N2" s="5" t="inlineStr">
        <is>
          <t>Sí</t>
        </is>
      </c>
      <c r="O2" s="5" t="inlineStr">
        <is>
          <t>No</t>
        </is>
      </c>
      <c r="P2" s="5" t="inlineStr"/>
      <c r="Q2" s="5" t="n">
        <v>3</v>
      </c>
    </row>
    <row r="3">
      <c r="A3" s="5" t="inlineStr">
        <is>
          <t>GEN-0002</t>
        </is>
      </c>
      <c r="B3" s="5" t="inlineStr">
        <is>
          <t>General</t>
        </is>
      </c>
      <c r="C3" s="6" t="inlineStr">
        <is>
          <t>General › El Principito</t>
        </is>
      </c>
      <c r="D3" s="5" t="inlineStr">
        <is>
          <t>—</t>
        </is>
      </c>
      <c r="E3" s="5" t="inlineStr">
        <is>
          <t>—</t>
        </is>
      </c>
      <c r="F3" s="6" t="inlineStr">
        <is>
          <t>Tengo una muy seria disculpa.</t>
        </is>
      </c>
      <c r="G3" s="6" t="inlineStr">
        <is>
          <t>Ancha allin pampachaykuwayniymi kachkan</t>
        </is>
      </c>
      <c r="H3" s="6" t="inlineStr"/>
      <c r="I3" s="5" t="inlineStr">
        <is>
          <t>Borrador</t>
        </is>
      </c>
      <c r="J3" s="5" t="inlineStr">
        <is>
          <t>3</t>
        </is>
      </c>
      <c r="K3" s="5" t="inlineStr">
        <is>
          <t>B03</t>
        </is>
      </c>
      <c r="L3" s="5" t="inlineStr">
        <is>
          <t>B03-S4</t>
        </is>
      </c>
      <c r="M3" s="5" t="inlineStr">
        <is>
          <t>train</t>
        </is>
      </c>
      <c r="N3" s="5" t="inlineStr">
        <is>
          <t>No</t>
        </is>
      </c>
      <c r="O3" s="5" t="inlineStr">
        <is>
          <t>No</t>
        </is>
      </c>
      <c r="P3" s="5" t="inlineStr"/>
      <c r="Q3" s="5" t="n">
        <v>193</v>
      </c>
    </row>
    <row r="4">
      <c r="A4" s="5" t="inlineStr">
        <is>
          <t>GEN-0003</t>
        </is>
      </c>
      <c r="B4" s="5" t="inlineStr">
        <is>
          <t>General</t>
        </is>
      </c>
      <c r="C4" s="6" t="inlineStr">
        <is>
          <t>General › El Principito</t>
        </is>
      </c>
      <c r="D4" s="5" t="inlineStr">
        <is>
          <t>—</t>
        </is>
      </c>
      <c r="E4" s="5" t="inlineStr">
        <is>
          <t>—</t>
        </is>
      </c>
      <c r="F4" s="6" t="inlineStr">
        <is>
          <t>Esta persona mayor es el mejor amigo que tengo en el mundo.</t>
        </is>
      </c>
      <c r="G4" s="6" t="inlineStr">
        <is>
          <t>Kay machu runaqa allin amistadniymi kay pachapi.</t>
        </is>
      </c>
      <c r="H4" s="6" t="inlineStr"/>
      <c r="I4" s="5" t="inlineStr">
        <is>
          <t>Borrador</t>
        </is>
      </c>
      <c r="J4" s="5" t="inlineStr">
        <is>
          <t>3</t>
        </is>
      </c>
      <c r="K4" s="5" t="inlineStr">
        <is>
          <t>B03</t>
        </is>
      </c>
      <c r="L4" s="5" t="inlineStr">
        <is>
          <t>B03-S3</t>
        </is>
      </c>
      <c r="M4" s="5" t="inlineStr">
        <is>
          <t>train</t>
        </is>
      </c>
      <c r="N4" s="5" t="inlineStr">
        <is>
          <t>No</t>
        </is>
      </c>
      <c r="O4" s="5" t="inlineStr">
        <is>
          <t>No</t>
        </is>
      </c>
      <c r="P4" s="5" t="inlineStr"/>
      <c r="Q4" s="5" t="n">
        <v>129</v>
      </c>
    </row>
    <row r="5">
      <c r="A5" s="5" t="inlineStr">
        <is>
          <t>GEN-0004</t>
        </is>
      </c>
      <c r="B5" s="5" t="inlineStr">
        <is>
          <t>General</t>
        </is>
      </c>
      <c r="C5" s="6" t="inlineStr">
        <is>
          <t>General › El Principito</t>
        </is>
      </c>
      <c r="D5" s="5" t="inlineStr">
        <is>
          <t>—</t>
        </is>
      </c>
      <c r="E5" s="5" t="inlineStr">
        <is>
          <t>—</t>
        </is>
      </c>
      <c r="F5" s="6" t="inlineStr">
        <is>
          <t>Tengo otra disculpa.</t>
        </is>
      </c>
      <c r="G5" s="6" t="inlineStr">
        <is>
          <t>Huk pampachaykuwayniymi kachkan</t>
        </is>
      </c>
      <c r="H5" s="6" t="inlineStr"/>
      <c r="I5" s="5" t="inlineStr">
        <is>
          <t>Borrador</t>
        </is>
      </c>
      <c r="J5" s="5" t="inlineStr">
        <is>
          <t>3</t>
        </is>
      </c>
      <c r="K5" s="5" t="inlineStr">
        <is>
          <t>B03</t>
        </is>
      </c>
      <c r="L5" s="5" t="inlineStr">
        <is>
          <t>B03-S1</t>
        </is>
      </c>
      <c r="M5" s="5" t="inlineStr">
        <is>
          <t>train</t>
        </is>
      </c>
      <c r="N5" s="5" t="inlineStr">
        <is>
          <t>No</t>
        </is>
      </c>
      <c r="O5" s="5" t="inlineStr">
        <is>
          <t>No</t>
        </is>
      </c>
      <c r="P5" s="5" t="inlineStr"/>
      <c r="Q5" s="5" t="n">
        <v>39</v>
      </c>
    </row>
    <row r="6">
      <c r="A6" s="5" t="inlineStr">
        <is>
          <t>GEN-0005</t>
        </is>
      </c>
      <c r="B6" s="5" t="inlineStr">
        <is>
          <t>General</t>
        </is>
      </c>
      <c r="C6" s="6" t="inlineStr">
        <is>
          <t>General › El Principito</t>
        </is>
      </c>
      <c r="D6" s="5" t="inlineStr">
        <is>
          <t>—</t>
        </is>
      </c>
      <c r="E6" s="5" t="inlineStr">
        <is>
          <t>—</t>
        </is>
      </c>
      <c r="F6" s="6" t="inlineStr">
        <is>
          <t>Esta persona mayor es capaz de comprender todo, hasta los libros para niños.</t>
        </is>
      </c>
      <c r="G6" s="6" t="inlineStr">
        <is>
          <t>Kay machu runaqa lliwtam entienden, warmakunapaq qillqakunatapas.</t>
        </is>
      </c>
      <c r="H6" s="6" t="inlineStr"/>
      <c r="I6" s="5" t="inlineStr">
        <is>
          <t>Borrador</t>
        </is>
      </c>
      <c r="J6" s="5" t="inlineStr">
        <is>
          <t>2</t>
        </is>
      </c>
      <c r="K6" s="5" t="inlineStr">
        <is>
          <t>B02</t>
        </is>
      </c>
      <c r="L6" s="5" t="inlineStr">
        <is>
          <t>B02-S3</t>
        </is>
      </c>
      <c r="M6" s="5" t="inlineStr">
        <is>
          <t>train</t>
        </is>
      </c>
      <c r="N6" s="5" t="inlineStr">
        <is>
          <t>No</t>
        </is>
      </c>
      <c r="O6" s="5" t="inlineStr">
        <is>
          <t>No</t>
        </is>
      </c>
      <c r="P6" s="5" t="inlineStr"/>
      <c r="Q6" s="5" t="n">
        <v>148</v>
      </c>
    </row>
    <row r="7">
      <c r="A7" s="5" t="inlineStr">
        <is>
          <t>GEN-0006</t>
        </is>
      </c>
      <c r="B7" s="5" t="inlineStr">
        <is>
          <t>General</t>
        </is>
      </c>
      <c r="C7" s="6" t="inlineStr">
        <is>
          <t>General › El Principito</t>
        </is>
      </c>
      <c r="D7" s="5" t="inlineStr">
        <is>
          <t>—</t>
        </is>
      </c>
      <c r="E7" s="5" t="inlineStr">
        <is>
          <t>—</t>
        </is>
      </c>
      <c r="F7" s="6" t="inlineStr">
        <is>
          <t>Y tengo aún una tercera disculpa.</t>
        </is>
      </c>
      <c r="G7" s="6" t="inlineStr">
        <is>
          <t>Kimsa kaq pampachaykuwayniypas kachkanraqmi</t>
        </is>
      </c>
      <c r="H7" s="6" t="inlineStr"/>
      <c r="I7" s="5" t="inlineStr">
        <is>
          <t>Borrador</t>
        </is>
      </c>
      <c r="J7" s="5" t="inlineStr">
        <is>
          <t>1</t>
        </is>
      </c>
      <c r="K7" s="5" t="inlineStr">
        <is>
          <t>B01</t>
        </is>
      </c>
      <c r="L7" s="5" t="inlineStr">
        <is>
          <t>B01-S2</t>
        </is>
      </c>
      <c r="M7" s="5" t="inlineStr">
        <is>
          <t>train</t>
        </is>
      </c>
      <c r="N7" s="5" t="inlineStr">
        <is>
          <t>Sí</t>
        </is>
      </c>
      <c r="O7" s="5" t="inlineStr">
        <is>
          <t>No</t>
        </is>
      </c>
      <c r="P7" s="5" t="inlineStr"/>
      <c r="Q7" s="5" t="n">
        <v>62</v>
      </c>
    </row>
    <row r="8">
      <c r="A8" s="5" t="inlineStr">
        <is>
          <t>GEN-0007</t>
        </is>
      </c>
      <c r="B8" s="5" t="inlineStr">
        <is>
          <t>General</t>
        </is>
      </c>
      <c r="C8" s="6" t="inlineStr">
        <is>
          <t>General › El Principito</t>
        </is>
      </c>
      <c r="D8" s="5" t="inlineStr">
        <is>
          <t>—</t>
        </is>
      </c>
      <c r="E8" s="5" t="inlineStr">
        <is>
          <t>—</t>
        </is>
      </c>
      <c r="F8" s="6" t="inlineStr">
        <is>
          <t>Esta persona mayor vive en Francia, donde pasa hambre y frío, y necesita mucho consuelo.</t>
        </is>
      </c>
      <c r="G8" s="6" t="inlineStr">
        <is>
          <t>Kay machu runaqa Francia nacionpim yachan, chaypim yarqaywan, chiriwan hinaspa consuelasqa kayta anchata munan.</t>
        </is>
      </c>
      <c r="H8" s="6" t="inlineStr"/>
      <c r="I8" s="5" t="inlineStr">
        <is>
          <t>Revisar_Juan</t>
        </is>
      </c>
      <c r="J8" s="5" t="inlineStr">
        <is>
          <t>2</t>
        </is>
      </c>
      <c r="K8" s="5" t="inlineStr">
        <is>
          <t>B02</t>
        </is>
      </c>
      <c r="L8" s="5" t="inlineStr">
        <is>
          <t>B02-S1</t>
        </is>
      </c>
      <c r="M8" s="5" t="inlineStr">
        <is>
          <t>train</t>
        </is>
      </c>
      <c r="N8" s="5" t="inlineStr">
        <is>
          <t>Sí</t>
        </is>
      </c>
      <c r="O8" s="5" t="inlineStr">
        <is>
          <t>No</t>
        </is>
      </c>
      <c r="P8" s="5" t="inlineStr"/>
      <c r="Q8" s="5" t="n">
        <v>26</v>
      </c>
    </row>
    <row r="9">
      <c r="A9" s="5" t="inlineStr">
        <is>
          <t>GEN-0008</t>
        </is>
      </c>
      <c r="B9" s="5" t="inlineStr">
        <is>
          <t>General</t>
        </is>
      </c>
      <c r="C9" s="6" t="inlineStr">
        <is>
          <t>General › El Principito</t>
        </is>
      </c>
      <c r="D9" s="5" t="inlineStr">
        <is>
          <t>—</t>
        </is>
      </c>
      <c r="E9" s="5" t="inlineStr">
        <is>
          <t>—</t>
        </is>
      </c>
      <c r="F9" s="6" t="inlineStr">
        <is>
          <t>Quiero entonces dedicar este libro al niño que fue, en otro tiempo, esta persona mayor.</t>
        </is>
      </c>
      <c r="G9" s="6" t="inlineStr">
        <is>
          <t>Chaynaqa kay qillqataqa ñawpaq tiempopi kay yuyaq runa warmachamanmi qunayta munani.</t>
        </is>
      </c>
      <c r="H9" s="6" t="inlineStr"/>
      <c r="I9" s="5" t="inlineStr">
        <is>
          <t>Borrador</t>
        </is>
      </c>
      <c r="J9" s="5" t="inlineStr">
        <is>
          <t>2</t>
        </is>
      </c>
      <c r="K9" s="5" t="inlineStr">
        <is>
          <t>B02</t>
        </is>
      </c>
      <c r="L9" s="5" t="inlineStr">
        <is>
          <t>B02-S4</t>
        </is>
      </c>
      <c r="M9" s="5" t="inlineStr">
        <is>
          <t>train</t>
        </is>
      </c>
      <c r="N9" s="5" t="inlineStr">
        <is>
          <t>No</t>
        </is>
      </c>
      <c r="O9" s="5" t="inlineStr">
        <is>
          <t>No</t>
        </is>
      </c>
      <c r="P9" s="5" t="inlineStr"/>
      <c r="Q9" s="5" t="n">
        <v>165</v>
      </c>
    </row>
    <row r="10">
      <c r="A10" s="5" t="inlineStr">
        <is>
          <t>GEN-0009</t>
        </is>
      </c>
      <c r="B10" s="5" t="inlineStr">
        <is>
          <t>General</t>
        </is>
      </c>
      <c r="C10" s="6" t="inlineStr">
        <is>
          <t>General › El Principito</t>
        </is>
      </c>
      <c r="D10" s="5" t="inlineStr">
        <is>
          <t>—</t>
        </is>
      </c>
      <c r="E10" s="5" t="inlineStr">
        <is>
          <t>—</t>
        </is>
      </c>
      <c r="F10" s="6" t="inlineStr">
        <is>
          <t>Todas las personas mayores han comenzado por ser niños.</t>
        </is>
      </c>
      <c r="G10" s="6" t="inlineStr">
        <is>
          <t>Lliw machu runakunaqa warma kasqankumantam qallarirqaku</t>
        </is>
      </c>
      <c r="H10" s="6" t="inlineStr"/>
      <c r="I10" s="5" t="inlineStr">
        <is>
          <t>Borrador</t>
        </is>
      </c>
      <c r="J10" s="5" t="inlineStr">
        <is>
          <t>3</t>
        </is>
      </c>
      <c r="K10" s="5" t="inlineStr">
        <is>
          <t>B03</t>
        </is>
      </c>
      <c r="L10" s="5" t="inlineStr">
        <is>
          <t>B03-S4</t>
        </is>
      </c>
      <c r="M10" s="5" t="inlineStr">
        <is>
          <t>train</t>
        </is>
      </c>
      <c r="N10" s="5" t="inlineStr">
        <is>
          <t>No</t>
        </is>
      </c>
      <c r="O10" s="5" t="inlineStr">
        <is>
          <t>No</t>
        </is>
      </c>
      <c r="P10" s="5" t="inlineStr"/>
      <c r="Q10" s="5" t="n">
        <v>152</v>
      </c>
    </row>
    <row r="11">
      <c r="A11" s="5" t="inlineStr">
        <is>
          <t>GEN-0010</t>
        </is>
      </c>
      <c r="B11" s="5" t="inlineStr">
        <is>
          <t>General</t>
        </is>
      </c>
      <c r="C11" s="6" t="inlineStr">
        <is>
          <t>General › El Principito</t>
        </is>
      </c>
      <c r="D11" s="5" t="inlineStr">
        <is>
          <t>—</t>
        </is>
      </c>
      <c r="E11" s="5" t="inlineStr">
        <is>
          <t>—</t>
        </is>
      </c>
      <c r="F11" s="6" t="inlineStr">
        <is>
          <t>Cuando tenía apenas seis años, solo había aprendido a dibujar boas cerradas y boas abiertas.</t>
        </is>
      </c>
      <c r="G11" s="6" t="inlineStr">
        <is>
          <t>Suqta watayuqllaraq kachkaptiymi, boas cerradakunatawan boas abiertaskunata dibujayta yacharuspay.</t>
        </is>
      </c>
      <c r="H11" s="6" t="inlineStr"/>
      <c r="I11" s="5" t="inlineStr">
        <is>
          <t>Revisar_Juan</t>
        </is>
      </c>
      <c r="J11" s="5" t="inlineStr">
        <is>
          <t>2</t>
        </is>
      </c>
      <c r="K11" s="5" t="inlineStr">
        <is>
          <t>B02</t>
        </is>
      </c>
      <c r="L11" s="5" t="inlineStr">
        <is>
          <t>B02-S2</t>
        </is>
      </c>
      <c r="M11" s="5" t="inlineStr">
        <is>
          <t>train</t>
        </is>
      </c>
      <c r="N11" s="5" t="inlineStr">
        <is>
          <t>No</t>
        </is>
      </c>
      <c r="O11" s="5" t="inlineStr">
        <is>
          <t>No</t>
        </is>
      </c>
      <c r="P11" s="5" t="inlineStr"/>
      <c r="Q11" s="5" t="n">
        <v>65</v>
      </c>
    </row>
    <row r="12">
      <c r="A12" s="5" t="inlineStr">
        <is>
          <t>GEN-0011</t>
        </is>
      </c>
      <c r="B12" s="5" t="inlineStr">
        <is>
          <t>General</t>
        </is>
      </c>
      <c r="C12" s="6" t="inlineStr">
        <is>
          <t>General › El Principito</t>
        </is>
      </c>
      <c r="D12" s="5" t="inlineStr">
        <is>
          <t>—</t>
        </is>
      </c>
      <c r="E12" s="5" t="inlineStr">
        <is>
          <t>—</t>
        </is>
      </c>
      <c r="F12" s="6" t="inlineStr">
        <is>
          <t>Los adultos me desanimaron de ser pintor, cuando yo quería serlo, a la edad en que decidí dedicarme a ello.</t>
        </is>
      </c>
      <c r="G12" s="6" t="inlineStr">
        <is>
          <t>Machu runakunaqa pintur kaytaqa manam munarqachu, pintur kayta munaptiypas, chayta ruwanaypaq wataypi kachkaptiy.</t>
        </is>
      </c>
      <c r="H12" s="6" t="inlineStr"/>
      <c r="I12" s="5" t="inlineStr">
        <is>
          <t>Borrador</t>
        </is>
      </c>
      <c r="J12" s="5" t="inlineStr">
        <is>
          <t>2</t>
        </is>
      </c>
      <c r="K12" s="5" t="inlineStr">
        <is>
          <t>B02</t>
        </is>
      </c>
      <c r="L12" s="5" t="inlineStr">
        <is>
          <t>B02-S1</t>
        </is>
      </c>
      <c r="M12" s="5" t="inlineStr">
        <is>
          <t>train</t>
        </is>
      </c>
      <c r="N12" s="5" t="inlineStr">
        <is>
          <t>No</t>
        </is>
      </c>
      <c r="O12" s="5" t="inlineStr">
        <is>
          <t>No</t>
        </is>
      </c>
      <c r="P12" s="5" t="inlineStr"/>
      <c r="Q12" s="5" t="n">
        <v>14</v>
      </c>
    </row>
    <row r="13">
      <c r="A13" s="5" t="inlineStr">
        <is>
          <t>GEN-0012</t>
        </is>
      </c>
      <c r="B13" s="5" t="inlineStr">
        <is>
          <t>General</t>
        </is>
      </c>
      <c r="C13" s="6" t="inlineStr">
        <is>
          <t>General › El Principito</t>
        </is>
      </c>
      <c r="D13" s="5" t="inlineStr">
        <is>
          <t>—</t>
        </is>
      </c>
      <c r="E13" s="5" t="inlineStr">
        <is>
          <t>—</t>
        </is>
      </c>
      <c r="F13" s="6" t="inlineStr">
        <is>
          <t>Mi dibujo no era un sombrero.</t>
        </is>
      </c>
      <c r="G13" s="6" t="inlineStr">
        <is>
          <t>Dibujoyniyqa manam ruquchuchu karqa.</t>
        </is>
      </c>
      <c r="H13" s="6" t="inlineStr"/>
      <c r="I13" s="5" t="inlineStr">
        <is>
          <t>Borrador</t>
        </is>
      </c>
      <c r="J13" s="5" t="inlineStr">
        <is>
          <t>3</t>
        </is>
      </c>
      <c r="K13" s="5" t="inlineStr">
        <is>
          <t>B03</t>
        </is>
      </c>
      <c r="L13" s="5" t="inlineStr">
        <is>
          <t>B03-S4</t>
        </is>
      </c>
      <c r="M13" s="5" t="inlineStr">
        <is>
          <t>train</t>
        </is>
      </c>
      <c r="N13" s="5" t="inlineStr">
        <is>
          <t>No</t>
        </is>
      </c>
      <c r="O13" s="5" t="inlineStr">
        <is>
          <t>No</t>
        </is>
      </c>
      <c r="P13" s="5" t="inlineStr"/>
      <c r="Q13" s="5" t="n">
        <v>183</v>
      </c>
    </row>
    <row r="14">
      <c r="A14" s="5" t="inlineStr">
        <is>
          <t>GEN-0013</t>
        </is>
      </c>
      <c r="B14" s="5" t="inlineStr">
        <is>
          <t>General</t>
        </is>
      </c>
      <c r="C14" s="6" t="inlineStr">
        <is>
          <t>General › El Principito</t>
        </is>
      </c>
      <c r="D14" s="5" t="inlineStr">
        <is>
          <t>—</t>
        </is>
      </c>
      <c r="E14" s="5" t="inlineStr">
        <is>
          <t>—</t>
        </is>
      </c>
      <c r="F14" s="6" t="inlineStr">
        <is>
          <t>Representaba una serpiente boa que digiere un elefante.</t>
        </is>
      </c>
      <c r="G14" s="6" t="inlineStr">
        <is>
          <t>Chayqa elefanteta millqukuq boa culebram karqa.</t>
        </is>
      </c>
      <c r="H14" s="6" t="inlineStr"/>
      <c r="I14" s="5" t="inlineStr">
        <is>
          <t>Borrador</t>
        </is>
      </c>
      <c r="J14" s="5" t="inlineStr">
        <is>
          <t>3</t>
        </is>
      </c>
      <c r="K14" s="5" t="inlineStr">
        <is>
          <t>B03</t>
        </is>
      </c>
      <c r="L14" s="5" t="inlineStr">
        <is>
          <t>B03-S4</t>
        </is>
      </c>
      <c r="M14" s="5" t="inlineStr">
        <is>
          <t>train</t>
        </is>
      </c>
      <c r="N14" s="5" t="inlineStr">
        <is>
          <t>No</t>
        </is>
      </c>
      <c r="O14" s="5" t="inlineStr">
        <is>
          <t>No</t>
        </is>
      </c>
      <c r="P14" s="5" t="inlineStr"/>
      <c r="Q14" s="5" t="n">
        <v>161</v>
      </c>
    </row>
    <row r="15">
      <c r="A15" s="5" t="inlineStr">
        <is>
          <t>GEN-0014</t>
        </is>
      </c>
      <c r="B15" s="5" t="inlineStr">
        <is>
          <t>General</t>
        </is>
      </c>
      <c r="C15" s="6" t="inlineStr">
        <is>
          <t>General › El Principito</t>
        </is>
      </c>
      <c r="D15" s="5" t="inlineStr">
        <is>
          <t>—</t>
        </is>
      </c>
      <c r="E15" s="5" t="inlineStr">
        <is>
          <t>—</t>
        </is>
      </c>
      <c r="F15" s="6" t="inlineStr">
        <is>
          <t>Los mayores siempre tienen necesidad de explicaciones.</t>
        </is>
      </c>
      <c r="G15" s="6" t="inlineStr">
        <is>
          <t>Machuyaqkunaqa sapa kuti yachachikuyta munanku.</t>
        </is>
      </c>
      <c r="H15" s="6" t="inlineStr"/>
      <c r="I15" s="5" t="inlineStr">
        <is>
          <t>Borrador</t>
        </is>
      </c>
      <c r="J15" s="5" t="inlineStr">
        <is>
          <t>1</t>
        </is>
      </c>
      <c r="K15" s="5" t="inlineStr">
        <is>
          <t>B01</t>
        </is>
      </c>
      <c r="L15" s="5" t="inlineStr">
        <is>
          <t>B01-S3</t>
        </is>
      </c>
      <c r="M15" s="5" t="inlineStr">
        <is>
          <t>train</t>
        </is>
      </c>
      <c r="N15" s="5" t="inlineStr">
        <is>
          <t>No</t>
        </is>
      </c>
      <c r="O15" s="5" t="inlineStr">
        <is>
          <t>No</t>
        </is>
      </c>
      <c r="P15" s="5" t="inlineStr"/>
      <c r="Q15" s="5" t="n">
        <v>126</v>
      </c>
    </row>
    <row r="16">
      <c r="A16" s="5" t="inlineStr">
        <is>
          <t>GEN-0015</t>
        </is>
      </c>
      <c r="B16" s="5" t="inlineStr">
        <is>
          <t>General</t>
        </is>
      </c>
      <c r="C16" s="6" t="inlineStr">
        <is>
          <t>General › El Principito</t>
        </is>
      </c>
      <c r="D16" s="5" t="inlineStr">
        <is>
          <t>—</t>
        </is>
      </c>
      <c r="E16" s="5" t="inlineStr">
        <is>
          <t>—</t>
        </is>
      </c>
      <c r="F16" s="6" t="inlineStr">
        <is>
          <t>Había quedado desilusionado por el fracaso de mis dibujos.</t>
        </is>
      </c>
      <c r="G16" s="6" t="inlineStr">
        <is>
          <t>Dibujokuna mana allinpi tukuptinmi hukmanyasqa karqani.</t>
        </is>
      </c>
      <c r="H16" s="6" t="inlineStr"/>
      <c r="I16" s="5" t="inlineStr">
        <is>
          <t>Borrador</t>
        </is>
      </c>
      <c r="J16" s="5" t="inlineStr">
        <is>
          <t>1</t>
        </is>
      </c>
      <c r="K16" s="5" t="inlineStr">
        <is>
          <t>B01</t>
        </is>
      </c>
      <c r="L16" s="5" t="inlineStr">
        <is>
          <t>B01-S2</t>
        </is>
      </c>
      <c r="M16" s="5" t="inlineStr">
        <is>
          <t>train</t>
        </is>
      </c>
      <c r="N16" s="5" t="inlineStr">
        <is>
          <t>No</t>
        </is>
      </c>
      <c r="O16" s="5" t="inlineStr">
        <is>
          <t>No</t>
        </is>
      </c>
      <c r="P16" s="5" t="inlineStr"/>
      <c r="Q16" s="5" t="n">
        <v>99</v>
      </c>
    </row>
    <row r="17">
      <c r="A17" s="5" t="inlineStr">
        <is>
          <t>GEN-0016</t>
        </is>
      </c>
      <c r="B17" s="5" t="inlineStr">
        <is>
          <t>General</t>
        </is>
      </c>
      <c r="C17" s="6" t="inlineStr">
        <is>
          <t>General › El Principito</t>
        </is>
      </c>
      <c r="D17" s="5" t="inlineStr">
        <is>
          <t>—</t>
        </is>
      </c>
      <c r="E17" s="5" t="inlineStr">
        <is>
          <t>—</t>
        </is>
      </c>
      <c r="F17" s="6" t="inlineStr">
        <is>
          <t>Viví así, solo, sin nadie con quien poder hablar.</t>
        </is>
      </c>
      <c r="G17" s="6" t="inlineStr">
        <is>
          <t>Chayna sapallaymi kawsarqani, mana piwanpas rimayta atispay.</t>
        </is>
      </c>
      <c r="H17" s="6" t="inlineStr"/>
      <c r="I17" s="5" t="inlineStr">
        <is>
          <t>Borrador</t>
        </is>
      </c>
      <c r="J17" s="5" t="inlineStr">
        <is>
          <t>1</t>
        </is>
      </c>
      <c r="K17" s="5" t="inlineStr">
        <is>
          <t>B01</t>
        </is>
      </c>
      <c r="L17" s="5" t="inlineStr">
        <is>
          <t>B01-S4</t>
        </is>
      </c>
      <c r="M17" s="5" t="inlineStr">
        <is>
          <t>train</t>
        </is>
      </c>
      <c r="N17" s="5" t="inlineStr">
        <is>
          <t>No</t>
        </is>
      </c>
      <c r="O17" s="5" t="inlineStr">
        <is>
          <t>Sí</t>
        </is>
      </c>
      <c r="P17" s="5" t="inlineStr"/>
      <c r="Q17" s="5" t="n">
        <v>175</v>
      </c>
    </row>
    <row r="18">
      <c r="A18" s="5" t="inlineStr">
        <is>
          <t>GEN-0017</t>
        </is>
      </c>
      <c r="B18" s="5" t="inlineStr">
        <is>
          <t>General</t>
        </is>
      </c>
      <c r="C18" s="6" t="inlineStr">
        <is>
          <t>General › El Principito</t>
        </is>
      </c>
      <c r="D18" s="5" t="inlineStr">
        <is>
          <t>—</t>
        </is>
      </c>
      <c r="E18" s="5" t="inlineStr">
        <is>
          <t>—</t>
        </is>
      </c>
      <c r="F18" s="6" t="inlineStr">
        <is>
          <t>Me puse en pie de un brinco.</t>
        </is>
      </c>
      <c r="G18" s="6" t="inlineStr">
        <is>
          <t>Chaprakunapa hawanpi sayarqani.</t>
        </is>
      </c>
      <c r="H18" s="6" t="inlineStr"/>
      <c r="I18" s="5" t="inlineStr">
        <is>
          <t>Borrador</t>
        </is>
      </c>
      <c r="J18" s="5" t="inlineStr">
        <is>
          <t>1</t>
        </is>
      </c>
      <c r="K18" s="5" t="inlineStr">
        <is>
          <t>B01</t>
        </is>
      </c>
      <c r="L18" s="5" t="inlineStr">
        <is>
          <t>B01-S2</t>
        </is>
      </c>
      <c r="M18" s="5" t="inlineStr">
        <is>
          <t>train</t>
        </is>
      </c>
      <c r="N18" s="5" t="inlineStr">
        <is>
          <t>Sí</t>
        </is>
      </c>
      <c r="O18" s="5" t="inlineStr">
        <is>
          <t>No</t>
        </is>
      </c>
      <c r="P18" s="5" t="inlineStr"/>
      <c r="Q18" s="5" t="n">
        <v>94</v>
      </c>
    </row>
    <row r="19">
      <c r="A19" s="5" t="inlineStr">
        <is>
          <t>GEN-0018</t>
        </is>
      </c>
      <c r="B19" s="5" t="inlineStr">
        <is>
          <t>General</t>
        </is>
      </c>
      <c r="C19" s="6" t="inlineStr">
        <is>
          <t>General › El Principito</t>
        </is>
      </c>
      <c r="D19" s="5" t="inlineStr">
        <is>
          <t>—</t>
        </is>
      </c>
      <c r="E19" s="5" t="inlineStr">
        <is>
          <t>—</t>
        </is>
      </c>
      <c r="F19" s="6" t="inlineStr">
        <is>
          <t>Descubrí a un extraordinario muchachito.</t>
        </is>
      </c>
      <c r="G19" s="6" t="inlineStr">
        <is>
          <t>Admirakuypaq warmachata tariruni.</t>
        </is>
      </c>
      <c r="H19" s="6" t="inlineStr"/>
      <c r="I19" s="5" t="inlineStr">
        <is>
          <t>Borrador</t>
        </is>
      </c>
      <c r="J19" s="5" t="inlineStr">
        <is>
          <t>2</t>
        </is>
      </c>
      <c r="K19" s="5" t="inlineStr">
        <is>
          <t>B02</t>
        </is>
      </c>
      <c r="L19" s="5" t="inlineStr">
        <is>
          <t>B02-S4</t>
        </is>
      </c>
      <c r="M19" s="5" t="inlineStr">
        <is>
          <t>train</t>
        </is>
      </c>
      <c r="N19" s="5" t="inlineStr">
        <is>
          <t>No</t>
        </is>
      </c>
      <c r="O19" s="5" t="inlineStr">
        <is>
          <t>No</t>
        </is>
      </c>
      <c r="P19" s="5" t="inlineStr"/>
      <c r="Q19" s="5" t="n">
        <v>191</v>
      </c>
    </row>
    <row r="20">
      <c r="A20" s="5" t="inlineStr">
        <is>
          <t>GEN-0019</t>
        </is>
      </c>
      <c r="B20" s="5" t="inlineStr">
        <is>
          <t>General</t>
        </is>
      </c>
      <c r="C20" s="6" t="inlineStr">
        <is>
          <t>General › El Principito</t>
        </is>
      </c>
      <c r="D20" s="5" t="inlineStr">
        <is>
          <t>—</t>
        </is>
      </c>
      <c r="E20" s="5" t="inlineStr">
        <is>
          <t>—</t>
        </is>
      </c>
      <c r="F20" s="6" t="inlineStr">
        <is>
          <t>El muchachito me observaba gravemente.</t>
        </is>
      </c>
      <c r="G20" s="6" t="inlineStr">
        <is>
          <t>Warmachaqa llumpayta qawamuwarqa.</t>
        </is>
      </c>
      <c r="H20" s="6" t="inlineStr"/>
      <c r="I20" s="5" t="inlineStr">
        <is>
          <t>Borrador</t>
        </is>
      </c>
      <c r="J20" s="5" t="inlineStr">
        <is>
          <t>1</t>
        </is>
      </c>
      <c r="K20" s="5" t="inlineStr">
        <is>
          <t>B01</t>
        </is>
      </c>
      <c r="L20" s="5" t="inlineStr">
        <is>
          <t>B01-S3</t>
        </is>
      </c>
      <c r="M20" s="5" t="inlineStr">
        <is>
          <t>train</t>
        </is>
      </c>
      <c r="N20" s="5" t="inlineStr">
        <is>
          <t>No</t>
        </is>
      </c>
      <c r="O20" s="5" t="inlineStr">
        <is>
          <t>No</t>
        </is>
      </c>
      <c r="P20" s="5" t="inlineStr"/>
      <c r="Q20" s="5" t="n">
        <v>109</v>
      </c>
    </row>
    <row r="21">
      <c r="A21" s="5" t="inlineStr">
        <is>
          <t>GEN-0020</t>
        </is>
      </c>
      <c r="B21" s="5" t="inlineStr">
        <is>
          <t>General</t>
        </is>
      </c>
      <c r="C21" s="6" t="inlineStr">
        <is>
          <t>General › El Principito</t>
        </is>
      </c>
      <c r="D21" s="5" t="inlineStr">
        <is>
          <t>—</t>
        </is>
      </c>
      <c r="E21" s="5" t="inlineStr">
        <is>
          <t>—</t>
        </is>
      </c>
      <c r="F21" s="6" t="inlineStr">
        <is>
          <t>¡Píntame un cordero!</t>
        </is>
      </c>
      <c r="G21" s="6" t="inlineStr">
        <is>
          <t>¡Carnerota pintaykuway!</t>
        </is>
      </c>
      <c r="H21" s="6" t="inlineStr"/>
      <c r="I21" s="5" t="inlineStr">
        <is>
          <t>Borrador</t>
        </is>
      </c>
      <c r="J21" s="5" t="inlineStr">
        <is>
          <t>3</t>
        </is>
      </c>
      <c r="K21" s="5" t="inlineStr">
        <is>
          <t>B03</t>
        </is>
      </c>
      <c r="L21" s="5" t="inlineStr">
        <is>
          <t>B03-S4</t>
        </is>
      </c>
      <c r="M21" s="5" t="inlineStr">
        <is>
          <t>train</t>
        </is>
      </c>
      <c r="N21" s="5" t="inlineStr">
        <is>
          <t>No</t>
        </is>
      </c>
      <c r="O21" s="5" t="inlineStr">
        <is>
          <t>No</t>
        </is>
      </c>
      <c r="P21" s="5" t="inlineStr"/>
      <c r="Q21" s="5" t="n">
        <v>157</v>
      </c>
    </row>
    <row r="22">
      <c r="A22" s="5" t="inlineStr">
        <is>
          <t>GEN-0021</t>
        </is>
      </c>
      <c r="B22" s="5" t="inlineStr">
        <is>
          <t>General</t>
        </is>
      </c>
      <c r="C22" s="6" t="inlineStr">
        <is>
          <t>General › El Principito</t>
        </is>
      </c>
      <c r="D22" s="5" t="inlineStr">
        <is>
          <t>—</t>
        </is>
      </c>
      <c r="E22" s="5" t="inlineStr">
        <is>
          <t>—</t>
        </is>
      </c>
      <c r="F22" s="6" t="inlineStr">
        <is>
          <t>No importa, ¡píntame un cordero!</t>
        </is>
      </c>
      <c r="G22" s="6" t="inlineStr">
        <is>
          <t>Imayna kaptinpas, ¡wañuta pintaykuway!</t>
        </is>
      </c>
      <c r="H22" s="6" t="inlineStr"/>
      <c r="I22" s="5" t="inlineStr">
        <is>
          <t>Borrador</t>
        </is>
      </c>
      <c r="J22" s="5" t="inlineStr">
        <is>
          <t>1</t>
        </is>
      </c>
      <c r="K22" s="5" t="inlineStr">
        <is>
          <t>B01</t>
        </is>
      </c>
      <c r="L22" s="5" t="inlineStr">
        <is>
          <t>B01-S3</t>
        </is>
      </c>
      <c r="M22" s="5" t="inlineStr">
        <is>
          <t>train</t>
        </is>
      </c>
      <c r="N22" s="5" t="inlineStr">
        <is>
          <t>No</t>
        </is>
      </c>
      <c r="O22" s="5" t="inlineStr">
        <is>
          <t>No</t>
        </is>
      </c>
      <c r="P22" s="5" t="inlineStr"/>
      <c r="Q22" s="5" t="n">
        <v>103</v>
      </c>
    </row>
    <row r="23">
      <c r="A23" s="5" t="inlineStr">
        <is>
          <t>GEN-0022</t>
        </is>
      </c>
      <c r="B23" s="5" t="inlineStr">
        <is>
          <t>General</t>
        </is>
      </c>
      <c r="C23" s="6" t="inlineStr">
        <is>
          <t>General › El Principito</t>
        </is>
      </c>
      <c r="D23" s="5" t="inlineStr">
        <is>
          <t>—</t>
        </is>
      </c>
      <c r="E23" s="5" t="inlineStr">
        <is>
          <t>—</t>
        </is>
      </c>
      <c r="F23" s="6" t="inlineStr">
        <is>
          <t>En mi tierra todo es muy pequeñito.</t>
        </is>
      </c>
      <c r="G23" s="6" t="inlineStr">
        <is>
          <t>Llaqtaypiqa lliwmi uchuychallalla.</t>
        </is>
      </c>
      <c r="H23" s="6" t="inlineStr"/>
      <c r="I23" s="5" t="inlineStr">
        <is>
          <t>Borrador</t>
        </is>
      </c>
      <c r="J23" s="5" t="inlineStr">
        <is>
          <t>1</t>
        </is>
      </c>
      <c r="K23" s="5" t="inlineStr">
        <is>
          <t>B01</t>
        </is>
      </c>
      <c r="L23" s="5" t="inlineStr">
        <is>
          <t>B01-S3</t>
        </is>
      </c>
      <c r="M23" s="5" t="inlineStr">
        <is>
          <t>train</t>
        </is>
      </c>
      <c r="N23" s="5" t="inlineStr">
        <is>
          <t>No</t>
        </is>
      </c>
      <c r="O23" s="5" t="inlineStr">
        <is>
          <t>No</t>
        </is>
      </c>
      <c r="P23" s="5" t="inlineStr"/>
      <c r="Q23" s="5" t="n">
        <v>114</v>
      </c>
    </row>
    <row r="24">
      <c r="A24" s="5" t="inlineStr">
        <is>
          <t>GEN-0023</t>
        </is>
      </c>
      <c r="B24" s="5" t="inlineStr">
        <is>
          <t>General</t>
        </is>
      </c>
      <c r="C24" s="6" t="inlineStr">
        <is>
          <t>General › El Principito</t>
        </is>
      </c>
      <c r="D24" s="5" t="inlineStr">
        <is>
          <t>—</t>
        </is>
      </c>
      <c r="E24" s="5" t="inlineStr">
        <is>
          <t>—</t>
        </is>
      </c>
      <c r="F24" s="6" t="inlineStr">
        <is>
          <t>Este está muy enfermo.</t>
        </is>
      </c>
      <c r="G24" s="6" t="inlineStr">
        <is>
          <t>Kay runaqa llumpay unqusqa kachkan.</t>
        </is>
      </c>
      <c r="H24" s="6" t="inlineStr"/>
      <c r="I24" s="5" t="inlineStr">
        <is>
          <t>Borrador</t>
        </is>
      </c>
      <c r="J24" s="5" t="inlineStr">
        <is>
          <t>3</t>
        </is>
      </c>
      <c r="K24" s="5" t="inlineStr">
        <is>
          <t>B03</t>
        </is>
      </c>
      <c r="L24" s="5" t="inlineStr">
        <is>
          <t>B03-S2</t>
        </is>
      </c>
      <c r="M24" s="5" t="inlineStr">
        <is>
          <t>train</t>
        </is>
      </c>
      <c r="N24" s="5" t="inlineStr">
        <is>
          <t>No</t>
        </is>
      </c>
      <c r="O24" s="5" t="inlineStr">
        <is>
          <t>No</t>
        </is>
      </c>
      <c r="P24" s="5" t="inlineStr"/>
      <c r="Q24" s="5" t="n">
        <v>87</v>
      </c>
    </row>
    <row r="25">
      <c r="A25" s="5" t="inlineStr">
        <is>
          <t>GEN-0024</t>
        </is>
      </c>
      <c r="B25" s="5" t="inlineStr">
        <is>
          <t>General</t>
        </is>
      </c>
      <c r="C25" s="6" t="inlineStr">
        <is>
          <t>General › El Principito</t>
        </is>
      </c>
      <c r="D25" s="5" t="inlineStr">
        <is>
          <t>—</t>
        </is>
      </c>
      <c r="E25" s="5" t="inlineStr">
        <is>
          <t>—</t>
        </is>
      </c>
      <c r="F25" s="6" t="inlineStr">
        <is>
          <t>Esto no es un cordero, es un carnero.</t>
        </is>
      </c>
      <c r="G25" s="6" t="inlineStr">
        <is>
          <t>Kayqa manam carnerochu, carneroymi.</t>
        </is>
      </c>
      <c r="H25" s="6" t="inlineStr"/>
      <c r="I25" s="5" t="inlineStr">
        <is>
          <t>Borrador</t>
        </is>
      </c>
      <c r="J25" s="5" t="inlineStr">
        <is>
          <t>3</t>
        </is>
      </c>
      <c r="K25" s="5" t="inlineStr">
        <is>
          <t>B03</t>
        </is>
      </c>
      <c r="L25" s="5" t="inlineStr">
        <is>
          <t>B03-S2</t>
        </is>
      </c>
      <c r="M25" s="5" t="inlineStr">
        <is>
          <t>train</t>
        </is>
      </c>
      <c r="N25" s="5" t="inlineStr">
        <is>
          <t>No</t>
        </is>
      </c>
      <c r="O25" s="5" t="inlineStr">
        <is>
          <t>No</t>
        </is>
      </c>
      <c r="P25" s="5" t="inlineStr"/>
      <c r="Q25" s="5" t="n">
        <v>99</v>
      </c>
    </row>
    <row r="26">
      <c r="A26" s="5" t="inlineStr">
        <is>
          <t>GEN-0025</t>
        </is>
      </c>
      <c r="B26" s="5" t="inlineStr">
        <is>
          <t>General</t>
        </is>
      </c>
      <c r="C26" s="6" t="inlineStr">
        <is>
          <t>General › El Principito</t>
        </is>
      </c>
      <c r="D26" s="5" t="inlineStr">
        <is>
          <t>—</t>
        </is>
      </c>
      <c r="E26" s="5" t="inlineStr">
        <is>
          <t>—</t>
        </is>
      </c>
      <c r="F26" s="6" t="inlineStr">
        <is>
          <t>Es demasiado viejo.</t>
        </is>
      </c>
      <c r="G26" s="6" t="inlineStr">
        <is>
          <t>Llumpay machuñam.</t>
        </is>
      </c>
      <c r="H26" s="6" t="inlineStr"/>
      <c r="I26" s="5" t="inlineStr">
        <is>
          <t>Borrador</t>
        </is>
      </c>
      <c r="J26" s="5" t="inlineStr">
        <is>
          <t>3</t>
        </is>
      </c>
      <c r="K26" s="5" t="inlineStr">
        <is>
          <t>B03</t>
        </is>
      </c>
      <c r="L26" s="5" t="inlineStr">
        <is>
          <t>B03-S2</t>
        </is>
      </c>
      <c r="M26" s="5" t="inlineStr">
        <is>
          <t>train</t>
        </is>
      </c>
      <c r="N26" s="5" t="inlineStr">
        <is>
          <t>No</t>
        </is>
      </c>
      <c r="O26" s="5" t="inlineStr">
        <is>
          <t>No</t>
        </is>
      </c>
      <c r="P26" s="5" t="inlineStr"/>
      <c r="Q26" s="5" t="n">
        <v>53</v>
      </c>
    </row>
    <row r="27">
      <c r="A27" s="5" t="inlineStr">
        <is>
          <t>GEN-0026</t>
        </is>
      </c>
      <c r="B27" s="5" t="inlineStr">
        <is>
          <t>General</t>
        </is>
      </c>
      <c r="C27" s="6" t="inlineStr">
        <is>
          <t>General › El Principito</t>
        </is>
      </c>
      <c r="D27" s="5" t="inlineStr">
        <is>
          <t>—</t>
        </is>
      </c>
      <c r="E27" s="5" t="inlineStr">
        <is>
          <t>—</t>
        </is>
      </c>
      <c r="F27" s="6" t="inlineStr">
        <is>
          <t>Quiero un cordero que viva mucho tiempo.</t>
        </is>
      </c>
      <c r="G27" s="6" t="inlineStr">
        <is>
          <t>Unay watayuq carnerota munani.</t>
        </is>
      </c>
      <c r="H27" s="6" t="inlineStr"/>
      <c r="I27" s="5" t="inlineStr">
        <is>
          <t>Borrador</t>
        </is>
      </c>
      <c r="J27" s="5" t="inlineStr">
        <is>
          <t>3</t>
        </is>
      </c>
      <c r="K27" s="5" t="inlineStr">
        <is>
          <t>B03</t>
        </is>
      </c>
      <c r="L27" s="5" t="inlineStr">
        <is>
          <t>B03-S1</t>
        </is>
      </c>
      <c r="M27" s="5" t="inlineStr">
        <is>
          <t>train</t>
        </is>
      </c>
      <c r="N27" s="5" t="inlineStr">
        <is>
          <t>No</t>
        </is>
      </c>
      <c r="O27" s="5" t="inlineStr">
        <is>
          <t>No</t>
        </is>
      </c>
      <c r="P27" s="5" t="inlineStr"/>
      <c r="Q27" s="5" t="n">
        <v>33</v>
      </c>
    </row>
    <row r="28">
      <c r="A28" s="5" t="inlineStr">
        <is>
          <t>GEN-0027</t>
        </is>
      </c>
      <c r="B28" s="5" t="inlineStr">
        <is>
          <t>General</t>
        </is>
      </c>
      <c r="C28" s="6" t="inlineStr">
        <is>
          <t>General › El Principito</t>
        </is>
      </c>
      <c r="D28" s="5" t="inlineStr">
        <is>
          <t>—</t>
        </is>
      </c>
      <c r="E28" s="5" t="inlineStr">
        <is>
          <t>—</t>
        </is>
      </c>
      <c r="F28" s="6" t="inlineStr">
        <is>
          <t>El cordero que quieres está adentro.</t>
        </is>
      </c>
      <c r="G28" s="6" t="inlineStr">
        <is>
          <t>Kuyasqayki carneroqa ukupim kachkan.</t>
        </is>
      </c>
      <c r="H28" s="6" t="inlineStr"/>
      <c r="I28" s="5" t="inlineStr">
        <is>
          <t>Borrador</t>
        </is>
      </c>
      <c r="J28" s="5" t="inlineStr">
        <is>
          <t>3</t>
        </is>
      </c>
      <c r="K28" s="5" t="inlineStr">
        <is>
          <t>B03</t>
        </is>
      </c>
      <c r="L28" s="5" t="inlineStr">
        <is>
          <t>B03-S4</t>
        </is>
      </c>
      <c r="M28" s="5" t="inlineStr">
        <is>
          <t>train</t>
        </is>
      </c>
      <c r="N28" s="5" t="inlineStr">
        <is>
          <t>No</t>
        </is>
      </c>
      <c r="O28" s="5" t="inlineStr">
        <is>
          <t>No</t>
        </is>
      </c>
      <c r="P28" s="5" t="inlineStr"/>
      <c r="Q28" s="5" t="n">
        <v>173</v>
      </c>
    </row>
    <row r="29">
      <c r="A29" s="5" t="inlineStr">
        <is>
          <t>GEN-0028</t>
        </is>
      </c>
      <c r="B29" s="5" t="inlineStr">
        <is>
          <t>General</t>
        </is>
      </c>
      <c r="C29" s="6" t="inlineStr">
        <is>
          <t>General › El Principito</t>
        </is>
      </c>
      <c r="D29" s="5" t="inlineStr">
        <is>
          <t>—</t>
        </is>
      </c>
      <c r="E29" s="5" t="inlineStr">
        <is>
          <t>—</t>
        </is>
      </c>
      <c r="F29" s="6" t="inlineStr">
        <is>
          <t>El corderito que te he dado también es pequeño.</t>
        </is>
      </c>
      <c r="G29" s="6" t="inlineStr">
        <is>
          <t>Qusqay uchuy malta carneropas uchuychallam.</t>
        </is>
      </c>
      <c r="H29" s="6" t="inlineStr"/>
      <c r="I29" s="5" t="inlineStr">
        <is>
          <t>Borrador</t>
        </is>
      </c>
      <c r="J29" s="5" t="inlineStr">
        <is>
          <t>1</t>
        </is>
      </c>
      <c r="K29" s="5" t="inlineStr">
        <is>
          <t>B01</t>
        </is>
      </c>
      <c r="L29" s="5" t="inlineStr">
        <is>
          <t>B01-S2</t>
        </is>
      </c>
      <c r="M29" s="5" t="inlineStr">
        <is>
          <t>train</t>
        </is>
      </c>
      <c r="N29" s="5" t="inlineStr">
        <is>
          <t>No</t>
        </is>
      </c>
      <c r="O29" s="5" t="inlineStr">
        <is>
          <t>No</t>
        </is>
      </c>
      <c r="P29" s="5" t="inlineStr"/>
      <c r="Q29" s="5" t="n">
        <v>82</v>
      </c>
    </row>
    <row r="30">
      <c r="A30" s="5" t="inlineStr">
        <is>
          <t>GEN-0029</t>
        </is>
      </c>
      <c r="B30" s="5" t="inlineStr">
        <is>
          <t>General</t>
        </is>
      </c>
      <c r="C30" s="6" t="inlineStr">
        <is>
          <t>General › El Principito</t>
        </is>
      </c>
      <c r="D30" s="5" t="inlineStr">
        <is>
          <t>—</t>
        </is>
      </c>
      <c r="E30" s="5" t="inlineStr">
        <is>
          <t>—</t>
        </is>
      </c>
      <c r="F30" s="6" t="inlineStr">
        <is>
          <t>Y así fue como conocí al principito.</t>
        </is>
      </c>
      <c r="G30" s="6" t="inlineStr">
        <is>
          <t>Chaynatamá uchuy príncipechata riqsirqani.</t>
        </is>
      </c>
      <c r="H30" s="6" t="inlineStr"/>
      <c r="I30" s="5" t="inlineStr">
        <is>
          <t>Borrador</t>
        </is>
      </c>
      <c r="J30" s="5" t="inlineStr">
        <is>
          <t>2</t>
        </is>
      </c>
      <c r="K30" s="5" t="inlineStr">
        <is>
          <t>B02</t>
        </is>
      </c>
      <c r="L30" s="5" t="inlineStr">
        <is>
          <t>B02-S4</t>
        </is>
      </c>
      <c r="M30" s="5" t="inlineStr">
        <is>
          <t>train</t>
        </is>
      </c>
      <c r="N30" s="5" t="inlineStr">
        <is>
          <t>No</t>
        </is>
      </c>
      <c r="O30" s="5" t="inlineStr">
        <is>
          <t>No</t>
        </is>
      </c>
      <c r="P30" s="5" t="inlineStr"/>
      <c r="Q30" s="5" t="n">
        <v>186</v>
      </c>
    </row>
    <row r="31">
      <c r="A31" s="5" t="inlineStr">
        <is>
          <t>GEN-0030</t>
        </is>
      </c>
      <c r="B31" s="5" t="inlineStr">
        <is>
          <t>General</t>
        </is>
      </c>
      <c r="C31" s="6" t="inlineStr">
        <is>
          <t>General › El Principito</t>
        </is>
      </c>
      <c r="D31" s="5" t="inlineStr">
        <is>
          <t>—</t>
        </is>
      </c>
      <c r="E31" s="5" t="inlineStr">
        <is>
          <t>—</t>
        </is>
      </c>
      <c r="F31" s="6" t="inlineStr">
        <is>
          <t>¿Dónde quieres llevarte mi cordero?</t>
        </is>
      </c>
      <c r="G31" s="6" t="inlineStr">
        <is>
          <t>¿Maymanmi carneryta apayta munanki?</t>
        </is>
      </c>
      <c r="H31" s="6" t="inlineStr"/>
      <c r="I31" s="5" t="inlineStr">
        <is>
          <t>Borrador</t>
        </is>
      </c>
      <c r="J31" s="5" t="inlineStr">
        <is>
          <t>2</t>
        </is>
      </c>
      <c r="K31" s="5" t="inlineStr">
        <is>
          <t>B02</t>
        </is>
      </c>
      <c r="L31" s="5" t="inlineStr">
        <is>
          <t>B02-S3</t>
        </is>
      </c>
      <c r="M31" s="5" t="inlineStr">
        <is>
          <t>train</t>
        </is>
      </c>
      <c r="N31" s="5" t="inlineStr">
        <is>
          <t>No</t>
        </is>
      </c>
      <c r="O31" s="5" t="inlineStr">
        <is>
          <t>No</t>
        </is>
      </c>
      <c r="P31" s="5" t="inlineStr"/>
      <c r="Q31" s="5" t="n">
        <v>132</v>
      </c>
    </row>
    <row r="32">
      <c r="A32" s="5" t="inlineStr">
        <is>
          <t>GEN-0031</t>
        </is>
      </c>
      <c r="B32" s="5" t="inlineStr">
        <is>
          <t>General</t>
        </is>
      </c>
      <c r="C32" s="6" t="inlineStr">
        <is>
          <t>General › El Principito</t>
        </is>
      </c>
      <c r="D32" s="5" t="inlineStr">
        <is>
          <t>—</t>
        </is>
      </c>
      <c r="E32" s="5" t="inlineStr">
        <is>
          <t>—</t>
        </is>
      </c>
      <c r="F32" s="6" t="inlineStr">
        <is>
          <t>Las personas mayores son así.</t>
        </is>
      </c>
      <c r="G32" s="6" t="inlineStr">
        <is>
          <t>Machu runakunaqa chaynam kanku.</t>
        </is>
      </c>
      <c r="H32" s="6" t="inlineStr"/>
      <c r="I32" s="5" t="inlineStr">
        <is>
          <t>Borrador</t>
        </is>
      </c>
      <c r="J32" s="5" t="inlineStr">
        <is>
          <t>1</t>
        </is>
      </c>
      <c r="K32" s="5" t="inlineStr">
        <is>
          <t>B01</t>
        </is>
      </c>
      <c r="L32" s="5" t="inlineStr">
        <is>
          <t>B01-S1</t>
        </is>
      </c>
      <c r="M32" s="5" t="inlineStr">
        <is>
          <t>train</t>
        </is>
      </c>
      <c r="N32" s="5" t="inlineStr">
        <is>
          <t>No</t>
        </is>
      </c>
      <c r="O32" s="5" t="inlineStr">
        <is>
          <t>No</t>
        </is>
      </c>
      <c r="P32" s="5" t="inlineStr"/>
      <c r="Q32" s="5" t="n">
        <v>48</v>
      </c>
    </row>
    <row r="33">
      <c r="A33" s="5" t="inlineStr">
        <is>
          <t>GEN-0032</t>
        </is>
      </c>
      <c r="B33" s="5" t="inlineStr">
        <is>
          <t>General</t>
        </is>
      </c>
      <c r="C33" s="6" t="inlineStr">
        <is>
          <t>General › El Principito</t>
        </is>
      </c>
      <c r="D33" s="5" t="inlineStr">
        <is>
          <t>—</t>
        </is>
      </c>
      <c r="E33" s="5" t="inlineStr">
        <is>
          <t>—</t>
        </is>
      </c>
      <c r="F33" s="6" t="inlineStr">
        <is>
          <t>Luego aceptaron su descubrimiento.</t>
        </is>
      </c>
      <c r="G33" s="6" t="inlineStr">
        <is>
          <t>Chaymantañataqmi tarisqankuta chaskirqaku.</t>
        </is>
      </c>
      <c r="H33" s="6" t="inlineStr"/>
      <c r="I33" s="5" t="inlineStr">
        <is>
          <t>Borrador</t>
        </is>
      </c>
      <c r="J33" s="5" t="inlineStr">
        <is>
          <t>1</t>
        </is>
      </c>
      <c r="K33" s="5" t="inlineStr">
        <is>
          <t>B01</t>
        </is>
      </c>
      <c r="L33" s="5" t="inlineStr">
        <is>
          <t>B01-S2</t>
        </is>
      </c>
      <c r="M33" s="5" t="inlineStr">
        <is>
          <t>train</t>
        </is>
      </c>
      <c r="N33" s="5" t="inlineStr">
        <is>
          <t>No</t>
        </is>
      </c>
      <c r="O33" s="5" t="inlineStr">
        <is>
          <t>No</t>
        </is>
      </c>
      <c r="P33" s="5" t="inlineStr"/>
      <c r="Q33" s="5" t="n">
        <v>53</v>
      </c>
    </row>
    <row r="34">
      <c r="A34" s="5" t="inlineStr">
        <is>
          <t>GEN-0033</t>
        </is>
      </c>
      <c r="B34" s="5" t="inlineStr">
        <is>
          <t>General</t>
        </is>
      </c>
      <c r="C34" s="6" t="inlineStr">
        <is>
          <t>General › El Principito</t>
        </is>
      </c>
      <c r="D34" s="5" t="inlineStr">
        <is>
          <t>—</t>
        </is>
      </c>
      <c r="E34" s="5" t="inlineStr">
        <is>
          <t>—</t>
        </is>
      </c>
      <c r="F34" s="6" t="inlineStr">
        <is>
          <t>Los mayores creen que todo se conoce con cifras.</t>
        </is>
      </c>
      <c r="G34" s="6" t="inlineStr">
        <is>
          <t>Machu runakunaqa yupaykunawan riqsisqankuta piensanku.</t>
        </is>
      </c>
      <c r="H34" s="6" t="inlineStr"/>
      <c r="I34" s="5" t="inlineStr">
        <is>
          <t>Revisar_Juan</t>
        </is>
      </c>
      <c r="J34" s="5" t="inlineStr">
        <is>
          <t>3</t>
        </is>
      </c>
      <c r="K34" s="5" t="inlineStr">
        <is>
          <t>B03</t>
        </is>
      </c>
      <c r="L34" s="5" t="inlineStr">
        <is>
          <t>B03-S4</t>
        </is>
      </c>
      <c r="M34" s="5" t="inlineStr">
        <is>
          <t>train</t>
        </is>
      </c>
      <c r="N34" s="5" t="inlineStr">
        <is>
          <t>No</t>
        </is>
      </c>
      <c r="O34" s="5" t="inlineStr">
        <is>
          <t>No</t>
        </is>
      </c>
      <c r="P34" s="5" t="inlineStr"/>
      <c r="Q34" s="5" t="n">
        <v>168</v>
      </c>
    </row>
    <row r="35">
      <c r="A35" s="5" t="inlineStr">
        <is>
          <t>GEN-0034</t>
        </is>
      </c>
      <c r="B35" s="5" t="inlineStr">
        <is>
          <t>General</t>
        </is>
      </c>
      <c r="C35" s="6" t="inlineStr">
        <is>
          <t>General › El Principito</t>
        </is>
      </c>
      <c r="D35" s="5" t="inlineStr">
        <is>
          <t>—</t>
        </is>
      </c>
      <c r="E35" s="5" t="inlineStr">
        <is>
          <t>—</t>
        </is>
      </c>
      <c r="F35" s="6" t="inlineStr">
        <is>
          <t>Me habría gustado decir: érase una vez…</t>
        </is>
      </c>
      <c r="G35" s="6" t="inlineStr">
        <is>
          <t>Munaymanchá niyta: huk kutillaraq kachkaptiy...</t>
        </is>
      </c>
      <c r="H35" s="6" t="inlineStr"/>
      <c r="I35" s="5" t="inlineStr">
        <is>
          <t>Borrador</t>
        </is>
      </c>
      <c r="J35" s="5" t="inlineStr">
        <is>
          <t>1</t>
        </is>
      </c>
      <c r="K35" s="5" t="inlineStr">
        <is>
          <t>B01</t>
        </is>
      </c>
      <c r="L35" s="5" t="inlineStr">
        <is>
          <t>B01-S3</t>
        </is>
      </c>
      <c r="M35" s="5" t="inlineStr">
        <is>
          <t>train</t>
        </is>
      </c>
      <c r="N35" s="5" t="inlineStr">
        <is>
          <t>No</t>
        </is>
      </c>
      <c r="O35" s="5" t="inlineStr">
        <is>
          <t>No</t>
        </is>
      </c>
      <c r="P35" s="5" t="inlineStr"/>
      <c r="Q35" s="5" t="n">
        <v>143</v>
      </c>
    </row>
    <row r="36">
      <c r="A36" s="5" t="inlineStr">
        <is>
          <t>GEN-0035</t>
        </is>
      </c>
      <c r="B36" s="5" t="inlineStr">
        <is>
          <t>General</t>
        </is>
      </c>
      <c r="C36" s="6" t="inlineStr">
        <is>
          <t>General › El Principito</t>
        </is>
      </c>
      <c r="D36" s="5" t="inlineStr">
        <is>
          <t>—</t>
        </is>
      </c>
      <c r="E36" s="5" t="inlineStr">
        <is>
          <t>—</t>
        </is>
      </c>
      <c r="F36" s="6" t="inlineStr">
        <is>
          <t>Siento tristeza al acordarme de mi amigo.</t>
        </is>
      </c>
      <c r="G36" s="6" t="inlineStr">
        <is>
          <t>Amistadniyta yuyarispaymi llakisqa tarikuni.</t>
        </is>
      </c>
      <c r="H36" s="6" t="inlineStr"/>
      <c r="I36" s="5" t="inlineStr">
        <is>
          <t>Borrador</t>
        </is>
      </c>
      <c r="J36" s="5" t="inlineStr">
        <is>
          <t>3</t>
        </is>
      </c>
      <c r="K36" s="5" t="inlineStr">
        <is>
          <t>B03</t>
        </is>
      </c>
      <c r="L36" s="5" t="inlineStr">
        <is>
          <t>B03-S3</t>
        </is>
      </c>
      <c r="M36" s="5" t="inlineStr">
        <is>
          <t>train</t>
        </is>
      </c>
      <c r="N36" s="5" t="inlineStr">
        <is>
          <t>No</t>
        </is>
      </c>
      <c r="O36" s="5" t="inlineStr">
        <is>
          <t>No</t>
        </is>
      </c>
      <c r="P36" s="5" t="inlineStr"/>
      <c r="Q36" s="5" t="n">
        <v>103</v>
      </c>
    </row>
    <row r="37">
      <c r="A37" s="5" t="inlineStr">
        <is>
          <t>GEN-0036</t>
        </is>
      </c>
      <c r="B37" s="5" t="inlineStr">
        <is>
          <t>General</t>
        </is>
      </c>
      <c r="C37" s="6" t="inlineStr">
        <is>
          <t>General › El Principito</t>
        </is>
      </c>
      <c r="D37" s="5" t="inlineStr">
        <is>
          <t>—</t>
        </is>
      </c>
      <c r="E37" s="5" t="inlineStr">
        <is>
          <t>—</t>
        </is>
      </c>
      <c r="F37" s="6" t="inlineStr">
        <is>
          <t>Tener un amigo es un verdadero privilegio.</t>
        </is>
      </c>
      <c r="G37" s="6" t="inlineStr">
        <is>
          <t>Amistadniyuq kayqa ancha chaninniyuqmi.</t>
        </is>
      </c>
      <c r="H37" s="6" t="inlineStr"/>
      <c r="I37" s="5" t="inlineStr">
        <is>
          <t>Borrador</t>
        </is>
      </c>
      <c r="J37" s="5" t="inlineStr">
        <is>
          <t>1</t>
        </is>
      </c>
      <c r="K37" s="5" t="inlineStr">
        <is>
          <t>B01</t>
        </is>
      </c>
      <c r="L37" s="5" t="inlineStr">
        <is>
          <t>B01-S2</t>
        </is>
      </c>
      <c r="M37" s="5" t="inlineStr">
        <is>
          <t>train</t>
        </is>
      </c>
      <c r="N37" s="5" t="inlineStr">
        <is>
          <t>No</t>
        </is>
      </c>
      <c r="O37" s="5" t="inlineStr">
        <is>
          <t>No</t>
        </is>
      </c>
      <c r="P37" s="5" t="inlineStr"/>
      <c r="Q37" s="5" t="n">
        <v>73</v>
      </c>
    </row>
    <row r="38">
      <c r="A38" s="5" t="inlineStr">
        <is>
          <t>GEN-0037</t>
        </is>
      </c>
      <c r="B38" s="5" t="inlineStr">
        <is>
          <t>General</t>
        </is>
      </c>
      <c r="C38" s="6" t="inlineStr">
        <is>
          <t>General › El Principito</t>
        </is>
      </c>
      <c r="D38" s="5" t="inlineStr">
        <is>
          <t>—</t>
        </is>
      </c>
      <c r="E38" s="5" t="inlineStr">
        <is>
          <t>—</t>
        </is>
      </c>
      <c r="F38" s="6" t="inlineStr">
        <is>
          <t>He comprado una caja de lápices de colores.</t>
        </is>
      </c>
      <c r="G38" s="6" t="inlineStr">
        <is>
          <t>Huk caja de lápiz de colores nisqata rantirqani.</t>
        </is>
      </c>
      <c r="H38" s="6" t="inlineStr"/>
      <c r="I38" s="5" t="inlineStr">
        <is>
          <t>Borrador</t>
        </is>
      </c>
      <c r="J38" s="5" t="inlineStr">
        <is>
          <t>3</t>
        </is>
      </c>
      <c r="K38" s="5" t="inlineStr">
        <is>
          <t>B03</t>
        </is>
      </c>
      <c r="L38" s="5" t="inlineStr">
        <is>
          <t>B03-S4</t>
        </is>
      </c>
      <c r="M38" s="5" t="inlineStr">
        <is>
          <t>train</t>
        </is>
      </c>
      <c r="N38" s="5" t="inlineStr">
        <is>
          <t>No</t>
        </is>
      </c>
      <c r="O38" s="5" t="inlineStr">
        <is>
          <t>No</t>
        </is>
      </c>
      <c r="P38" s="5" t="inlineStr"/>
      <c r="Q38" s="5" t="n">
        <v>178</v>
      </c>
    </row>
    <row r="39">
      <c r="A39" s="5" t="inlineStr">
        <is>
          <t>GEN-0038</t>
        </is>
      </c>
      <c r="B39" s="5" t="inlineStr">
        <is>
          <t>General</t>
        </is>
      </c>
      <c r="C39" s="6" t="inlineStr">
        <is>
          <t>General › El Principito</t>
        </is>
      </c>
      <c r="D39" s="5" t="inlineStr">
        <is>
          <t>—</t>
        </is>
      </c>
      <c r="E39" s="5" t="inlineStr">
        <is>
          <t>—</t>
        </is>
      </c>
      <c r="F39" s="6" t="inlineStr">
        <is>
          <t>Uno saldrá bien y otro quizá no tanto.</t>
        </is>
      </c>
      <c r="G39" s="6" t="inlineStr">
        <is>
          <t>Hukninmi allinta lluqsinqa, hukninñataq manapaschá anchatachu.</t>
        </is>
      </c>
      <c r="H39" s="6" t="inlineStr"/>
      <c r="I39" s="5" t="inlineStr">
        <is>
          <t>Borrador</t>
        </is>
      </c>
      <c r="J39" s="5" t="inlineStr">
        <is>
          <t>1</t>
        </is>
      </c>
      <c r="K39" s="5" t="inlineStr">
        <is>
          <t>B01</t>
        </is>
      </c>
      <c r="L39" s="5" t="inlineStr">
        <is>
          <t>B01-S3</t>
        </is>
      </c>
      <c r="M39" s="5" t="inlineStr">
        <is>
          <t>train</t>
        </is>
      </c>
      <c r="N39" s="5" t="inlineStr">
        <is>
          <t>No</t>
        </is>
      </c>
      <c r="O39" s="5" t="inlineStr">
        <is>
          <t>No</t>
        </is>
      </c>
      <c r="P39" s="5" t="inlineStr"/>
      <c r="Q39" s="5" t="n">
        <v>120</v>
      </c>
    </row>
    <row r="40">
      <c r="A40" s="5" t="inlineStr">
        <is>
          <t>GEN-0039</t>
        </is>
      </c>
      <c r="B40" s="5" t="inlineStr">
        <is>
          <t>General</t>
        </is>
      </c>
      <c r="C40" s="6" t="inlineStr">
        <is>
          <t>General › El Principito</t>
        </is>
      </c>
      <c r="D40" s="5" t="inlineStr">
        <is>
          <t>—</t>
        </is>
      </c>
      <c r="E40" s="5" t="inlineStr">
        <is>
          <t>—</t>
        </is>
      </c>
      <c r="F40" s="6" t="inlineStr">
        <is>
          <t>Dudo sobre los colores de su traje.</t>
        </is>
      </c>
      <c r="G40" s="6" t="inlineStr">
        <is>
          <t>Pachaykipa colorninmanta iskayrayani.</t>
        </is>
      </c>
      <c r="H40" s="6" t="inlineStr"/>
      <c r="I40" s="5" t="inlineStr">
        <is>
          <t>Borrador</t>
        </is>
      </c>
      <c r="J40" s="5" t="inlineStr">
        <is>
          <t>2</t>
        </is>
      </c>
      <c r="K40" s="5" t="inlineStr">
        <is>
          <t>B02</t>
        </is>
      </c>
      <c r="L40" s="5" t="inlineStr">
        <is>
          <t>B02-S2</t>
        </is>
      </c>
      <c r="M40" s="5" t="inlineStr">
        <is>
          <t>train</t>
        </is>
      </c>
      <c r="N40" s="5" t="inlineStr">
        <is>
          <t>No</t>
        </is>
      </c>
      <c r="O40" s="5" t="inlineStr">
        <is>
          <t>No</t>
        </is>
      </c>
      <c r="P40" s="5" t="inlineStr"/>
      <c r="Q40" s="5" t="n">
        <v>59</v>
      </c>
    </row>
    <row r="41">
      <c r="A41" s="5" t="inlineStr">
        <is>
          <t>GEN-0040</t>
        </is>
      </c>
      <c r="B41" s="5" t="inlineStr">
        <is>
          <t>General</t>
        </is>
      </c>
      <c r="C41" s="6" t="inlineStr">
        <is>
          <t>General › El Principito</t>
        </is>
      </c>
      <c r="D41" s="5" t="inlineStr">
        <is>
          <t>—</t>
        </is>
      </c>
      <c r="E41" s="5" t="inlineStr">
        <is>
          <t>—</t>
        </is>
      </c>
      <c r="F41" s="6" t="inlineStr">
        <is>
          <t>Quizá me creía semejante a él.</t>
        </is>
      </c>
      <c r="G41" s="6" t="inlineStr">
        <is>
          <t>Ichapas payman rikchakuq kasqayta piensarqa.</t>
        </is>
      </c>
      <c r="H41" s="6" t="inlineStr"/>
      <c r="I41" s="5" t="inlineStr">
        <is>
          <t>Borrador</t>
        </is>
      </c>
      <c r="J41" s="5" t="inlineStr">
        <is>
          <t>1</t>
        </is>
      </c>
      <c r="K41" s="5" t="inlineStr">
        <is>
          <t>B01</t>
        </is>
      </c>
      <c r="L41" s="5" t="inlineStr">
        <is>
          <t>B01-S2</t>
        </is>
      </c>
      <c r="M41" s="5" t="inlineStr">
        <is>
          <t>train</t>
        </is>
      </c>
      <c r="N41" s="5" t="inlineStr">
        <is>
          <t>No</t>
        </is>
      </c>
      <c r="O41" s="5" t="inlineStr">
        <is>
          <t>No</t>
        </is>
      </c>
      <c r="P41" s="5" t="inlineStr"/>
      <c r="Q41" s="5" t="n">
        <v>88</v>
      </c>
    </row>
    <row r="42">
      <c r="A42" s="5" t="inlineStr">
        <is>
          <t>GEN-0041</t>
        </is>
      </c>
      <c r="B42" s="5" t="inlineStr">
        <is>
          <t>General</t>
        </is>
      </c>
      <c r="C42" s="6" t="inlineStr">
        <is>
          <t>General › El Principito</t>
        </is>
      </c>
      <c r="D42" s="5" t="inlineStr">
        <is>
          <t>—</t>
        </is>
      </c>
      <c r="E42" s="5" t="inlineStr">
        <is>
          <t>—</t>
        </is>
      </c>
      <c r="F42" s="6" t="inlineStr">
        <is>
          <t>Debo haber envejecido.</t>
        </is>
      </c>
      <c r="G42" s="6" t="inlineStr">
        <is>
          <t>Machuyasqachá karqani.</t>
        </is>
      </c>
      <c r="H42" s="6" t="inlineStr"/>
      <c r="I42" s="5" t="inlineStr">
        <is>
          <t>Borrador</t>
        </is>
      </c>
      <c r="J42" s="5" t="inlineStr">
        <is>
          <t>2</t>
        </is>
      </c>
      <c r="K42" s="5" t="inlineStr">
        <is>
          <t>B02</t>
        </is>
      </c>
      <c r="L42" s="5" t="inlineStr">
        <is>
          <t>B02-S1</t>
        </is>
      </c>
      <c r="M42" s="5" t="inlineStr">
        <is>
          <t>train</t>
        </is>
      </c>
      <c r="N42" s="5" t="inlineStr">
        <is>
          <t>Sí</t>
        </is>
      </c>
      <c r="O42" s="5" t="inlineStr">
        <is>
          <t>No</t>
        </is>
      </c>
      <c r="P42" s="5" t="inlineStr"/>
      <c r="Q42" s="5" t="n">
        <v>37</v>
      </c>
    </row>
    <row r="43">
      <c r="A43" s="5" t="inlineStr">
        <is>
          <t>GEN-0042</t>
        </is>
      </c>
      <c r="B43" s="5" t="inlineStr">
        <is>
          <t>General</t>
        </is>
      </c>
      <c r="C43" s="6" t="inlineStr">
        <is>
          <t>General › El Principito</t>
        </is>
      </c>
      <c r="D43" s="5" t="inlineStr">
        <is>
          <t>—</t>
        </is>
      </c>
      <c r="E43" s="5" t="inlineStr">
        <is>
          <t>—</t>
        </is>
      </c>
      <c r="F43" s="6" t="inlineStr">
        <is>
          <t>Cada día aprendía algo nuevo.</t>
        </is>
      </c>
      <c r="G43" s="6" t="inlineStr">
        <is>
          <t>Sapa punchawmi imatapas musuqta yacharqani.</t>
        </is>
      </c>
      <c r="H43" s="6" t="inlineStr"/>
      <c r="I43" s="5" t="inlineStr">
        <is>
          <t>Borrador</t>
        </is>
      </c>
      <c r="J43" s="5" t="inlineStr">
        <is>
          <t>2</t>
        </is>
      </c>
      <c r="K43" s="5" t="inlineStr">
        <is>
          <t>B02</t>
        </is>
      </c>
      <c r="L43" s="5" t="inlineStr">
        <is>
          <t>B02-S2</t>
        </is>
      </c>
      <c r="M43" s="5" t="inlineStr">
        <is>
          <t>train</t>
        </is>
      </c>
      <c r="N43" s="5" t="inlineStr">
        <is>
          <t>No</t>
        </is>
      </c>
      <c r="O43" s="5" t="inlineStr">
        <is>
          <t>No</t>
        </is>
      </c>
      <c r="P43" s="5" t="inlineStr"/>
      <c r="Q43" s="5" t="n">
        <v>53</v>
      </c>
    </row>
    <row r="44">
      <c r="A44" s="5" t="inlineStr">
        <is>
          <t>GEN-0043</t>
        </is>
      </c>
      <c r="B44" s="5" t="inlineStr">
        <is>
          <t>General</t>
        </is>
      </c>
      <c r="C44" s="6" t="inlineStr">
        <is>
          <t>General › El Principito</t>
        </is>
      </c>
      <c r="D44" s="5" t="inlineStr">
        <is>
          <t>—</t>
        </is>
      </c>
      <c r="E44" s="5" t="inlineStr">
        <is>
          <t>—</t>
        </is>
      </c>
      <c r="F44" s="6" t="inlineStr">
        <is>
          <t>¿Es verdad que los corderos se comen los arbustos?</t>
        </is>
      </c>
      <c r="G44" s="6" t="inlineStr">
        <is>
          <t>¿Chiqanchu carnakunaqa chaprakunata mikunku?</t>
        </is>
      </c>
      <c r="H44" s="6" t="inlineStr"/>
      <c r="I44" s="5" t="inlineStr">
        <is>
          <t>Borrador</t>
        </is>
      </c>
      <c r="J44" s="5" t="inlineStr">
        <is>
          <t>1</t>
        </is>
      </c>
      <c r="K44" s="5" t="inlineStr">
        <is>
          <t>B01</t>
        </is>
      </c>
      <c r="L44" s="5" t="inlineStr">
        <is>
          <t>B01-S2</t>
        </is>
      </c>
      <c r="M44" s="5" t="inlineStr">
        <is>
          <t>train</t>
        </is>
      </c>
      <c r="N44" s="5" t="inlineStr">
        <is>
          <t>No</t>
        </is>
      </c>
      <c r="O44" s="5" t="inlineStr">
        <is>
          <t>No</t>
        </is>
      </c>
      <c r="P44" s="5" t="inlineStr"/>
      <c r="Q44" s="5" t="n">
        <v>68</v>
      </c>
    </row>
    <row r="45">
      <c r="A45" s="5" t="inlineStr">
        <is>
          <t>GEN-0044</t>
        </is>
      </c>
      <c r="B45" s="5" t="inlineStr">
        <is>
          <t>General</t>
        </is>
      </c>
      <c r="C45" s="6" t="inlineStr">
        <is>
          <t>General › El Principito</t>
        </is>
      </c>
      <c r="D45" s="5" t="inlineStr">
        <is>
          <t>—</t>
        </is>
      </c>
      <c r="E45" s="5" t="inlineStr">
        <is>
          <t>—</t>
        </is>
      </c>
      <c r="F45" s="6" t="inlineStr">
        <is>
          <t>Entonces se comen también los baobabs.</t>
        </is>
      </c>
      <c r="G45" s="6" t="inlineStr">
        <is>
          <t>Chaymanta baobabkunatapas mikunku.</t>
        </is>
      </c>
      <c r="H45" s="6" t="inlineStr"/>
      <c r="I45" s="5" t="inlineStr">
        <is>
          <t>Borrador</t>
        </is>
      </c>
      <c r="J45" s="5" t="inlineStr">
        <is>
          <t>2</t>
        </is>
      </c>
      <c r="K45" s="5" t="inlineStr">
        <is>
          <t>B02</t>
        </is>
      </c>
      <c r="L45" s="5" t="inlineStr">
        <is>
          <t>B02-S1</t>
        </is>
      </c>
      <c r="M45" s="5" t="inlineStr">
        <is>
          <t>train</t>
        </is>
      </c>
      <c r="N45" s="5" t="inlineStr">
        <is>
          <t>No</t>
        </is>
      </c>
      <c r="O45" s="5" t="inlineStr">
        <is>
          <t>No</t>
        </is>
      </c>
      <c r="P45" s="5" t="inlineStr"/>
      <c r="Q45" s="5" t="n">
        <v>48</v>
      </c>
    </row>
    <row r="46">
      <c r="A46" s="5" t="inlineStr">
        <is>
          <t>GEN-0045</t>
        </is>
      </c>
      <c r="B46" s="5" t="inlineStr">
        <is>
          <t>General</t>
        </is>
      </c>
      <c r="C46" s="6" t="inlineStr">
        <is>
          <t>General › El Principito</t>
        </is>
      </c>
      <c r="D46" s="5" t="inlineStr">
        <is>
          <t>—</t>
        </is>
      </c>
      <c r="E46" s="5" t="inlineStr">
        <is>
          <t>—</t>
        </is>
      </c>
      <c r="F46" s="6" t="inlineStr">
        <is>
          <t>Los baobabs no son arbustos.</t>
        </is>
      </c>
      <c r="G46" s="6" t="inlineStr">
        <is>
          <t>Baobabkunaqa manam chaprakunachu.</t>
        </is>
      </c>
      <c r="H46" s="6" t="inlineStr"/>
      <c r="I46" s="5" t="inlineStr">
        <is>
          <t>Borrador</t>
        </is>
      </c>
      <c r="J46" s="5" t="inlineStr">
        <is>
          <t>2</t>
        </is>
      </c>
      <c r="K46" s="5" t="inlineStr">
        <is>
          <t>B02</t>
        </is>
      </c>
      <c r="L46" s="5" t="inlineStr">
        <is>
          <t>B02-S1</t>
        </is>
      </c>
      <c r="M46" s="5" t="inlineStr">
        <is>
          <t>train</t>
        </is>
      </c>
      <c r="N46" s="5" t="inlineStr">
        <is>
          <t>No</t>
        </is>
      </c>
      <c r="O46" s="5" t="inlineStr">
        <is>
          <t>No</t>
        </is>
      </c>
      <c r="P46" s="5" t="inlineStr"/>
      <c r="Q46" s="5" t="n">
        <v>32</v>
      </c>
    </row>
    <row r="47">
      <c r="A47" s="5" t="inlineStr">
        <is>
          <t>GEN-0046</t>
        </is>
      </c>
      <c r="B47" s="5" t="inlineStr">
        <is>
          <t>General</t>
        </is>
      </c>
      <c r="C47" s="6" t="inlineStr">
        <is>
          <t>General › El Principito</t>
        </is>
      </c>
      <c r="D47" s="5" t="inlineStr">
        <is>
          <t>—</t>
        </is>
      </c>
      <c r="E47" s="5" t="inlineStr">
        <is>
          <t>—</t>
        </is>
      </c>
      <c r="F47" s="6" t="inlineStr">
        <is>
          <t>Son árboles tan grandes como iglesias.</t>
        </is>
      </c>
      <c r="G47" s="6" t="inlineStr">
        <is>
          <t>Iglesiakuna hina hatun sachakunam kanku.</t>
        </is>
      </c>
      <c r="H47" s="6" t="inlineStr"/>
      <c r="I47" s="5" t="inlineStr">
        <is>
          <t>Borrador</t>
        </is>
      </c>
      <c r="J47" s="5" t="inlineStr">
        <is>
          <t>2</t>
        </is>
      </c>
      <c r="K47" s="5" t="inlineStr">
        <is>
          <t>B02</t>
        </is>
      </c>
      <c r="L47" s="5" t="inlineStr">
        <is>
          <t>B02-S2</t>
        </is>
      </c>
      <c r="M47" s="5" t="inlineStr">
        <is>
          <t>train</t>
        </is>
      </c>
      <c r="N47" s="5" t="inlineStr">
        <is>
          <t>Sí</t>
        </is>
      </c>
      <c r="O47" s="5" t="inlineStr">
        <is>
          <t>No</t>
        </is>
      </c>
      <c r="P47" s="5" t="inlineStr"/>
      <c r="Q47" s="5" t="n">
        <v>75</v>
      </c>
    </row>
    <row r="48">
      <c r="A48" s="5" t="inlineStr">
        <is>
          <t>GEN-0047</t>
        </is>
      </c>
      <c r="B48" s="5" t="inlineStr">
        <is>
          <t>General</t>
        </is>
      </c>
      <c r="C48" s="6" t="inlineStr">
        <is>
          <t>General › El Principito</t>
        </is>
      </c>
      <c r="D48" s="5" t="inlineStr">
        <is>
          <t>—</t>
        </is>
      </c>
      <c r="E48" s="5" t="inlineStr">
        <is>
          <t>—</t>
        </is>
      </c>
      <c r="F48" s="6" t="inlineStr">
        <is>
          <t>Los baobabs comienzan por ser muy pequeñitos.</t>
        </is>
      </c>
      <c r="G48" s="6" t="inlineStr">
        <is>
          <t>Baobabkunaqa uchuychallamantam qallarinku.</t>
        </is>
      </c>
      <c r="H48" s="6" t="inlineStr"/>
      <c r="I48" s="5" t="inlineStr">
        <is>
          <t>Borrador</t>
        </is>
      </c>
      <c r="J48" s="5" t="inlineStr">
        <is>
          <t>2</t>
        </is>
      </c>
      <c r="K48" s="5" t="inlineStr">
        <is>
          <t>B02</t>
        </is>
      </c>
      <c r="L48" s="5" t="inlineStr">
        <is>
          <t>B02-S2</t>
        </is>
      </c>
      <c r="M48" s="5" t="inlineStr">
        <is>
          <t>train</t>
        </is>
      </c>
      <c r="N48" s="5" t="inlineStr">
        <is>
          <t>No</t>
        </is>
      </c>
      <c r="O48" s="5" t="inlineStr">
        <is>
          <t>No</t>
        </is>
      </c>
      <c r="P48" s="5" t="inlineStr"/>
      <c r="Q48" s="5" t="n">
        <v>98</v>
      </c>
    </row>
    <row r="49">
      <c r="A49" s="5" t="inlineStr">
        <is>
          <t>GEN-0048</t>
        </is>
      </c>
      <c r="B49" s="5" t="inlineStr">
        <is>
          <t>General</t>
        </is>
      </c>
      <c r="C49" s="6" t="inlineStr">
        <is>
          <t>General › El Principito</t>
        </is>
      </c>
      <c r="D49" s="5" t="inlineStr">
        <is>
          <t>—</t>
        </is>
      </c>
      <c r="E49" s="5" t="inlineStr">
        <is>
          <t>—</t>
        </is>
      </c>
      <c r="F49" s="6" t="inlineStr">
        <is>
          <t>Hay que arrancarlos inmediatamente.</t>
        </is>
      </c>
      <c r="G49" s="6" t="inlineStr">
        <is>
          <t>Chaylla qurqunanchikmi.</t>
        </is>
      </c>
      <c r="H49" s="6" t="inlineStr"/>
      <c r="I49" s="5" t="inlineStr">
        <is>
          <t>Borrador</t>
        </is>
      </c>
      <c r="J49" s="5" t="inlineStr">
        <is>
          <t>1</t>
        </is>
      </c>
      <c r="K49" s="5" t="inlineStr">
        <is>
          <t>B01</t>
        </is>
      </c>
      <c r="L49" s="5" t="inlineStr">
        <is>
          <t>B01-S1</t>
        </is>
      </c>
      <c r="M49" s="5" t="inlineStr">
        <is>
          <t>train</t>
        </is>
      </c>
      <c r="N49" s="5" t="inlineStr">
        <is>
          <t>No</t>
        </is>
      </c>
      <c r="O49" s="5" t="inlineStr">
        <is>
          <t>No</t>
        </is>
      </c>
      <c r="P49" s="5" t="inlineStr"/>
      <c r="Q49" s="5" t="n">
        <v>10</v>
      </c>
    </row>
    <row r="50">
      <c r="A50" s="5" t="inlineStr">
        <is>
          <t>GEN-0049</t>
        </is>
      </c>
      <c r="B50" s="5" t="inlineStr">
        <is>
          <t>General</t>
        </is>
      </c>
      <c r="C50" s="6" t="inlineStr">
        <is>
          <t>General › El Principito</t>
        </is>
      </c>
      <c r="D50" s="5" t="inlineStr">
        <is>
          <t>—</t>
        </is>
      </c>
      <c r="E50" s="5" t="inlineStr">
        <is>
          <t>—</t>
        </is>
      </c>
      <c r="F50" s="6" t="inlineStr">
        <is>
          <t>El suelo estaba infestado de semillas.</t>
        </is>
      </c>
      <c r="G50" s="6" t="inlineStr">
        <is>
          <t>Allpaqa muhupa huntasqanmi kasqa.</t>
        </is>
      </c>
      <c r="H50" s="6" t="inlineStr"/>
      <c r="I50" s="5" t="inlineStr">
        <is>
          <t>Borrador</t>
        </is>
      </c>
      <c r="J50" s="5" t="inlineStr">
        <is>
          <t>1</t>
        </is>
      </c>
      <c r="K50" s="5" t="inlineStr">
        <is>
          <t>B01</t>
        </is>
      </c>
      <c r="L50" s="5" t="inlineStr">
        <is>
          <t>B01-S2</t>
        </is>
      </c>
      <c r="M50" s="5" t="inlineStr">
        <is>
          <t>train</t>
        </is>
      </c>
      <c r="N50" s="5" t="inlineStr">
        <is>
          <t>No</t>
        </is>
      </c>
      <c r="O50" s="5" t="inlineStr">
        <is>
          <t>Sí</t>
        </is>
      </c>
      <c r="P50" s="5" t="inlineStr"/>
      <c r="Q50" s="5" t="n">
        <v>79</v>
      </c>
    </row>
    <row r="51">
      <c r="A51" s="5" t="inlineStr">
        <is>
          <t>GEN-0050</t>
        </is>
      </c>
      <c r="B51" s="5" t="inlineStr">
        <is>
          <t>General</t>
        </is>
      </c>
      <c r="C51" s="6" t="inlineStr">
        <is>
          <t>General › El Principito</t>
        </is>
      </c>
      <c r="D51" s="5" t="inlineStr">
        <is>
          <t>—</t>
        </is>
      </c>
      <c r="E51" s="5" t="inlineStr">
        <is>
          <t>—</t>
        </is>
      </c>
      <c r="F51" s="6" t="inlineStr">
        <is>
          <t>El planeta es muy pequeño.</t>
        </is>
      </c>
      <c r="G51" s="6" t="inlineStr">
        <is>
          <t>Kay Pachaqa uchuychallam.</t>
        </is>
      </c>
      <c r="H51" s="6" t="inlineStr"/>
      <c r="I51" s="5" t="inlineStr">
        <is>
          <t>Borrador</t>
        </is>
      </c>
      <c r="J51" s="5" t="inlineStr">
        <is>
          <t>2</t>
        </is>
      </c>
      <c r="K51" s="5" t="inlineStr">
        <is>
          <t>B02</t>
        </is>
      </c>
      <c r="L51" s="5" t="inlineStr">
        <is>
          <t>B02-S1</t>
        </is>
      </c>
      <c r="M51" s="5" t="inlineStr">
        <is>
          <t>train</t>
        </is>
      </c>
      <c r="N51" s="5" t="inlineStr">
        <is>
          <t>No</t>
        </is>
      </c>
      <c r="O51" s="5" t="inlineStr">
        <is>
          <t>No</t>
        </is>
      </c>
      <c r="P51" s="5" t="inlineStr"/>
      <c r="Q51" s="5" t="n">
        <v>43</v>
      </c>
    </row>
    <row r="52">
      <c r="A52" s="5" t="inlineStr">
        <is>
          <t>GEN-0051</t>
        </is>
      </c>
      <c r="B52" s="5" t="inlineStr">
        <is>
          <t>General</t>
        </is>
      </c>
      <c r="C52" s="6" t="inlineStr">
        <is>
          <t>General › El Principito</t>
        </is>
      </c>
      <c r="D52" s="5" t="inlineStr">
        <is>
          <t>—</t>
        </is>
      </c>
      <c r="E52" s="5" t="inlineStr">
        <is>
          <t>—</t>
        </is>
      </c>
      <c r="F52" s="6" t="inlineStr">
        <is>
          <t>El retraso es siempre fatal.</t>
        </is>
      </c>
      <c r="G52" s="6" t="inlineStr">
        <is>
          <t>Llumpay tardeyayqa sapa kuti wañuymanmi apakun.</t>
        </is>
      </c>
      <c r="H52" s="6" t="inlineStr"/>
      <c r="I52" s="5" t="inlineStr">
        <is>
          <t>Borrador</t>
        </is>
      </c>
      <c r="J52" s="5" t="inlineStr">
        <is>
          <t>2</t>
        </is>
      </c>
      <c r="K52" s="5" t="inlineStr">
        <is>
          <t>B02</t>
        </is>
      </c>
      <c r="L52" s="5" t="inlineStr">
        <is>
          <t>B02-S2</t>
        </is>
      </c>
      <c r="M52" s="5" t="inlineStr">
        <is>
          <t>train</t>
        </is>
      </c>
      <c r="N52" s="5" t="inlineStr">
        <is>
          <t>No</t>
        </is>
      </c>
      <c r="O52" s="5" t="inlineStr">
        <is>
          <t>No</t>
        </is>
      </c>
      <c r="P52" s="5" t="inlineStr"/>
      <c r="Q52" s="5" t="n">
        <v>81</v>
      </c>
    </row>
    <row r="53">
      <c r="A53" s="5" t="inlineStr">
        <is>
          <t>GEN-0052</t>
        </is>
      </c>
      <c r="B53" s="5" t="inlineStr">
        <is>
          <t>General</t>
        </is>
      </c>
      <c r="C53" s="6" t="inlineStr">
        <is>
          <t>General › El Principito</t>
        </is>
      </c>
      <c r="D53" s="5" t="inlineStr">
        <is>
          <t>—</t>
        </is>
      </c>
      <c r="E53" s="5" t="inlineStr">
        <is>
          <t>—</t>
        </is>
      </c>
      <c r="F53" s="6" t="inlineStr">
        <is>
          <t>Atención a los baobabs.</t>
        </is>
      </c>
      <c r="G53" s="6" t="inlineStr">
        <is>
          <t>Baobabkunata cuiday</t>
        </is>
      </c>
      <c r="H53" s="6" t="inlineStr"/>
      <c r="I53" s="5" t="inlineStr">
        <is>
          <t>Borrador</t>
        </is>
      </c>
      <c r="J53" s="5" t="inlineStr">
        <is>
          <t>3</t>
        </is>
      </c>
      <c r="K53" s="5" t="inlineStr">
        <is>
          <t>B03</t>
        </is>
      </c>
      <c r="L53" s="5" t="inlineStr">
        <is>
          <t>B03-S2</t>
        </is>
      </c>
      <c r="M53" s="5" t="inlineStr">
        <is>
          <t>train</t>
        </is>
      </c>
      <c r="N53" s="5" t="inlineStr">
        <is>
          <t>No</t>
        </is>
      </c>
      <c r="O53" s="5" t="inlineStr">
        <is>
          <t>No</t>
        </is>
      </c>
      <c r="P53" s="5" t="inlineStr"/>
      <c r="Q53" s="5" t="n">
        <v>93</v>
      </c>
    </row>
    <row r="54">
      <c r="A54" s="5" t="inlineStr">
        <is>
          <t>GEN-0053</t>
        </is>
      </c>
      <c r="B54" s="5" t="inlineStr">
        <is>
          <t>General</t>
        </is>
      </c>
      <c r="C54" s="6" t="inlineStr">
        <is>
          <t>General › El Principito</t>
        </is>
      </c>
      <c r="D54" s="5" t="inlineStr">
        <is>
          <t>—</t>
        </is>
      </c>
      <c r="E54" s="5" t="inlineStr">
        <is>
          <t>—</t>
        </is>
      </c>
      <c r="F54" s="6" t="inlineStr">
        <is>
          <t>Estaba animado por un sentimiento de urgencia.</t>
        </is>
      </c>
      <c r="G54" s="6" t="inlineStr">
        <is>
          <t>Imapas urgente kasqanwanmi kallpanchasqa karqa.</t>
        </is>
      </c>
      <c r="H54" s="6" t="inlineStr"/>
      <c r="I54" s="5" t="inlineStr">
        <is>
          <t>Borrador</t>
        </is>
      </c>
      <c r="J54" s="5" t="inlineStr">
        <is>
          <t>1</t>
        </is>
      </c>
      <c r="K54" s="5" t="inlineStr">
        <is>
          <t>B01</t>
        </is>
      </c>
      <c r="L54" s="5" t="inlineStr">
        <is>
          <t>B01-S1</t>
        </is>
      </c>
      <c r="M54" s="5" t="inlineStr">
        <is>
          <t>train</t>
        </is>
      </c>
      <c r="N54" s="5" t="inlineStr">
        <is>
          <t>No</t>
        </is>
      </c>
      <c r="O54" s="5" t="inlineStr">
        <is>
          <t>No</t>
        </is>
      </c>
      <c r="P54" s="5" t="inlineStr"/>
      <c r="Q54" s="5" t="n">
        <v>39</v>
      </c>
    </row>
    <row r="55">
      <c r="A55" s="5" t="inlineStr">
        <is>
          <t>GEN-0054</t>
        </is>
      </c>
      <c r="B55" s="5" t="inlineStr">
        <is>
          <t>General</t>
        </is>
      </c>
      <c r="C55" s="6" t="inlineStr">
        <is>
          <t>General › El Principito</t>
        </is>
      </c>
      <c r="D55" s="5" t="inlineStr">
        <is>
          <t>—</t>
        </is>
      </c>
      <c r="E55" s="5" t="inlineStr">
        <is>
          <t>—</t>
        </is>
      </c>
      <c r="F55" s="6" t="inlineStr">
        <is>
          <t>¡Ah, mi pequeño amigo!</t>
        </is>
      </c>
      <c r="G55" s="6" t="inlineStr">
        <is>
          <t>¡Ay, uchuy amistadniy!</t>
        </is>
      </c>
      <c r="H55" s="6" t="inlineStr"/>
      <c r="I55" s="5" t="inlineStr">
        <is>
          <t>Borrador</t>
        </is>
      </c>
      <c r="J55" s="5" t="inlineStr">
        <is>
          <t>3</t>
        </is>
      </c>
      <c r="K55" s="5" t="inlineStr">
        <is>
          <t>B03</t>
        </is>
      </c>
      <c r="L55" s="5" t="inlineStr">
        <is>
          <t>B03-S2</t>
        </is>
      </c>
      <c r="M55" s="5" t="inlineStr">
        <is>
          <t>train</t>
        </is>
      </c>
      <c r="N55" s="5" t="inlineStr">
        <is>
          <t>No</t>
        </is>
      </c>
      <c r="O55" s="5" t="inlineStr">
        <is>
          <t>No</t>
        </is>
      </c>
      <c r="P55" s="5" t="inlineStr"/>
      <c r="Q55" s="5" t="n">
        <v>81</v>
      </c>
    </row>
    <row r="56">
      <c r="A56" s="5" t="inlineStr">
        <is>
          <t>GEN-0055</t>
        </is>
      </c>
      <c r="B56" s="5" t="inlineStr">
        <is>
          <t>General</t>
        </is>
      </c>
      <c r="C56" s="6" t="inlineStr">
        <is>
          <t>General › El Principito</t>
        </is>
      </c>
      <c r="D56" s="5" t="inlineStr">
        <is>
          <t>—</t>
        </is>
      </c>
      <c r="E56" s="5" t="inlineStr">
        <is>
          <t>—</t>
        </is>
      </c>
      <c r="F56" s="6" t="inlineStr">
        <is>
          <t>Me dijiste: me gustan mucho las puestas de sol.</t>
        </is>
      </c>
      <c r="G56" s="6" t="inlineStr">
        <is>
          <t>Niwarqanki: inti siqaykuyta anchata gustawan.</t>
        </is>
      </c>
      <c r="H56" s="6" t="inlineStr"/>
      <c r="I56" s="5" t="inlineStr">
        <is>
          <t>Borrador</t>
        </is>
      </c>
      <c r="J56" s="5" t="inlineStr">
        <is>
          <t>2</t>
        </is>
      </c>
      <c r="K56" s="5" t="inlineStr">
        <is>
          <t>B02</t>
        </is>
      </c>
      <c r="L56" s="5" t="inlineStr">
        <is>
          <t>B02-S4</t>
        </is>
      </c>
      <c r="M56" s="5" t="inlineStr">
        <is>
          <t>train</t>
        </is>
      </c>
      <c r="N56" s="5" t="inlineStr">
        <is>
          <t>No</t>
        </is>
      </c>
      <c r="O56" s="5" t="inlineStr">
        <is>
          <t>No</t>
        </is>
      </c>
      <c r="P56" s="5" t="inlineStr"/>
      <c r="Q56" s="5" t="n">
        <v>153</v>
      </c>
    </row>
    <row r="57">
      <c r="A57" s="5" t="inlineStr">
        <is>
          <t>GEN-0056</t>
        </is>
      </c>
      <c r="B57" s="5" t="inlineStr">
        <is>
          <t>General</t>
        </is>
      </c>
      <c r="C57" s="6" t="inlineStr">
        <is>
          <t>General › El Principito</t>
        </is>
      </c>
      <c r="D57" s="5" t="inlineStr">
        <is>
          <t>—</t>
        </is>
      </c>
      <c r="E57" s="5" t="inlineStr">
        <is>
          <t>—</t>
        </is>
      </c>
      <c r="F57" s="6" t="inlineStr">
        <is>
          <t>Hay que esperar.</t>
        </is>
      </c>
      <c r="G57" s="6" t="inlineStr">
        <is>
          <t>Suyananchikmi suyananchik.</t>
        </is>
      </c>
      <c r="H57" s="6" t="inlineStr"/>
      <c r="I57" s="5" t="inlineStr">
        <is>
          <t>Borrador</t>
        </is>
      </c>
      <c r="J57" s="5" t="inlineStr">
        <is>
          <t>2</t>
        </is>
      </c>
      <c r="K57" s="5" t="inlineStr">
        <is>
          <t>B02</t>
        </is>
      </c>
      <c r="L57" s="5" t="inlineStr">
        <is>
          <t>B02-S4</t>
        </is>
      </c>
      <c r="M57" s="5" t="inlineStr">
        <is>
          <t>train</t>
        </is>
      </c>
      <c r="N57" s="5" t="inlineStr">
        <is>
          <t>No</t>
        </is>
      </c>
      <c r="O57" s="5" t="inlineStr">
        <is>
          <t>No</t>
        </is>
      </c>
      <c r="P57" s="5" t="inlineStr"/>
      <c r="Q57" s="5" t="n">
        <v>160</v>
      </c>
    </row>
    <row r="58">
      <c r="A58" s="5" t="inlineStr">
        <is>
          <t>GEN-0057</t>
        </is>
      </c>
      <c r="B58" s="5" t="inlineStr">
        <is>
          <t>General</t>
        </is>
      </c>
      <c r="C58" s="6" t="inlineStr">
        <is>
          <t>General › El Principito</t>
        </is>
      </c>
      <c r="D58" s="5" t="inlineStr">
        <is>
          <t>—</t>
        </is>
      </c>
      <c r="E58" s="5" t="inlineStr">
        <is>
          <t>—</t>
        </is>
      </c>
      <c r="F58" s="6" t="inlineStr">
        <is>
          <t>Siempre creo que estoy en mi tierra.</t>
        </is>
      </c>
      <c r="G58" s="6" t="inlineStr">
        <is>
          <t>Sapa kuti allpaypi kasqayta piensani.</t>
        </is>
      </c>
      <c r="H58" s="6" t="inlineStr"/>
      <c r="I58" s="5" t="inlineStr">
        <is>
          <t>Borrador</t>
        </is>
      </c>
      <c r="J58" s="5" t="inlineStr">
        <is>
          <t>3</t>
        </is>
      </c>
      <c r="K58" s="5" t="inlineStr">
        <is>
          <t>B03</t>
        </is>
      </c>
      <c r="L58" s="5" t="inlineStr">
        <is>
          <t>B03-S1</t>
        </is>
      </c>
      <c r="M58" s="5" t="inlineStr">
        <is>
          <t>train</t>
        </is>
      </c>
      <c r="N58" s="5" t="inlineStr">
        <is>
          <t>Sí</t>
        </is>
      </c>
      <c r="O58" s="5" t="inlineStr">
        <is>
          <t>No</t>
        </is>
      </c>
      <c r="P58" s="5" t="inlineStr"/>
      <c r="Q58" s="5" t="n">
        <v>26</v>
      </c>
    </row>
    <row r="59">
      <c r="A59" s="5" t="inlineStr">
        <is>
          <t>GEN-0058</t>
        </is>
      </c>
      <c r="B59" s="5" t="inlineStr">
        <is>
          <t>General</t>
        </is>
      </c>
      <c r="C59" s="6" t="inlineStr">
        <is>
          <t>General › El Principito</t>
        </is>
      </c>
      <c r="D59" s="5" t="inlineStr">
        <is>
          <t>—</t>
        </is>
      </c>
      <c r="E59" s="5" t="inlineStr">
        <is>
          <t>—</t>
        </is>
      </c>
      <c r="F59" s="6" t="inlineStr">
        <is>
          <t>¡Un día vi ponerse el sol cuarenta y tres veces!</t>
        </is>
      </c>
      <c r="G59" s="6" t="inlineStr">
        <is>
          <t>¡Huk punchawmi inti siqaykuyta tawa chunka kimsayuq kutita rikurqani!</t>
        </is>
      </c>
      <c r="H59" s="6" t="inlineStr"/>
      <c r="I59" s="5" t="inlineStr">
        <is>
          <t>Borrador</t>
        </is>
      </c>
      <c r="J59" s="5" t="inlineStr">
        <is>
          <t>1</t>
        </is>
      </c>
      <c r="K59" s="5" t="inlineStr">
        <is>
          <t>B01</t>
        </is>
      </c>
      <c r="L59" s="5" t="inlineStr">
        <is>
          <t>B01-S4</t>
        </is>
      </c>
      <c r="M59" s="5" t="inlineStr">
        <is>
          <t>train</t>
        </is>
      </c>
      <c r="N59" s="5" t="inlineStr">
        <is>
          <t>No</t>
        </is>
      </c>
      <c r="O59" s="5" t="inlineStr">
        <is>
          <t>No</t>
        </is>
      </c>
      <c r="P59" s="5" t="inlineStr"/>
      <c r="Q59" s="5" t="n">
        <v>181</v>
      </c>
    </row>
    <row r="60">
      <c r="A60" s="5" t="inlineStr">
        <is>
          <t>GEN-0059</t>
        </is>
      </c>
      <c r="B60" s="5" t="inlineStr">
        <is>
          <t>General</t>
        </is>
      </c>
      <c r="C60" s="6" t="inlineStr">
        <is>
          <t>General › El Principito</t>
        </is>
      </c>
      <c r="D60" s="5" t="inlineStr">
        <is>
          <t>—</t>
        </is>
      </c>
      <c r="E60" s="5" t="inlineStr">
        <is>
          <t>—</t>
        </is>
      </c>
      <c r="F60" s="6" t="inlineStr">
        <is>
          <t>Cuando uno está triste es bueno ver las puestas de sol.</t>
        </is>
      </c>
      <c r="G60" s="6" t="inlineStr">
        <is>
          <t>Llakisqa kaspaqa allinmi inti siqaykuyta qawayqa.</t>
        </is>
      </c>
      <c r="H60" s="6" t="inlineStr"/>
      <c r="I60" s="5" t="inlineStr">
        <is>
          <t>Borrador</t>
        </is>
      </c>
      <c r="J60" s="5" t="inlineStr">
        <is>
          <t>2</t>
        </is>
      </c>
      <c r="K60" s="5" t="inlineStr">
        <is>
          <t>B02</t>
        </is>
      </c>
      <c r="L60" s="5" t="inlineStr">
        <is>
          <t>B02-S3</t>
        </is>
      </c>
      <c r="M60" s="5" t="inlineStr">
        <is>
          <t>train</t>
        </is>
      </c>
      <c r="N60" s="5" t="inlineStr">
        <is>
          <t>No</t>
        </is>
      </c>
      <c r="O60" s="5" t="inlineStr">
        <is>
          <t>No</t>
        </is>
      </c>
      <c r="P60" s="5" t="inlineStr"/>
      <c r="Q60" s="5" t="n">
        <v>119</v>
      </c>
    </row>
    <row r="61">
      <c r="A61" s="5" t="inlineStr">
        <is>
          <t>GEN-0060</t>
        </is>
      </c>
      <c r="B61" s="5" t="inlineStr">
        <is>
          <t>General</t>
        </is>
      </c>
      <c r="C61" s="6" t="inlineStr">
        <is>
          <t>General › El Principito</t>
        </is>
      </c>
      <c r="D61" s="5" t="inlineStr">
        <is>
          <t>—</t>
        </is>
      </c>
      <c r="E61" s="5" t="inlineStr">
        <is>
          <t>—</t>
        </is>
      </c>
      <c r="F61" s="6" t="inlineStr">
        <is>
          <t>Ese día estabas muy triste, ¿verdad?</t>
        </is>
      </c>
      <c r="G61" s="6" t="inlineStr">
        <is>
          <t>Chay punchawqa ancha llakisqachá karqanki, ¿aw?</t>
        </is>
      </c>
      <c r="H61" s="6" t="inlineStr"/>
      <c r="I61" s="5" t="inlineStr">
        <is>
          <t>Borrador</t>
        </is>
      </c>
      <c r="J61" s="5" t="inlineStr">
        <is>
          <t>1</t>
        </is>
      </c>
      <c r="K61" s="5" t="inlineStr">
        <is>
          <t>B01</t>
        </is>
      </c>
      <c r="L61" s="5" t="inlineStr">
        <is>
          <t>B01-S4</t>
        </is>
      </c>
      <c r="M61" s="5" t="inlineStr">
        <is>
          <t>train</t>
        </is>
      </c>
      <c r="N61" s="5" t="inlineStr">
        <is>
          <t>No</t>
        </is>
      </c>
      <c r="O61" s="5" t="inlineStr">
        <is>
          <t>No</t>
        </is>
      </c>
      <c r="P61" s="5" t="inlineStr"/>
      <c r="Q61" s="5" t="n">
        <v>198</v>
      </c>
    </row>
    <row r="62">
      <c r="A62" s="5" t="inlineStr">
        <is>
          <t>GEN-0061</t>
        </is>
      </c>
      <c r="B62" s="5" t="inlineStr">
        <is>
          <t>General</t>
        </is>
      </c>
      <c r="C62" s="6" t="inlineStr">
        <is>
          <t>General › El Principito</t>
        </is>
      </c>
      <c r="D62" s="5" t="inlineStr">
        <is>
          <t>—</t>
        </is>
      </c>
      <c r="E62" s="5" t="inlineStr">
        <is>
          <t>—</t>
        </is>
      </c>
      <c r="F62" s="6" t="inlineStr">
        <is>
          <t>¿Para qué sirven las espinas?</t>
        </is>
      </c>
      <c r="G62" s="6" t="inlineStr">
        <is>
          <t>¿Imapaqtaq kichkakunaqa allin?</t>
        </is>
      </c>
      <c r="H62" s="6" t="inlineStr"/>
      <c r="I62" s="5" t="inlineStr">
        <is>
          <t>Borrador</t>
        </is>
      </c>
      <c r="J62" s="5" t="inlineStr">
        <is>
          <t>2</t>
        </is>
      </c>
      <c r="K62" s="5" t="inlineStr">
        <is>
          <t>B02</t>
        </is>
      </c>
      <c r="L62" s="5" t="inlineStr">
        <is>
          <t>B02-S3</t>
        </is>
      </c>
      <c r="M62" s="5" t="inlineStr">
        <is>
          <t>train</t>
        </is>
      </c>
      <c r="N62" s="5" t="inlineStr">
        <is>
          <t>No</t>
        </is>
      </c>
      <c r="O62" s="5" t="inlineStr">
        <is>
          <t>No</t>
        </is>
      </c>
      <c r="P62" s="5" t="inlineStr"/>
      <c r="Q62" s="5" t="n">
        <v>108</v>
      </c>
    </row>
    <row r="63">
      <c r="A63" s="5" t="inlineStr">
        <is>
          <t>GEN-0062</t>
        </is>
      </c>
      <c r="B63" s="5" t="inlineStr">
        <is>
          <t>General</t>
        </is>
      </c>
      <c r="C63" s="6" t="inlineStr">
        <is>
          <t>General › El Principito</t>
        </is>
      </c>
      <c r="D63" s="5" t="inlineStr">
        <is>
          <t>—</t>
        </is>
      </c>
      <c r="E63" s="5" t="inlineStr">
        <is>
          <t>—</t>
        </is>
      </c>
      <c r="F63" s="6" t="inlineStr">
        <is>
          <t>Las espinas no sirven para nada.</t>
        </is>
      </c>
      <c r="G63" s="6" t="inlineStr">
        <is>
          <t>Kichkakunaqa manam imapaqpas allinchu.</t>
        </is>
      </c>
      <c r="H63" s="6" t="inlineStr"/>
      <c r="I63" s="5" t="inlineStr">
        <is>
          <t>Borrador</t>
        </is>
      </c>
      <c r="J63" s="5" t="inlineStr">
        <is>
          <t>1</t>
        </is>
      </c>
      <c r="K63" s="5" t="inlineStr">
        <is>
          <t>B01</t>
        </is>
      </c>
      <c r="L63" s="5" t="inlineStr">
        <is>
          <t>B01-S3</t>
        </is>
      </c>
      <c r="M63" s="5" t="inlineStr">
        <is>
          <t>train</t>
        </is>
      </c>
      <c r="N63" s="5" t="inlineStr">
        <is>
          <t>No</t>
        </is>
      </c>
      <c r="O63" s="5" t="inlineStr">
        <is>
          <t>No</t>
        </is>
      </c>
      <c r="P63" s="5" t="inlineStr"/>
      <c r="Q63" s="5" t="n">
        <v>138</v>
      </c>
    </row>
    <row r="64">
      <c r="A64" s="5" t="inlineStr">
        <is>
          <t>GEN-0063</t>
        </is>
      </c>
      <c r="B64" s="5" t="inlineStr">
        <is>
          <t>General</t>
        </is>
      </c>
      <c r="C64" s="6" t="inlineStr">
        <is>
          <t>General › El Principito</t>
        </is>
      </c>
      <c r="D64" s="5" t="inlineStr">
        <is>
          <t>—</t>
        </is>
      </c>
      <c r="E64" s="5" t="inlineStr">
        <is>
          <t>—</t>
        </is>
      </c>
      <c r="F64" s="6" t="inlineStr">
        <is>
          <t>Las espinas son pura maldad de las flores.</t>
        </is>
      </c>
      <c r="G64" s="6" t="inlineStr">
        <is>
          <t>Waytakunapa mana allin kayninmi.</t>
        </is>
      </c>
      <c r="H64" s="6" t="inlineStr"/>
      <c r="I64" s="5" t="inlineStr">
        <is>
          <t>Revisar_Juan</t>
        </is>
      </c>
      <c r="J64" s="5" t="inlineStr">
        <is>
          <t>3</t>
        </is>
      </c>
      <c r="K64" s="5" t="inlineStr">
        <is>
          <t>B03</t>
        </is>
      </c>
      <c r="L64" s="5" t="inlineStr">
        <is>
          <t>B03-S2</t>
        </is>
      </c>
      <c r="M64" s="5" t="inlineStr">
        <is>
          <t>train</t>
        </is>
      </c>
      <c r="N64" s="5" t="inlineStr">
        <is>
          <t>No</t>
        </is>
      </c>
      <c r="O64" s="5" t="inlineStr">
        <is>
          <t>No</t>
        </is>
      </c>
      <c r="P64" s="5" t="inlineStr"/>
      <c r="Q64" s="5" t="n">
        <v>59</v>
      </c>
    </row>
    <row r="65">
      <c r="A65" s="5" t="inlineStr">
        <is>
          <t>GEN-0064</t>
        </is>
      </c>
      <c r="B65" s="5" t="inlineStr">
        <is>
          <t>General</t>
        </is>
      </c>
      <c r="C65" s="6" t="inlineStr">
        <is>
          <t>General › El Principito</t>
        </is>
      </c>
      <c r="D65" s="5" t="inlineStr">
        <is>
          <t>—</t>
        </is>
      </c>
      <c r="E65" s="5" t="inlineStr">
        <is>
          <t>—</t>
        </is>
      </c>
      <c r="F65" s="6" t="inlineStr">
        <is>
          <t>¡Las flores son débiles!</t>
        </is>
      </c>
      <c r="G65" s="6" t="inlineStr">
        <is>
          <t>¡Waytakunaqa mana kallpayuqmi kanku!</t>
        </is>
      </c>
      <c r="H65" s="6" t="inlineStr"/>
      <c r="I65" s="5" t="inlineStr">
        <is>
          <t>Borrador</t>
        </is>
      </c>
      <c r="J65" s="5" t="inlineStr">
        <is>
          <t>3</t>
        </is>
      </c>
      <c r="K65" s="5" t="inlineStr">
        <is>
          <t>B03</t>
        </is>
      </c>
      <c r="L65" s="5" t="inlineStr">
        <is>
          <t>B03-S1</t>
        </is>
      </c>
      <c r="M65" s="5" t="inlineStr">
        <is>
          <t>train</t>
        </is>
      </c>
      <c r="N65" s="5" t="inlineStr">
        <is>
          <t>No</t>
        </is>
      </c>
      <c r="O65" s="5" t="inlineStr">
        <is>
          <t>No</t>
        </is>
      </c>
      <c r="P65" s="5" t="inlineStr"/>
      <c r="Q65" s="5" t="n">
        <v>10</v>
      </c>
    </row>
    <row r="66">
      <c r="A66" s="5" t="inlineStr">
        <is>
          <t>GEN-0065</t>
        </is>
      </c>
      <c r="B66" s="5" t="inlineStr">
        <is>
          <t>General</t>
        </is>
      </c>
      <c r="C66" s="6" t="inlineStr">
        <is>
          <t>General › El Principito</t>
        </is>
      </c>
      <c r="D66" s="5" t="inlineStr">
        <is>
          <t>—</t>
        </is>
      </c>
      <c r="E66" s="5" t="inlineStr">
        <is>
          <t>—</t>
        </is>
      </c>
      <c r="F66" s="6" t="inlineStr">
        <is>
          <t>¡Se defienden como pueden!</t>
        </is>
      </c>
      <c r="G66" s="6" t="inlineStr">
        <is>
          <t>¡Atisqankuman hina sayapakunku!</t>
        </is>
      </c>
      <c r="H66" s="6" t="inlineStr"/>
      <c r="I66" s="5" t="inlineStr">
        <is>
          <t>Borrador</t>
        </is>
      </c>
      <c r="J66" s="5" t="inlineStr">
        <is>
          <t>2</t>
        </is>
      </c>
      <c r="K66" s="5" t="inlineStr">
        <is>
          <t>B02</t>
        </is>
      </c>
      <c r="L66" s="5" t="inlineStr">
        <is>
          <t>B02-S3</t>
        </is>
      </c>
      <c r="M66" s="5" t="inlineStr">
        <is>
          <t>train</t>
        </is>
      </c>
      <c r="N66" s="5" t="inlineStr">
        <is>
          <t>No</t>
        </is>
      </c>
      <c r="O66" s="5" t="inlineStr">
        <is>
          <t>No</t>
        </is>
      </c>
      <c r="P66" s="5" t="inlineStr"/>
      <c r="Q66" s="5" t="n">
        <v>137</v>
      </c>
    </row>
    <row r="67">
      <c r="A67" s="5" t="inlineStr">
        <is>
          <t>GEN-0066</t>
        </is>
      </c>
      <c r="B67" s="5" t="inlineStr">
        <is>
          <t>General</t>
        </is>
      </c>
      <c r="C67" s="6" t="inlineStr">
        <is>
          <t>General › El Principito</t>
        </is>
      </c>
      <c r="D67" s="5" t="inlineStr">
        <is>
          <t>—</t>
        </is>
      </c>
      <c r="E67" s="5" t="inlineStr">
        <is>
          <t>—</t>
        </is>
      </c>
      <c r="F67" s="6" t="inlineStr">
        <is>
          <t>Todo lo confundes, todo lo mezclas.</t>
        </is>
      </c>
      <c r="G67" s="6" t="inlineStr">
        <is>
          <t>Lliwta pantachinki, lliwta chaqurunki.</t>
        </is>
      </c>
      <c r="H67" s="6" t="inlineStr"/>
      <c r="I67" s="5" t="inlineStr">
        <is>
          <t>Borrador</t>
        </is>
      </c>
      <c r="J67" s="5" t="inlineStr">
        <is>
          <t>1</t>
        </is>
      </c>
      <c r="K67" s="5" t="inlineStr">
        <is>
          <t>B01</t>
        </is>
      </c>
      <c r="L67" s="5" t="inlineStr">
        <is>
          <t>B01-S4</t>
        </is>
      </c>
      <c r="M67" s="5" t="inlineStr">
        <is>
          <t>train</t>
        </is>
      </c>
      <c r="N67" s="5" t="inlineStr">
        <is>
          <t>No</t>
        </is>
      </c>
      <c r="O67" s="5" t="inlineStr">
        <is>
          <t>No</t>
        </is>
      </c>
      <c r="P67" s="5" t="inlineStr"/>
      <c r="Q67" s="5" t="n">
        <v>187</v>
      </c>
    </row>
    <row r="68">
      <c r="A68" s="5" t="inlineStr">
        <is>
          <t>GEN-0067</t>
        </is>
      </c>
      <c r="B68" s="5" t="inlineStr">
        <is>
          <t>General</t>
        </is>
      </c>
      <c r="C68" s="6" t="inlineStr">
        <is>
          <t>General › El Principito</t>
        </is>
      </c>
      <c r="D68" s="5" t="inlineStr">
        <is>
          <t>—</t>
        </is>
      </c>
      <c r="E68" s="5" t="inlineStr">
        <is>
          <t>—</t>
        </is>
      </c>
      <c r="F68" s="6" t="inlineStr">
        <is>
          <t>¡Eso no es un hombre, es un hongo!</t>
        </is>
      </c>
      <c r="G68" s="6" t="inlineStr">
        <is>
          <t>¡Chayqa manam runachu, hongo kasqa!</t>
        </is>
      </c>
      <c r="H68" s="6" t="inlineStr"/>
      <c r="I68" s="5" t="inlineStr">
        <is>
          <t>Borrador</t>
        </is>
      </c>
      <c r="J68" s="5" t="inlineStr">
        <is>
          <t>2</t>
        </is>
      </c>
      <c r="K68" s="5" t="inlineStr">
        <is>
          <t>B02</t>
        </is>
      </c>
      <c r="L68" s="5" t="inlineStr">
        <is>
          <t>B02-S2</t>
        </is>
      </c>
      <c r="M68" s="5" t="inlineStr">
        <is>
          <t>train</t>
        </is>
      </c>
      <c r="N68" s="5" t="inlineStr">
        <is>
          <t>No</t>
        </is>
      </c>
      <c r="O68" s="5" t="inlineStr">
        <is>
          <t>No</t>
        </is>
      </c>
      <c r="P68" s="5" t="inlineStr"/>
      <c r="Q68" s="5" t="n">
        <v>86</v>
      </c>
    </row>
    <row r="69">
      <c r="A69" s="5" t="inlineStr">
        <is>
          <t>GEN-0068</t>
        </is>
      </c>
      <c r="B69" s="5" t="inlineStr">
        <is>
          <t>General</t>
        </is>
      </c>
      <c r="C69" s="6" t="inlineStr">
        <is>
          <t>General › El Principito</t>
        </is>
      </c>
      <c r="D69" s="5" t="inlineStr">
        <is>
          <t>—</t>
        </is>
      </c>
      <c r="E69" s="5" t="inlineStr">
        <is>
          <t>—</t>
        </is>
      </c>
      <c r="F69" s="6" t="inlineStr">
        <is>
          <t>Estalló en sollozos.</t>
        </is>
      </c>
      <c r="G69" s="6" t="inlineStr">
        <is>
          <t>Wiqiyta waqastin qapariyta qallaykurqa.</t>
        </is>
      </c>
      <c r="H69" s="6" t="inlineStr"/>
      <c r="I69" s="5" t="inlineStr">
        <is>
          <t>Borrador</t>
        </is>
      </c>
      <c r="J69" s="5" t="inlineStr">
        <is>
          <t>1</t>
        </is>
      </c>
      <c r="K69" s="5" t="inlineStr">
        <is>
          <t>B01</t>
        </is>
      </c>
      <c r="L69" s="5" t="inlineStr">
        <is>
          <t>B01-S1</t>
        </is>
      </c>
      <c r="M69" s="5" t="inlineStr">
        <is>
          <t>train</t>
        </is>
      </c>
      <c r="N69" s="5" t="inlineStr">
        <is>
          <t>No</t>
        </is>
      </c>
      <c r="O69" s="5" t="inlineStr">
        <is>
          <t>No</t>
        </is>
      </c>
      <c r="P69" s="5" t="inlineStr"/>
      <c r="Q69" s="5" t="n">
        <v>19</v>
      </c>
    </row>
    <row r="70">
      <c r="A70" s="5" t="inlineStr">
        <is>
          <t>GEN-0069</t>
        </is>
      </c>
      <c r="B70" s="5" t="inlineStr">
        <is>
          <t>General</t>
        </is>
      </c>
      <c r="C70" s="6" t="inlineStr">
        <is>
          <t>General › El Principito</t>
        </is>
      </c>
      <c r="D70" s="5" t="inlineStr">
        <is>
          <t>—</t>
        </is>
      </c>
      <c r="E70" s="5" t="inlineStr">
        <is>
          <t>—</t>
        </is>
      </c>
      <c r="F70" s="6" t="inlineStr">
        <is>
          <t>¡Es tan misterioso el país de las lágrimas!</t>
        </is>
      </c>
      <c r="G70" s="6" t="inlineStr">
        <is>
          <t>¡Wiqiypa llaqtanqa manam yachakunapaqchu!</t>
        </is>
      </c>
      <c r="H70" s="6" t="inlineStr"/>
      <c r="I70" s="5" t="inlineStr">
        <is>
          <t>Borrador</t>
        </is>
      </c>
      <c r="J70" s="5" t="inlineStr">
        <is>
          <t>1</t>
        </is>
      </c>
      <c r="K70" s="5" t="inlineStr">
        <is>
          <t>B01</t>
        </is>
      </c>
      <c r="L70" s="5" t="inlineStr">
        <is>
          <t>B01-S4</t>
        </is>
      </c>
      <c r="M70" s="5" t="inlineStr">
        <is>
          <t>train</t>
        </is>
      </c>
      <c r="N70" s="5" t="inlineStr">
        <is>
          <t>No</t>
        </is>
      </c>
      <c r="O70" s="5" t="inlineStr">
        <is>
          <t>No</t>
        </is>
      </c>
      <c r="P70" s="5" t="inlineStr"/>
      <c r="Q70" s="5" t="n">
        <v>153</v>
      </c>
    </row>
    <row r="71">
      <c r="A71" s="5" t="inlineStr">
        <is>
          <t>GEN-0070</t>
        </is>
      </c>
      <c r="B71" s="5" t="inlineStr">
        <is>
          <t>General</t>
        </is>
      </c>
      <c r="C71" s="6" t="inlineStr">
        <is>
          <t>General › El Principito</t>
        </is>
      </c>
      <c r="D71" s="5" t="inlineStr">
        <is>
          <t>—</t>
        </is>
      </c>
      <c r="E71" s="5" t="inlineStr">
        <is>
          <t>—</t>
        </is>
      </c>
      <c r="F71" s="6" t="inlineStr">
        <is>
          <t>¡Qué hermosa eres!</t>
        </is>
      </c>
      <c r="G71" s="6" t="inlineStr">
        <is>
          <t>¡Mayna sumaqmi kanki!</t>
        </is>
      </c>
      <c r="H71" s="6" t="inlineStr"/>
      <c r="I71" s="5" t="inlineStr">
        <is>
          <t>Borrador</t>
        </is>
      </c>
      <c r="J71" s="5" t="inlineStr">
        <is>
          <t>2</t>
        </is>
      </c>
      <c r="K71" s="5" t="inlineStr">
        <is>
          <t>B02</t>
        </is>
      </c>
      <c r="L71" s="5" t="inlineStr">
        <is>
          <t>B02-S3</t>
        </is>
      </c>
      <c r="M71" s="5" t="inlineStr">
        <is>
          <t>train</t>
        </is>
      </c>
      <c r="N71" s="5" t="inlineStr">
        <is>
          <t>No</t>
        </is>
      </c>
      <c r="O71" s="5" t="inlineStr">
        <is>
          <t>No</t>
        </is>
      </c>
      <c r="P71" s="5" t="inlineStr"/>
      <c r="Q71" s="5" t="n">
        <v>126</v>
      </c>
    </row>
    <row r="72">
      <c r="A72" s="5" t="inlineStr">
        <is>
          <t>GEN-0071</t>
        </is>
      </c>
      <c r="B72" s="5" t="inlineStr">
        <is>
          <t>General</t>
        </is>
      </c>
      <c r="C72" s="6" t="inlineStr">
        <is>
          <t>General › El Principito</t>
        </is>
      </c>
      <c r="D72" s="5" t="inlineStr">
        <is>
          <t>—</t>
        </is>
      </c>
      <c r="E72" s="5" t="inlineStr">
        <is>
          <t>—</t>
        </is>
      </c>
      <c r="F72" s="6" t="inlineStr">
        <is>
          <t>He nacido al mismo tiempo que el sol.</t>
        </is>
      </c>
      <c r="G72" s="6" t="inlineStr">
        <is>
          <t>Intiwan kuska tiempollapim nacerqani.</t>
        </is>
      </c>
      <c r="H72" s="6" t="inlineStr"/>
      <c r="I72" s="5" t="inlineStr">
        <is>
          <t>Borrador</t>
        </is>
      </c>
      <c r="J72" s="5" t="inlineStr">
        <is>
          <t>3</t>
        </is>
      </c>
      <c r="K72" s="5" t="inlineStr">
        <is>
          <t>B03</t>
        </is>
      </c>
      <c r="L72" s="5" t="inlineStr">
        <is>
          <t>B03-S4</t>
        </is>
      </c>
      <c r="M72" s="5" t="inlineStr">
        <is>
          <t>train</t>
        </is>
      </c>
      <c r="N72" s="5" t="inlineStr">
        <is>
          <t>Sí</t>
        </is>
      </c>
      <c r="O72" s="5" t="inlineStr">
        <is>
          <t>No</t>
        </is>
      </c>
      <c r="P72" s="5" t="inlineStr"/>
      <c r="Q72" s="5" t="n">
        <v>199</v>
      </c>
    </row>
    <row r="73">
      <c r="A73" s="5" t="inlineStr">
        <is>
          <t>GEN-0073</t>
        </is>
      </c>
      <c r="B73" s="5" t="inlineStr">
        <is>
          <t>General</t>
        </is>
      </c>
      <c r="C73" s="6" t="inlineStr">
        <is>
          <t>General › El Principito</t>
        </is>
      </c>
      <c r="D73" s="5" t="inlineStr">
        <is>
          <t>—</t>
        </is>
      </c>
      <c r="E73" s="5" t="inlineStr">
        <is>
          <t>—</t>
        </is>
      </c>
      <c r="F73" s="6" t="inlineStr">
        <is>
          <t>Ya pueden venir los tigres, con sus garras.</t>
        </is>
      </c>
      <c r="G73" s="6" t="inlineStr">
        <is>
          <t>Tigrekunaqa hamunmankuñam, chakinwan hamuspa.</t>
        </is>
      </c>
      <c r="H73" s="6" t="inlineStr"/>
      <c r="I73" s="5" t="inlineStr">
        <is>
          <t>Borrador</t>
        </is>
      </c>
      <c r="J73" s="5" t="inlineStr">
        <is>
          <t>2</t>
        </is>
      </c>
      <c r="K73" s="5" t="inlineStr">
        <is>
          <t>B02</t>
        </is>
      </c>
      <c r="L73" s="5" t="inlineStr">
        <is>
          <t>B02-S3</t>
        </is>
      </c>
      <c r="M73" s="5" t="inlineStr">
        <is>
          <t>train</t>
        </is>
      </c>
      <c r="N73" s="5" t="inlineStr">
        <is>
          <t>No</t>
        </is>
      </c>
      <c r="O73" s="5" t="inlineStr">
        <is>
          <t>No</t>
        </is>
      </c>
      <c r="P73" s="5" t="inlineStr"/>
      <c r="Q73" s="5" t="n">
        <v>103</v>
      </c>
    </row>
    <row r="74">
      <c r="A74" s="5" t="inlineStr">
        <is>
          <t>GEN-0074</t>
        </is>
      </c>
      <c r="B74" s="5" t="inlineStr">
        <is>
          <t>General</t>
        </is>
      </c>
      <c r="C74" s="6" t="inlineStr">
        <is>
          <t>General › El Principito</t>
        </is>
      </c>
      <c r="D74" s="5" t="inlineStr">
        <is>
          <t>—</t>
        </is>
      </c>
      <c r="E74" s="5" t="inlineStr">
        <is>
          <t>—</t>
        </is>
      </c>
      <c r="F74" s="6" t="inlineStr">
        <is>
          <t>Yo no soy una hierba.</t>
        </is>
      </c>
      <c r="G74" s="6" t="inlineStr">
        <is>
          <t>Ñuqaqa manam qurachu kani.</t>
        </is>
      </c>
      <c r="H74" s="6" t="inlineStr"/>
      <c r="I74" s="5" t="inlineStr">
        <is>
          <t>Borrador</t>
        </is>
      </c>
      <c r="J74" s="5" t="inlineStr">
        <is>
          <t>3</t>
        </is>
      </c>
      <c r="K74" s="5" t="inlineStr">
        <is>
          <t>B03</t>
        </is>
      </c>
      <c r="L74" s="5" t="inlineStr">
        <is>
          <t>B03-S3</t>
        </is>
      </c>
      <c r="M74" s="5" t="inlineStr">
        <is>
          <t>train</t>
        </is>
      </c>
      <c r="N74" s="5" t="inlineStr">
        <is>
          <t>No</t>
        </is>
      </c>
      <c r="O74" s="5" t="inlineStr">
        <is>
          <t>No</t>
        </is>
      </c>
      <c r="P74" s="5" t="inlineStr"/>
      <c r="Q74" s="5" t="n">
        <v>121</v>
      </c>
    </row>
    <row r="75">
      <c r="A75" s="5" t="inlineStr">
        <is>
          <t>GEN-0075</t>
        </is>
      </c>
      <c r="B75" s="5" t="inlineStr">
        <is>
          <t>General</t>
        </is>
      </c>
      <c r="C75" s="6" t="inlineStr">
        <is>
          <t>General › El Principito</t>
        </is>
      </c>
      <c r="D75" s="5" t="inlineStr">
        <is>
          <t>—</t>
        </is>
      </c>
      <c r="E75" s="5" t="inlineStr">
        <is>
          <t>—</t>
        </is>
      </c>
      <c r="F75" s="6" t="inlineStr">
        <is>
          <t>Tengo horror a las corrientes de aire.</t>
        </is>
      </c>
      <c r="G75" s="6" t="inlineStr">
        <is>
          <t>Wayrapa puriyninkunataqa millakuni.</t>
        </is>
      </c>
      <c r="H75" s="6" t="inlineStr"/>
      <c r="I75" s="5" t="inlineStr">
        <is>
          <t>Borrador</t>
        </is>
      </c>
      <c r="J75" s="5" t="inlineStr">
        <is>
          <t>1</t>
        </is>
      </c>
      <c r="K75" s="5" t="inlineStr">
        <is>
          <t>B01</t>
        </is>
      </c>
      <c r="L75" s="5" t="inlineStr">
        <is>
          <t>B01-S3</t>
        </is>
      </c>
      <c r="M75" s="5" t="inlineStr">
        <is>
          <t>train</t>
        </is>
      </c>
      <c r="N75" s="5" t="inlineStr">
        <is>
          <t>No</t>
        </is>
      </c>
      <c r="O75" s="5" t="inlineStr">
        <is>
          <t>No</t>
        </is>
      </c>
      <c r="P75" s="5" t="inlineStr"/>
      <c r="Q75" s="5" t="n">
        <v>148</v>
      </c>
    </row>
    <row r="76">
      <c r="A76" s="5" t="inlineStr">
        <is>
          <t>GEN-0076</t>
        </is>
      </c>
      <c r="B76" s="5" t="inlineStr">
        <is>
          <t>General</t>
        </is>
      </c>
      <c r="C76" s="6" t="inlineStr">
        <is>
          <t>General › El Principito</t>
        </is>
      </c>
      <c r="D76" s="5" t="inlineStr">
        <is>
          <t>—</t>
        </is>
      </c>
      <c r="E76" s="5" t="inlineStr">
        <is>
          <t>—</t>
        </is>
      </c>
      <c r="F76" s="6" t="inlineStr">
        <is>
          <t>¿No tienes un biombo?</t>
        </is>
      </c>
      <c r="G76" s="6" t="inlineStr">
        <is>
          <t>¿Manachu biomboyki kanchu?</t>
        </is>
      </c>
      <c r="H76" s="6" t="inlineStr"/>
      <c r="I76" s="5" t="inlineStr">
        <is>
          <t>Borrador</t>
        </is>
      </c>
      <c r="J76" s="5" t="inlineStr">
        <is>
          <t>3</t>
        </is>
      </c>
      <c r="K76" s="5" t="inlineStr">
        <is>
          <t>B03</t>
        </is>
      </c>
      <c r="L76" s="5" t="inlineStr">
        <is>
          <t>B03-S3</t>
        </is>
      </c>
      <c r="M76" s="5" t="inlineStr">
        <is>
          <t>train</t>
        </is>
      </c>
      <c r="N76" s="5" t="inlineStr">
        <is>
          <t>No</t>
        </is>
      </c>
      <c r="O76" s="5" t="inlineStr">
        <is>
          <t>No</t>
        </is>
      </c>
      <c r="P76" s="5" t="inlineStr"/>
      <c r="Q76" s="5" t="n">
        <v>143</v>
      </c>
    </row>
    <row r="77">
      <c r="A77" s="5" t="inlineStr">
        <is>
          <t>GEN-0077</t>
        </is>
      </c>
      <c r="B77" s="5" t="inlineStr">
        <is>
          <t>General</t>
        </is>
      </c>
      <c r="C77" s="6" t="inlineStr">
        <is>
          <t>General › El Principito</t>
        </is>
      </c>
      <c r="D77" s="5" t="inlineStr">
        <is>
          <t>—</t>
        </is>
      </c>
      <c r="E77" s="5" t="inlineStr">
        <is>
          <t>—</t>
        </is>
      </c>
      <c r="F77" s="6" t="inlineStr">
        <is>
          <t>Hace mucho frío en tu tierra.</t>
        </is>
      </c>
      <c r="G77" s="6" t="inlineStr">
        <is>
          <t>Llaqtaykipiqa anchata chirin.</t>
        </is>
      </c>
      <c r="H77" s="6" t="inlineStr"/>
      <c r="I77" s="5" t="inlineStr">
        <is>
          <t>Borrador</t>
        </is>
      </c>
      <c r="J77" s="5" t="inlineStr">
        <is>
          <t>3</t>
        </is>
      </c>
      <c r="K77" s="5" t="inlineStr">
        <is>
          <t>B03</t>
        </is>
      </c>
      <c r="L77" s="5" t="inlineStr">
        <is>
          <t>B03-S2</t>
        </is>
      </c>
      <c r="M77" s="5" t="inlineStr">
        <is>
          <t>train</t>
        </is>
      </c>
      <c r="N77" s="5" t="inlineStr">
        <is>
          <t>No</t>
        </is>
      </c>
      <c r="O77" s="5" t="inlineStr">
        <is>
          <t>No</t>
        </is>
      </c>
      <c r="P77" s="5" t="inlineStr"/>
      <c r="Q77" s="5" t="n">
        <v>69</v>
      </c>
    </row>
    <row r="78">
      <c r="A78" s="5" t="inlineStr">
        <is>
          <t>GEN-0078</t>
        </is>
      </c>
      <c r="B78" s="5" t="inlineStr">
        <is>
          <t>General</t>
        </is>
      </c>
      <c r="C78" s="6" t="inlineStr">
        <is>
          <t>General › El Principito</t>
        </is>
      </c>
      <c r="D78" s="5" t="inlineStr">
        <is>
          <t>—</t>
        </is>
      </c>
      <c r="E78" s="5" t="inlineStr">
        <is>
          <t>—</t>
        </is>
      </c>
      <c r="F78" s="6" t="inlineStr">
        <is>
          <t>Tosió dos o tres veces.</t>
        </is>
      </c>
      <c r="G78" s="6" t="inlineStr">
        <is>
          <t>Iskay kimsa kutita siqurparin.</t>
        </is>
      </c>
      <c r="H78" s="6" t="inlineStr"/>
      <c r="I78" s="5" t="inlineStr">
        <is>
          <t>Borrador</t>
        </is>
      </c>
      <c r="J78" s="5" t="inlineStr">
        <is>
          <t>2</t>
        </is>
      </c>
      <c r="K78" s="5" t="inlineStr">
        <is>
          <t>B02</t>
        </is>
      </c>
      <c r="L78" s="5" t="inlineStr">
        <is>
          <t>B02-S1</t>
        </is>
      </c>
      <c r="M78" s="5" t="inlineStr">
        <is>
          <t>train</t>
        </is>
      </c>
      <c r="N78" s="5" t="inlineStr">
        <is>
          <t>No</t>
        </is>
      </c>
      <c r="O78" s="5" t="inlineStr">
        <is>
          <t>No</t>
        </is>
      </c>
      <c r="P78" s="5" t="inlineStr"/>
      <c r="Q78" s="5" t="n">
        <v>8</v>
      </c>
    </row>
    <row r="79">
      <c r="A79" s="5" t="inlineStr">
        <is>
          <t>GEN-0079</t>
        </is>
      </c>
      <c r="B79" s="5" t="inlineStr">
        <is>
          <t>General</t>
        </is>
      </c>
      <c r="C79" s="6" t="inlineStr">
        <is>
          <t>General › El Principito</t>
        </is>
      </c>
      <c r="D79" s="5" t="inlineStr">
        <is>
          <t>—</t>
        </is>
      </c>
      <c r="E79" s="5" t="inlineStr">
        <is>
          <t>—</t>
        </is>
      </c>
      <c r="F79" s="6" t="inlineStr">
        <is>
          <t>¿Y el biombo?</t>
        </is>
      </c>
      <c r="G79" s="6" t="inlineStr">
        <is>
          <t>¿Biomboqa maypitaq kachkan?</t>
        </is>
      </c>
      <c r="H79" s="6" t="inlineStr"/>
      <c r="I79" s="5" t="inlineStr">
        <is>
          <t>Borrador</t>
        </is>
      </c>
      <c r="J79" s="5" t="inlineStr">
        <is>
          <t>3</t>
        </is>
      </c>
      <c r="K79" s="5" t="inlineStr">
        <is>
          <t>B03</t>
        </is>
      </c>
      <c r="L79" s="5" t="inlineStr">
        <is>
          <t>B03-S1</t>
        </is>
      </c>
      <c r="M79" s="5" t="inlineStr">
        <is>
          <t>train</t>
        </is>
      </c>
      <c r="N79" s="5" t="inlineStr">
        <is>
          <t>Sí</t>
        </is>
      </c>
      <c r="O79" s="5" t="inlineStr">
        <is>
          <t>No</t>
        </is>
      </c>
      <c r="P79" s="5" t="inlineStr"/>
      <c r="Q79" s="5" t="n">
        <v>16</v>
      </c>
    </row>
    <row r="80">
      <c r="A80" s="5" t="inlineStr">
        <is>
          <t>GEN-0080</t>
        </is>
      </c>
      <c r="B80" s="5" t="inlineStr">
        <is>
          <t>General</t>
        </is>
      </c>
      <c r="C80" s="6" t="inlineStr">
        <is>
          <t>General › El Principito</t>
        </is>
      </c>
      <c r="D80" s="5" t="inlineStr">
        <is>
          <t>—</t>
        </is>
      </c>
      <c r="E80" s="5" t="inlineStr">
        <is>
          <t>—</t>
        </is>
      </c>
      <c r="F80" s="6" t="inlineStr">
        <is>
          <t>Iba a traerlo, pero no dejas de hablarme.</t>
        </is>
      </c>
      <c r="G80" s="6" t="inlineStr">
        <is>
          <t>Apamuyta munarqani, ichaqa hinallam rimapayawanki.</t>
        </is>
      </c>
      <c r="H80" s="6" t="inlineStr"/>
      <c r="I80" s="5" t="inlineStr">
        <is>
          <t>Borrador</t>
        </is>
      </c>
      <c r="J80" s="5" t="inlineStr">
        <is>
          <t>1</t>
        </is>
      </c>
      <c r="K80" s="5" t="inlineStr">
        <is>
          <t>B01</t>
        </is>
      </c>
      <c r="L80" s="5" t="inlineStr">
        <is>
          <t>B01-S1</t>
        </is>
      </c>
      <c r="M80" s="5" t="inlineStr">
        <is>
          <t>train</t>
        </is>
      </c>
      <c r="N80" s="5" t="inlineStr">
        <is>
          <t>No</t>
        </is>
      </c>
      <c r="O80" s="5" t="inlineStr">
        <is>
          <t>No</t>
        </is>
      </c>
      <c r="P80" s="5" t="inlineStr"/>
      <c r="Q80" s="5" t="n">
        <v>3</v>
      </c>
    </row>
    <row r="81">
      <c r="A81" s="5" t="inlineStr">
        <is>
          <t>GEN-0081</t>
        </is>
      </c>
      <c r="B81" s="5" t="inlineStr">
        <is>
          <t>General</t>
        </is>
      </c>
      <c r="C81" s="6" t="inlineStr">
        <is>
          <t>General › El Principito</t>
        </is>
      </c>
      <c r="D81" s="5" t="inlineStr">
        <is>
          <t>—</t>
        </is>
      </c>
      <c r="E81" s="5" t="inlineStr">
        <is>
          <t>—</t>
        </is>
      </c>
      <c r="F81" s="6" t="inlineStr">
        <is>
          <t>Esta flor me hacía sentir desdichado.</t>
        </is>
      </c>
      <c r="G81" s="6" t="inlineStr">
        <is>
          <t>Kay waytaqa llakisqa sientichiwaqmi.</t>
        </is>
      </c>
      <c r="H81" s="6" t="inlineStr"/>
      <c r="I81" s="5" t="inlineStr">
        <is>
          <t>Borrador</t>
        </is>
      </c>
      <c r="J81" s="5" t="inlineStr">
        <is>
          <t>3</t>
        </is>
      </c>
      <c r="K81" s="5" t="inlineStr">
        <is>
          <t>B03</t>
        </is>
      </c>
      <c r="L81" s="5" t="inlineStr">
        <is>
          <t>B03-S1</t>
        </is>
      </c>
      <c r="M81" s="5" t="inlineStr">
        <is>
          <t>train</t>
        </is>
      </c>
      <c r="N81" s="5" t="inlineStr">
        <is>
          <t>Sí</t>
        </is>
      </c>
      <c r="O81" s="5" t="inlineStr">
        <is>
          <t>No</t>
        </is>
      </c>
      <c r="P81" s="5" t="inlineStr"/>
      <c r="Q81" s="5" t="n">
        <v>48</v>
      </c>
    </row>
    <row r="82">
      <c r="A82" s="5" t="inlineStr">
        <is>
          <t>GEN-0082</t>
        </is>
      </c>
      <c r="B82" s="5" t="inlineStr">
        <is>
          <t>General</t>
        </is>
      </c>
      <c r="C82" s="6" t="inlineStr">
        <is>
          <t>General › El Principito</t>
        </is>
      </c>
      <c r="D82" s="5" t="inlineStr">
        <is>
          <t>—</t>
        </is>
      </c>
      <c r="E82" s="5" t="inlineStr">
        <is>
          <t>—</t>
        </is>
      </c>
      <c r="F82" s="6" t="inlineStr">
        <is>
          <t>No debí haber hecho caso a sus palabras.</t>
        </is>
      </c>
      <c r="G82" s="6" t="inlineStr">
        <is>
          <t>Manam rimasqantaqa kasukunaychu karqa.</t>
        </is>
      </c>
      <c r="H82" s="6" t="inlineStr"/>
      <c r="I82" s="5" t="inlineStr">
        <is>
          <t>Borrador</t>
        </is>
      </c>
      <c r="J82" s="5" t="inlineStr">
        <is>
          <t>2</t>
        </is>
      </c>
      <c r="K82" s="5" t="inlineStr">
        <is>
          <t>B02</t>
        </is>
      </c>
      <c r="L82" s="5" t="inlineStr">
        <is>
          <t>B02-S2</t>
        </is>
      </c>
      <c r="M82" s="5" t="inlineStr">
        <is>
          <t>train</t>
        </is>
      </c>
      <c r="N82" s="5" t="inlineStr">
        <is>
          <t>No</t>
        </is>
      </c>
      <c r="O82" s="5" t="inlineStr">
        <is>
          <t>No</t>
        </is>
      </c>
      <c r="P82" s="5" t="inlineStr"/>
      <c r="Q82" s="5" t="n">
        <v>68</v>
      </c>
    </row>
    <row r="83">
      <c r="A83" s="5" t="inlineStr">
        <is>
          <t>GEN-0083</t>
        </is>
      </c>
      <c r="B83" s="5" t="inlineStr">
        <is>
          <t>General</t>
        </is>
      </c>
      <c r="C83" s="6" t="inlineStr">
        <is>
          <t>General › El Principito</t>
        </is>
      </c>
      <c r="D83" s="5" t="inlineStr">
        <is>
          <t>—</t>
        </is>
      </c>
      <c r="E83" s="5" t="inlineStr">
        <is>
          <t>—</t>
        </is>
      </c>
      <c r="F83" s="6" t="inlineStr">
        <is>
          <t>Mi flor perfumaba mi planeta.</t>
        </is>
      </c>
      <c r="G83" s="6" t="inlineStr">
        <is>
          <t>Waytaymi kay pachayta musyaykachirqa.</t>
        </is>
      </c>
      <c r="H83" s="6" t="inlineStr"/>
      <c r="I83" s="5" t="inlineStr">
        <is>
          <t>Borrador</t>
        </is>
      </c>
      <c r="J83" s="5" t="inlineStr">
        <is>
          <t>1</t>
        </is>
      </c>
      <c r="K83" s="5" t="inlineStr">
        <is>
          <t>B01</t>
        </is>
      </c>
      <c r="L83" s="5" t="inlineStr">
        <is>
          <t>B01-S1</t>
        </is>
      </c>
      <c r="M83" s="5" t="inlineStr">
        <is>
          <t>train</t>
        </is>
      </c>
      <c r="N83" s="5" t="inlineStr">
        <is>
          <t>No</t>
        </is>
      </c>
      <c r="O83" s="5" t="inlineStr">
        <is>
          <t>No</t>
        </is>
      </c>
      <c r="P83" s="5" t="inlineStr"/>
      <c r="Q83" s="5" t="n">
        <v>32</v>
      </c>
    </row>
    <row r="84">
      <c r="A84" s="5" t="inlineStr">
        <is>
          <t>GEN-0084</t>
        </is>
      </c>
      <c r="B84" s="5" t="inlineStr">
        <is>
          <t>General</t>
        </is>
      </c>
      <c r="C84" s="6" t="inlineStr">
        <is>
          <t>General › El Principito</t>
        </is>
      </c>
      <c r="D84" s="5" t="inlineStr">
        <is>
          <t>—</t>
        </is>
      </c>
      <c r="E84" s="5" t="inlineStr">
        <is>
          <t>—</t>
        </is>
      </c>
      <c r="F84" s="6" t="inlineStr">
        <is>
          <t>¡No supe comprender nada entonces!</t>
        </is>
      </c>
      <c r="G84" s="6" t="inlineStr">
        <is>
          <t>¡Manam imatapas chay tiempopiqa entiendeyta atirqanichu!</t>
        </is>
      </c>
      <c r="H84" s="6" t="inlineStr"/>
      <c r="I84" s="5" t="inlineStr">
        <is>
          <t>Borrador</t>
        </is>
      </c>
      <c r="J84" s="5" t="inlineStr">
        <is>
          <t>3</t>
        </is>
      </c>
      <c r="K84" s="5" t="inlineStr">
        <is>
          <t>B03</t>
        </is>
      </c>
      <c r="L84" s="5" t="inlineStr">
        <is>
          <t>B03-S3</t>
        </is>
      </c>
      <c r="M84" s="5" t="inlineStr">
        <is>
          <t>train</t>
        </is>
      </c>
      <c r="N84" s="5" t="inlineStr">
        <is>
          <t>No</t>
        </is>
      </c>
      <c r="O84" s="5" t="inlineStr">
        <is>
          <t>No</t>
        </is>
      </c>
      <c r="P84" s="5" t="inlineStr"/>
      <c r="Q84" s="5" t="n">
        <v>115</v>
      </c>
    </row>
    <row r="85">
      <c r="A85" s="5" t="inlineStr">
        <is>
          <t>GEN-0085</t>
        </is>
      </c>
      <c r="B85" s="5" t="inlineStr">
        <is>
          <t>General</t>
        </is>
      </c>
      <c r="C85" s="6" t="inlineStr">
        <is>
          <t>General › El Principito</t>
        </is>
      </c>
      <c r="D85" s="5" t="inlineStr">
        <is>
          <t>—</t>
        </is>
      </c>
      <c r="E85" s="5" t="inlineStr">
        <is>
          <t>—</t>
        </is>
      </c>
      <c r="F85" s="6" t="inlineStr">
        <is>
          <t>Son tan contradictorias las flores.</t>
        </is>
      </c>
      <c r="G85" s="6" t="inlineStr">
        <is>
          <t>Waytakunaqa manam tupanchu.</t>
        </is>
      </c>
      <c r="H85" s="6" t="inlineStr"/>
      <c r="I85" s="5" t="inlineStr">
        <is>
          <t>Borrador</t>
        </is>
      </c>
      <c r="J85" s="5" t="inlineStr">
        <is>
          <t>2</t>
        </is>
      </c>
      <c r="K85" s="5" t="inlineStr">
        <is>
          <t>B02</t>
        </is>
      </c>
      <c r="L85" s="5" t="inlineStr">
        <is>
          <t>B02-S2</t>
        </is>
      </c>
      <c r="M85" s="5" t="inlineStr">
        <is>
          <t>train</t>
        </is>
      </c>
      <c r="N85" s="5" t="inlineStr">
        <is>
          <t>No</t>
        </is>
      </c>
      <c r="O85" s="5" t="inlineStr">
        <is>
          <t>No</t>
        </is>
      </c>
      <c r="P85" s="5" t="inlineStr"/>
      <c r="Q85" s="5" t="n">
        <v>93</v>
      </c>
    </row>
    <row r="86">
      <c r="A86" s="5" t="inlineStr">
        <is>
          <t>GEN-0086</t>
        </is>
      </c>
      <c r="B86" s="5" t="inlineStr">
        <is>
          <t>General</t>
        </is>
      </c>
      <c r="C86" s="6" t="inlineStr">
        <is>
          <t>General › El Principito</t>
        </is>
      </c>
      <c r="D86" s="5" t="inlineStr">
        <is>
          <t>—</t>
        </is>
      </c>
      <c r="E86" s="5" t="inlineStr">
        <is>
          <t>—</t>
        </is>
      </c>
      <c r="F86" s="6" t="inlineStr">
        <is>
          <t>Yo era demasiado joven para saber amarla.</t>
        </is>
      </c>
      <c r="G86" s="6" t="inlineStr">
        <is>
          <t>Ñuqaqa llumpay wayna kaspaymi kuyananaypaqqa mana yacharqanichu.</t>
        </is>
      </c>
      <c r="H86" s="6" t="inlineStr"/>
      <c r="I86" s="5" t="inlineStr">
        <is>
          <t>Borrador</t>
        </is>
      </c>
      <c r="J86" s="5" t="inlineStr">
        <is>
          <t>1</t>
        </is>
      </c>
      <c r="K86" s="5" t="inlineStr">
        <is>
          <t>B01</t>
        </is>
      </c>
      <c r="L86" s="5" t="inlineStr">
        <is>
          <t>B01-S4</t>
        </is>
      </c>
      <c r="M86" s="5" t="inlineStr">
        <is>
          <t>train</t>
        </is>
      </c>
      <c r="N86" s="5" t="inlineStr">
        <is>
          <t>No</t>
        </is>
      </c>
      <c r="O86" s="5" t="inlineStr">
        <is>
          <t>No</t>
        </is>
      </c>
      <c r="P86" s="5" t="inlineStr"/>
      <c r="Q86" s="5" t="n">
        <v>168</v>
      </c>
    </row>
    <row r="87">
      <c r="A87" s="5" t="inlineStr">
        <is>
          <t>GEN-0087</t>
        </is>
      </c>
      <c r="B87" s="5" t="inlineStr">
        <is>
          <t>General</t>
        </is>
      </c>
      <c r="C87" s="6" t="inlineStr">
        <is>
          <t>General › El Principito</t>
        </is>
      </c>
      <c r="D87" s="5" t="inlineStr">
        <is>
          <t>—</t>
        </is>
      </c>
      <c r="E87" s="5" t="inlineStr">
        <is>
          <t>—</t>
        </is>
      </c>
      <c r="F87" s="6" t="inlineStr">
        <is>
          <t>Adiós –le dijo a la flor.</t>
        </is>
      </c>
      <c r="G87" s="6" t="inlineStr">
        <is>
          <t>Fioramanmi nirqa: Chaynaqa, ripullaykichikyá, nispa.</t>
        </is>
      </c>
      <c r="H87" s="6" t="inlineStr"/>
      <c r="I87" s="5" t="inlineStr">
        <is>
          <t>Borrador</t>
        </is>
      </c>
      <c r="J87" s="5" t="inlineStr">
        <is>
          <t>1</t>
        </is>
      </c>
      <c r="K87" s="5" t="inlineStr">
        <is>
          <t>B01</t>
        </is>
      </c>
      <c r="L87" s="5" t="inlineStr">
        <is>
          <t>B01-S4</t>
        </is>
      </c>
      <c r="M87" s="5" t="inlineStr">
        <is>
          <t>train</t>
        </is>
      </c>
      <c r="N87" s="5" t="inlineStr">
        <is>
          <t>No</t>
        </is>
      </c>
      <c r="O87" s="5" t="inlineStr">
        <is>
          <t>No</t>
        </is>
      </c>
      <c r="P87" s="5" t="inlineStr"/>
      <c r="Q87" s="5" t="n">
        <v>163</v>
      </c>
    </row>
    <row r="88">
      <c r="A88" s="5" t="inlineStr">
        <is>
          <t>GEN-0088</t>
        </is>
      </c>
      <c r="B88" s="5" t="inlineStr">
        <is>
          <t>General</t>
        </is>
      </c>
      <c r="C88" s="6" t="inlineStr">
        <is>
          <t>General › El Principito</t>
        </is>
      </c>
      <c r="D88" s="5" t="inlineStr">
        <is>
          <t>—</t>
        </is>
      </c>
      <c r="E88" s="5" t="inlineStr">
        <is>
          <t>—</t>
        </is>
      </c>
      <c r="F88" s="6" t="inlineStr">
        <is>
          <t>La flor tosió aunque no estaba resfriada.</t>
        </is>
      </c>
      <c r="G88" s="6" t="inlineStr">
        <is>
          <t>Waytaqa mana chiriyasqa kachkaspanpas usurparin.</t>
        </is>
      </c>
      <c r="H88" s="6" t="inlineStr"/>
      <c r="I88" s="5" t="inlineStr">
        <is>
          <t>Borrador</t>
        </is>
      </c>
      <c r="J88" s="5" t="inlineStr">
        <is>
          <t>1</t>
        </is>
      </c>
      <c r="K88" s="5" t="inlineStr">
        <is>
          <t>B01</t>
        </is>
      </c>
      <c r="L88" s="5" t="inlineStr">
        <is>
          <t>B01-S4</t>
        </is>
      </c>
      <c r="M88" s="5" t="inlineStr">
        <is>
          <t>train</t>
        </is>
      </c>
      <c r="N88" s="5" t="inlineStr">
        <is>
          <t>No</t>
        </is>
      </c>
      <c r="O88" s="5" t="inlineStr">
        <is>
          <t>No</t>
        </is>
      </c>
      <c r="P88" s="5" t="inlineStr"/>
      <c r="Q88" s="5" t="n">
        <v>158</v>
      </c>
    </row>
    <row r="89">
      <c r="A89" s="5" t="inlineStr">
        <is>
          <t>GEN-0089</t>
        </is>
      </c>
      <c r="B89" s="5" t="inlineStr">
        <is>
          <t>General</t>
        </is>
      </c>
      <c r="C89" s="6" t="inlineStr">
        <is>
          <t>General › El Principito</t>
        </is>
      </c>
      <c r="D89" s="5" t="inlineStr">
        <is>
          <t>—</t>
        </is>
      </c>
      <c r="E89" s="5" t="inlineStr">
        <is>
          <t>—</t>
        </is>
      </c>
      <c r="F89" s="6" t="inlineStr">
        <is>
          <t>Soy una flor.</t>
        </is>
      </c>
      <c r="G89" s="6" t="inlineStr">
        <is>
          <t>Wayta hinam kani.</t>
        </is>
      </c>
      <c r="H89" s="6" t="inlineStr"/>
      <c r="I89" s="5" t="inlineStr">
        <is>
          <t>Borrador</t>
        </is>
      </c>
      <c r="J89" s="5" t="inlineStr">
        <is>
          <t>2</t>
        </is>
      </c>
      <c r="K89" s="5" t="inlineStr">
        <is>
          <t>B02</t>
        </is>
      </c>
      <c r="L89" s="5" t="inlineStr">
        <is>
          <t>B02-S4</t>
        </is>
      </c>
      <c r="M89" s="5" t="inlineStr">
        <is>
          <t>train</t>
        </is>
      </c>
      <c r="N89" s="5" t="inlineStr">
        <is>
          <t>No</t>
        </is>
      </c>
      <c r="O89" s="5" t="inlineStr">
        <is>
          <t>No</t>
        </is>
      </c>
      <c r="P89" s="5" t="inlineStr"/>
      <c r="Q89" s="5" t="n">
        <v>179</v>
      </c>
    </row>
    <row r="90">
      <c r="A90" s="5" t="inlineStr">
        <is>
          <t>GEN-0090</t>
        </is>
      </c>
      <c r="B90" s="5" t="inlineStr">
        <is>
          <t>General</t>
        </is>
      </c>
      <c r="C90" s="6" t="inlineStr">
        <is>
          <t>General › El Principito</t>
        </is>
      </c>
      <c r="D90" s="5" t="inlineStr">
        <is>
          <t>—</t>
        </is>
      </c>
      <c r="E90" s="5" t="inlineStr">
        <is>
          <t>—</t>
        </is>
      </c>
      <c r="F90" s="6" t="inlineStr">
        <is>
          <t>Tengo mis garras.</t>
        </is>
      </c>
      <c r="G90" s="6" t="inlineStr">
        <is>
          <t>Marqayniykunam kachkan.</t>
        </is>
      </c>
      <c r="H90" s="6" t="inlineStr"/>
      <c r="I90" s="5" t="inlineStr">
        <is>
          <t>Borrador</t>
        </is>
      </c>
      <c r="J90" s="5" t="inlineStr">
        <is>
          <t>3</t>
        </is>
      </c>
      <c r="K90" s="5" t="inlineStr">
        <is>
          <t>B03</t>
        </is>
      </c>
      <c r="L90" s="5" t="inlineStr">
        <is>
          <t>B03-S3</t>
        </is>
      </c>
      <c r="M90" s="5" t="inlineStr">
        <is>
          <t>train</t>
        </is>
      </c>
      <c r="N90" s="5" t="inlineStr">
        <is>
          <t>No</t>
        </is>
      </c>
      <c r="O90" s="5" t="inlineStr">
        <is>
          <t>No</t>
        </is>
      </c>
      <c r="P90" s="5" t="inlineStr"/>
      <c r="Q90" s="5" t="n">
        <v>149</v>
      </c>
    </row>
    <row r="91">
      <c r="A91" s="5" t="inlineStr">
        <is>
          <t>GEN-0091</t>
        </is>
      </c>
      <c r="B91" s="5" t="inlineStr">
        <is>
          <t>General</t>
        </is>
      </c>
      <c r="C91" s="6" t="inlineStr">
        <is>
          <t>General › El Principito</t>
        </is>
      </c>
      <c r="D91" s="5" t="inlineStr">
        <is>
          <t>—</t>
        </is>
      </c>
      <c r="E91" s="5" t="inlineStr">
        <is>
          <t>—</t>
        </is>
      </c>
      <c r="F91" s="6" t="inlineStr">
        <is>
          <t>No te vayas.</t>
        </is>
      </c>
      <c r="G91" s="6" t="inlineStr">
        <is>
          <t>Ama pasakuychu</t>
        </is>
      </c>
      <c r="H91" s="6" t="inlineStr"/>
      <c r="I91" s="5" t="inlineStr">
        <is>
          <t>Borrador</t>
        </is>
      </c>
      <c r="J91" s="5" t="inlineStr">
        <is>
          <t>3</t>
        </is>
      </c>
      <c r="K91" s="5" t="inlineStr">
        <is>
          <t>B03</t>
        </is>
      </c>
      <c r="L91" s="5" t="inlineStr">
        <is>
          <t>B03-S2</t>
        </is>
      </c>
      <c r="M91" s="5" t="inlineStr">
        <is>
          <t>train</t>
        </is>
      </c>
      <c r="N91" s="5" t="inlineStr">
        <is>
          <t>No</t>
        </is>
      </c>
      <c r="O91" s="5" t="inlineStr">
        <is>
          <t>No</t>
        </is>
      </c>
      <c r="P91" s="5" t="inlineStr"/>
      <c r="Q91" s="5" t="n">
        <v>65</v>
      </c>
    </row>
    <row r="92">
      <c r="A92" s="5" t="inlineStr">
        <is>
          <t>GEN-0092</t>
        </is>
      </c>
      <c r="B92" s="5" t="inlineStr">
        <is>
          <t>General</t>
        </is>
      </c>
      <c r="C92" s="6" t="inlineStr">
        <is>
          <t>General › El Principito</t>
        </is>
      </c>
      <c r="D92" s="5" t="inlineStr">
        <is>
          <t>—</t>
        </is>
      </c>
      <c r="E92" s="5" t="inlineStr">
        <is>
          <t>—</t>
        </is>
      </c>
      <c r="F92" s="6" t="inlineStr">
        <is>
          <t>Te nombro ministro.</t>
        </is>
      </c>
      <c r="G92" s="6" t="inlineStr">
        <is>
          <t>Ministrotam churayki.</t>
        </is>
      </c>
      <c r="H92" s="6" t="inlineStr"/>
      <c r="I92" s="5" t="inlineStr">
        <is>
          <t>Borrador</t>
        </is>
      </c>
      <c r="J92" s="5" t="inlineStr">
        <is>
          <t>3</t>
        </is>
      </c>
      <c r="K92" s="5" t="inlineStr">
        <is>
          <t>B03</t>
        </is>
      </c>
      <c r="L92" s="5" t="inlineStr">
        <is>
          <t>B03-S3</t>
        </is>
      </c>
      <c r="M92" s="5" t="inlineStr">
        <is>
          <t>train</t>
        </is>
      </c>
      <c r="N92" s="5" t="inlineStr">
        <is>
          <t>No</t>
        </is>
      </c>
      <c r="O92" s="5" t="inlineStr">
        <is>
          <t>No</t>
        </is>
      </c>
      <c r="P92" s="5" t="inlineStr"/>
      <c r="Q92" s="5" t="n">
        <v>135</v>
      </c>
    </row>
    <row r="93">
      <c r="A93" s="5" t="inlineStr">
        <is>
          <t>GEN-0093</t>
        </is>
      </c>
      <c r="B93" s="5" t="inlineStr">
        <is>
          <t>General</t>
        </is>
      </c>
      <c r="C93" s="6" t="inlineStr">
        <is>
          <t>General › El Principito</t>
        </is>
      </c>
      <c r="D93" s="5" t="inlineStr">
        <is>
          <t>—</t>
        </is>
      </c>
      <c r="E93" s="5" t="inlineStr">
        <is>
          <t>—</t>
        </is>
      </c>
      <c r="F93" s="6" t="inlineStr">
        <is>
          <t>¿Ministro de qué?</t>
        </is>
      </c>
      <c r="G93" s="6" t="inlineStr">
        <is>
          <t>¿Ima Ministromanta?</t>
        </is>
      </c>
      <c r="H93" s="6" t="inlineStr"/>
      <c r="I93" s="5" t="inlineStr">
        <is>
          <t>Borrador</t>
        </is>
      </c>
      <c r="J93" s="5" t="inlineStr">
        <is>
          <t>3</t>
        </is>
      </c>
      <c r="K93" s="5" t="inlineStr">
        <is>
          <t>B03</t>
        </is>
      </c>
      <c r="L93" s="5" t="inlineStr">
        <is>
          <t>B03-S4</t>
        </is>
      </c>
      <c r="M93" s="5" t="inlineStr">
        <is>
          <t>train</t>
        </is>
      </c>
      <c r="N93" s="5" t="inlineStr">
        <is>
          <t>No</t>
        </is>
      </c>
      <c r="O93" s="5" t="inlineStr">
        <is>
          <t>No</t>
        </is>
      </c>
      <c r="P93" s="5" t="inlineStr"/>
      <c r="Q93" s="5" t="n">
        <v>189</v>
      </c>
    </row>
    <row r="94">
      <c r="A94" s="5" t="inlineStr">
        <is>
          <t>GEN-0094</t>
        </is>
      </c>
      <c r="B94" s="5" t="inlineStr">
        <is>
          <t>General</t>
        </is>
      </c>
      <c r="C94" s="6" t="inlineStr">
        <is>
          <t>General › El Principito</t>
        </is>
      </c>
      <c r="D94" s="5" t="inlineStr">
        <is>
          <t>—</t>
        </is>
      </c>
      <c r="E94" s="5" t="inlineStr">
        <is>
          <t>—</t>
        </is>
      </c>
      <c r="F94" s="6" t="inlineStr">
        <is>
          <t>Eso, uno podría hacerlo en cualquier lugar.</t>
        </is>
      </c>
      <c r="G94" s="6" t="inlineStr">
        <is>
          <t>Chaytaqa maypipas ruwayta atichwanmi.</t>
        </is>
      </c>
      <c r="H94" s="6" t="inlineStr"/>
      <c r="I94" s="5" t="inlineStr">
        <is>
          <t>Borrador</t>
        </is>
      </c>
      <c r="J94" s="5" t="inlineStr">
        <is>
          <t>1</t>
        </is>
      </c>
      <c r="K94" s="5" t="inlineStr">
        <is>
          <t>B01</t>
        </is>
      </c>
      <c r="L94" s="5" t="inlineStr">
        <is>
          <t>B01-S3</t>
        </is>
      </c>
      <c r="M94" s="5" t="inlineStr">
        <is>
          <t>train</t>
        </is>
      </c>
      <c r="N94" s="5" t="inlineStr">
        <is>
          <t>No</t>
        </is>
      </c>
      <c r="O94" s="5" t="inlineStr">
        <is>
          <t>No</t>
        </is>
      </c>
      <c r="P94" s="5" t="inlineStr"/>
      <c r="Q94" s="5" t="n">
        <v>132</v>
      </c>
    </row>
    <row r="95">
      <c r="A95" s="5" t="inlineStr">
        <is>
          <t>GEN-0095</t>
        </is>
      </c>
      <c r="B95" s="5" t="inlineStr">
        <is>
          <t>General</t>
        </is>
      </c>
      <c r="C95" s="6" t="inlineStr">
        <is>
          <t>General › El Principito</t>
        </is>
      </c>
      <c r="D95" s="5" t="inlineStr">
        <is>
          <t>—</t>
        </is>
      </c>
      <c r="E95" s="5" t="inlineStr">
        <is>
          <t>—</t>
        </is>
      </c>
      <c r="F95" s="6" t="inlineStr">
        <is>
          <t>No es necesario permanecer aquí.</t>
        </is>
      </c>
      <c r="G95" s="6" t="inlineStr">
        <is>
          <t>Manam kaypi qipanaykichu.</t>
        </is>
      </c>
      <c r="H95" s="6" t="inlineStr"/>
      <c r="I95" s="5" t="inlineStr">
        <is>
          <t>Borrador</t>
        </is>
      </c>
      <c r="J95" s="5" t="inlineStr">
        <is>
          <t>2</t>
        </is>
      </c>
      <c r="K95" s="5" t="inlineStr">
        <is>
          <t>B02</t>
        </is>
      </c>
      <c r="L95" s="5" t="inlineStr">
        <is>
          <t>B02-S3</t>
        </is>
      </c>
      <c r="M95" s="5" t="inlineStr">
        <is>
          <t>train</t>
        </is>
      </c>
      <c r="N95" s="5" t="inlineStr">
        <is>
          <t>No</t>
        </is>
      </c>
      <c r="O95" s="5" t="inlineStr">
        <is>
          <t>No</t>
        </is>
      </c>
      <c r="P95" s="5" t="inlineStr"/>
      <c r="Q95" s="5" t="n">
        <v>143</v>
      </c>
    </row>
    <row r="96">
      <c r="A96" s="5" t="inlineStr">
        <is>
          <t>GEN-0096</t>
        </is>
      </c>
      <c r="B96" s="5" t="inlineStr">
        <is>
          <t>General</t>
        </is>
      </c>
      <c r="C96" s="6" t="inlineStr">
        <is>
          <t>General › El Principito</t>
        </is>
      </c>
      <c r="D96" s="5" t="inlineStr">
        <is>
          <t>—</t>
        </is>
      </c>
      <c r="E96" s="5" t="inlineStr">
        <is>
          <t>—</t>
        </is>
      </c>
      <c r="F96" s="6" t="inlineStr">
        <is>
          <t>Es mejor que me retire.</t>
        </is>
      </c>
      <c r="G96" s="6" t="inlineStr">
        <is>
          <t>Allinmi kanman asurikuyniyqa.</t>
        </is>
      </c>
      <c r="H96" s="6" t="inlineStr"/>
      <c r="I96" s="5" t="inlineStr">
        <is>
          <t>Borrador</t>
        </is>
      </c>
      <c r="J96" s="5" t="inlineStr">
        <is>
          <t>2</t>
        </is>
      </c>
      <c r="K96" s="5" t="inlineStr">
        <is>
          <t>B02</t>
        </is>
      </c>
      <c r="L96" s="5" t="inlineStr">
        <is>
          <t>B02-S4</t>
        </is>
      </c>
      <c r="M96" s="5" t="inlineStr">
        <is>
          <t>train</t>
        </is>
      </c>
      <c r="N96" s="5" t="inlineStr">
        <is>
          <t>No</t>
        </is>
      </c>
      <c r="O96" s="5" t="inlineStr">
        <is>
          <t>No</t>
        </is>
      </c>
      <c r="P96" s="5" t="inlineStr"/>
      <c r="Q96" s="5" t="n">
        <v>198</v>
      </c>
    </row>
    <row r="97">
      <c r="A97" s="5" t="inlineStr">
        <is>
          <t>GEN-0097</t>
        </is>
      </c>
      <c r="B97" s="5" t="inlineStr">
        <is>
          <t>General</t>
        </is>
      </c>
      <c r="C97" s="6" t="inlineStr">
        <is>
          <t>General › El Principito</t>
        </is>
      </c>
      <c r="D97" s="5" t="inlineStr">
        <is>
          <t>—</t>
        </is>
      </c>
      <c r="E97" s="5" t="inlineStr">
        <is>
          <t>—</t>
        </is>
      </c>
      <c r="F97" s="6" t="inlineStr">
        <is>
          <t>Te nombro mi embajador.</t>
        </is>
      </c>
      <c r="G97" s="6" t="inlineStr">
        <is>
          <t>Kamachikuqniy kananpaqmi churayki.</t>
        </is>
      </c>
      <c r="H97" s="6" t="inlineStr"/>
      <c r="I97" s="5" t="inlineStr">
        <is>
          <t>Borrador</t>
        </is>
      </c>
      <c r="J97" s="5" t="inlineStr">
        <is>
          <t>2</t>
        </is>
      </c>
      <c r="K97" s="5" t="inlineStr">
        <is>
          <t>B02</t>
        </is>
      </c>
      <c r="L97" s="5" t="inlineStr">
        <is>
          <t>B02-S3</t>
        </is>
      </c>
      <c r="M97" s="5" t="inlineStr">
        <is>
          <t>train</t>
        </is>
      </c>
      <c r="N97" s="5" t="inlineStr">
        <is>
          <t>No</t>
        </is>
      </c>
      <c r="O97" s="5" t="inlineStr">
        <is>
          <t>No</t>
        </is>
      </c>
      <c r="P97" s="5" t="inlineStr"/>
      <c r="Q97" s="5" t="n">
        <v>114</v>
      </c>
    </row>
    <row r="98">
      <c r="A98" s="5" t="inlineStr">
        <is>
          <t>GEN-0098</t>
        </is>
      </c>
      <c r="B98" s="5" t="inlineStr">
        <is>
          <t>General</t>
        </is>
      </c>
      <c r="C98" s="6" t="inlineStr">
        <is>
          <t>General › El Principito</t>
        </is>
      </c>
      <c r="D98" s="5" t="inlineStr">
        <is>
          <t>—</t>
        </is>
      </c>
      <c r="E98" s="5" t="inlineStr">
        <is>
          <t>—</t>
        </is>
      </c>
      <c r="F98" s="6" t="inlineStr">
        <is>
          <t>Las personas mayores son muy extrañas.</t>
        </is>
      </c>
      <c r="G98" s="6" t="inlineStr">
        <is>
          <t>Machu runakunaqa ancha hukmanmi kanku.</t>
        </is>
      </c>
      <c r="H98" s="6" t="inlineStr"/>
      <c r="I98" s="5" t="inlineStr">
        <is>
          <t>Borrador</t>
        </is>
      </c>
      <c r="J98" s="5" t="inlineStr">
        <is>
          <t>3</t>
        </is>
      </c>
      <c r="K98" s="5" t="inlineStr">
        <is>
          <t>B03</t>
        </is>
      </c>
      <c r="L98" s="5" t="inlineStr">
        <is>
          <t>B03-S3</t>
        </is>
      </c>
      <c r="M98" s="5" t="inlineStr">
        <is>
          <t>train</t>
        </is>
      </c>
      <c r="N98" s="5" t="inlineStr">
        <is>
          <t>No</t>
        </is>
      </c>
      <c r="O98" s="5" t="inlineStr">
        <is>
          <t>No</t>
        </is>
      </c>
      <c r="P98" s="5" t="inlineStr"/>
      <c r="Q98" s="5" t="n">
        <v>108</v>
      </c>
    </row>
    <row r="99">
      <c r="A99" s="5" t="inlineStr">
        <is>
          <t>GEN-0099</t>
        </is>
      </c>
      <c r="B99" s="5" t="inlineStr">
        <is>
          <t>General</t>
        </is>
      </c>
      <c r="C99" s="6" t="inlineStr">
        <is>
          <t>General › El Principito</t>
        </is>
      </c>
      <c r="D99" s="5" t="inlineStr">
        <is>
          <t>—</t>
        </is>
      </c>
      <c r="E99" s="5" t="inlineStr">
        <is>
          <t>—</t>
        </is>
      </c>
      <c r="F99" s="6" t="inlineStr">
        <is>
          <t>¡Qué sombrero tan raro tiene!</t>
        </is>
      </c>
      <c r="G99" s="6" t="inlineStr">
        <is>
          <t>¡Ima hukmanmi chay ruquykiqa!</t>
        </is>
      </c>
      <c r="H99" s="6" t="inlineStr"/>
      <c r="I99" s="5" t="inlineStr">
        <is>
          <t>Borrador</t>
        </is>
      </c>
      <c r="J99" s="5" t="inlineStr">
        <is>
          <t>2</t>
        </is>
      </c>
      <c r="K99" s="5" t="inlineStr">
        <is>
          <t>B02</t>
        </is>
      </c>
      <c r="L99" s="5" t="inlineStr">
        <is>
          <t>B02-S1</t>
        </is>
      </c>
      <c r="M99" s="5" t="inlineStr">
        <is>
          <t>train</t>
        </is>
      </c>
      <c r="N99" s="5" t="inlineStr">
        <is>
          <t>No</t>
        </is>
      </c>
      <c r="O99" s="5" t="inlineStr">
        <is>
          <t>No</t>
        </is>
      </c>
      <c r="P99" s="5" t="inlineStr"/>
      <c r="Q99" s="5" t="n">
        <v>19</v>
      </c>
    </row>
    <row r="100">
      <c r="A100" s="5" t="inlineStr">
        <is>
          <t>GEN-0100</t>
        </is>
      </c>
      <c r="B100" s="5" t="inlineStr">
        <is>
          <t>General</t>
        </is>
      </c>
      <c r="C100" s="6" t="inlineStr">
        <is>
          <t>General › El Principito</t>
        </is>
      </c>
      <c r="D100" s="5" t="inlineStr">
        <is>
          <t>—</t>
        </is>
      </c>
      <c r="E100" s="5" t="inlineStr">
        <is>
          <t>—</t>
        </is>
      </c>
      <c r="F100" s="6" t="inlineStr">
        <is>
          <t>Golpea tus manos una contra otra.</t>
        </is>
      </c>
      <c r="G100" s="6" t="inlineStr">
        <is>
          <t>Makiykita hukninmanta hukninman takaykuy.</t>
        </is>
      </c>
      <c r="H100" s="6" t="inlineStr"/>
      <c r="I100" s="5" t="inlineStr">
        <is>
          <t>Borrador</t>
        </is>
      </c>
      <c r="J100" s="5" t="inlineStr">
        <is>
          <t>1</t>
        </is>
      </c>
      <c r="K100" s="5" t="inlineStr">
        <is>
          <t>B01</t>
        </is>
      </c>
      <c r="L100" s="5" t="inlineStr">
        <is>
          <t>B01-S2</t>
        </is>
      </c>
      <c r="M100" s="5" t="inlineStr">
        <is>
          <t>train</t>
        </is>
      </c>
      <c r="N100" s="5" t="inlineStr">
        <is>
          <t>Sí</t>
        </is>
      </c>
      <c r="O100" s="5" t="inlineStr">
        <is>
          <t>No</t>
        </is>
      </c>
      <c r="P100" s="5" t="inlineStr"/>
      <c r="Q100" s="5" t="n">
        <v>58</v>
      </c>
    </row>
    <row r="101">
      <c r="A101" s="5" t="inlineStr">
        <is>
          <t>GEN-0101</t>
        </is>
      </c>
      <c r="B101" s="5" t="inlineStr">
        <is>
          <t>General</t>
        </is>
      </c>
      <c r="C101" s="6" t="inlineStr">
        <is>
          <t>General › El Principito</t>
        </is>
      </c>
      <c r="D101" s="5" t="inlineStr">
        <is>
          <t>—</t>
        </is>
      </c>
      <c r="E101" s="5" t="inlineStr">
        <is>
          <t>—</t>
        </is>
      </c>
      <c r="F101" s="6" t="inlineStr">
        <is>
          <t>Esto parece más divertido.</t>
        </is>
      </c>
      <c r="G101" s="6" t="inlineStr">
        <is>
          <t>Kayqa aswan kusikunapaq hina rikchakun.</t>
        </is>
      </c>
      <c r="H101" s="6" t="inlineStr"/>
      <c r="I101" s="5" t="inlineStr">
        <is>
          <t>Borrador</t>
        </is>
      </c>
      <c r="J101" s="5" t="inlineStr">
        <is>
          <t>1</t>
        </is>
      </c>
      <c r="K101" s="5" t="inlineStr">
        <is>
          <t>B01</t>
        </is>
      </c>
      <c r="L101" s="5" t="inlineStr">
        <is>
          <t>B01-S1</t>
        </is>
      </c>
      <c r="M101" s="5" t="inlineStr">
        <is>
          <t>train</t>
        </is>
      </c>
      <c r="N101" s="5" t="inlineStr">
        <is>
          <t>Sí</t>
        </is>
      </c>
      <c r="O101" s="5" t="inlineStr">
        <is>
          <t>No</t>
        </is>
      </c>
      <c r="P101" s="5" t="inlineStr"/>
      <c r="Q101" s="5" t="n">
        <v>26</v>
      </c>
    </row>
    <row r="102">
      <c r="A102" s="5" t="inlineStr">
        <is>
          <t>GEN-0102</t>
        </is>
      </c>
      <c r="B102" s="5" t="inlineStr">
        <is>
          <t>General</t>
        </is>
      </c>
      <c r="C102" s="6" t="inlineStr">
        <is>
          <t>General › El Principito</t>
        </is>
      </c>
      <c r="D102" s="5" t="inlineStr">
        <is>
          <t>—</t>
        </is>
      </c>
      <c r="E102" s="5" t="inlineStr">
        <is>
          <t>—</t>
        </is>
      </c>
      <c r="F102" s="6" t="inlineStr">
        <is>
          <t>¿Qué significa admirar?</t>
        </is>
      </c>
      <c r="G102" s="6" t="inlineStr">
        <is>
          <t>¿Ima ninantaq admirakuyqa?</t>
        </is>
      </c>
      <c r="H102" s="6" t="inlineStr"/>
      <c r="I102" s="5" t="inlineStr">
        <is>
          <t>Borrador</t>
        </is>
      </c>
      <c r="J102" s="5" t="inlineStr">
        <is>
          <t>3</t>
        </is>
      </c>
      <c r="K102" s="5" t="inlineStr">
        <is>
          <t>B03</t>
        </is>
      </c>
      <c r="L102" s="5" t="inlineStr">
        <is>
          <t>B03-S1</t>
        </is>
      </c>
      <c r="M102" s="5" t="inlineStr">
        <is>
          <t>train</t>
        </is>
      </c>
      <c r="N102" s="5" t="inlineStr">
        <is>
          <t>No</t>
        </is>
      </c>
      <c r="O102" s="5" t="inlineStr">
        <is>
          <t>No</t>
        </is>
      </c>
      <c r="P102" s="5" t="inlineStr"/>
      <c r="Q102" s="5" t="n">
        <v>3</v>
      </c>
    </row>
    <row r="103">
      <c r="A103" s="5" t="inlineStr">
        <is>
          <t>GEN-0103</t>
        </is>
      </c>
      <c r="B103" s="5" t="inlineStr">
        <is>
          <t>General</t>
        </is>
      </c>
      <c r="C103" s="6" t="inlineStr">
        <is>
          <t>General › El Principito</t>
        </is>
      </c>
      <c r="D103" s="5" t="inlineStr">
        <is>
          <t>—</t>
        </is>
      </c>
      <c r="E103" s="5" t="inlineStr">
        <is>
          <t>—</t>
        </is>
      </c>
      <c r="F103" s="6" t="inlineStr">
        <is>
          <t>Te admiro, pero ¿qué importancia tiene?</t>
        </is>
      </c>
      <c r="G103" s="6" t="inlineStr">
        <is>
          <t>Admirayki, ichaqa ¿imanasqataq ancha allin?</t>
        </is>
      </c>
      <c r="H103" s="6" t="inlineStr"/>
      <c r="I103" s="5" t="inlineStr">
        <is>
          <t>Borrador</t>
        </is>
      </c>
      <c r="J103" s="5" t="inlineStr">
        <is>
          <t>3</t>
        </is>
      </c>
      <c r="K103" s="5" t="inlineStr">
        <is>
          <t>B03</t>
        </is>
      </c>
      <c r="L103" s="5" t="inlineStr">
        <is>
          <t>B03-S2</t>
        </is>
      </c>
      <c r="M103" s="5" t="inlineStr">
        <is>
          <t>train</t>
        </is>
      </c>
      <c r="N103" s="5" t="inlineStr">
        <is>
          <t>No</t>
        </is>
      </c>
      <c r="O103" s="5" t="inlineStr">
        <is>
          <t>No</t>
        </is>
      </c>
      <c r="P103" s="5" t="inlineStr"/>
      <c r="Q103" s="5" t="n">
        <v>75</v>
      </c>
    </row>
    <row r="104">
      <c r="A104" s="5" t="inlineStr">
        <is>
          <t>GEN-0104</t>
        </is>
      </c>
      <c r="B104" s="5" t="inlineStr">
        <is>
          <t>General</t>
        </is>
      </c>
      <c r="C104" s="6" t="inlineStr">
        <is>
          <t>General › El Principito</t>
        </is>
      </c>
      <c r="D104" s="5" t="inlineStr">
        <is>
          <t>—</t>
        </is>
      </c>
      <c r="E104" s="5" t="inlineStr">
        <is>
          <t>—</t>
        </is>
      </c>
      <c r="F104" s="6" t="inlineStr">
        <is>
          <t>No sirve para nada.</t>
        </is>
      </c>
      <c r="G104" s="6" t="inlineStr">
        <is>
          <t>Manam imapaqpas allinchu.</t>
        </is>
      </c>
      <c r="H104" s="6" t="inlineStr"/>
      <c r="I104" s="5" t="inlineStr">
        <is>
          <t>Borrador</t>
        </is>
      </c>
      <c r="J104" s="5" t="inlineStr">
        <is>
          <t>2</t>
        </is>
      </c>
      <c r="K104" s="5" t="inlineStr">
        <is>
          <t>B02</t>
        </is>
      </c>
      <c r="L104" s="5" t="inlineStr">
        <is>
          <t>B02-S4</t>
        </is>
      </c>
      <c r="M104" s="5" t="inlineStr">
        <is>
          <t>train</t>
        </is>
      </c>
      <c r="N104" s="5" t="inlineStr">
        <is>
          <t>No</t>
        </is>
      </c>
      <c r="O104" s="5" t="inlineStr">
        <is>
          <t>No</t>
        </is>
      </c>
      <c r="P104" s="5" t="inlineStr"/>
      <c r="Q104" s="5" t="n">
        <v>172</v>
      </c>
    </row>
    <row r="105">
      <c r="A105" s="5" t="inlineStr">
        <is>
          <t>GEN-0105</t>
        </is>
      </c>
      <c r="B105" s="5" t="inlineStr">
        <is>
          <t>General</t>
        </is>
      </c>
      <c r="C105" s="6" t="inlineStr">
        <is>
          <t>General › El Principito</t>
        </is>
      </c>
      <c r="D105" s="5" t="inlineStr">
        <is>
          <t>—</t>
        </is>
      </c>
      <c r="E105" s="5" t="inlineStr">
        <is>
          <t>—</t>
        </is>
      </c>
      <c r="F105" s="6" t="inlineStr">
        <is>
          <t>¿Qué haces ahí?</t>
        </is>
      </c>
      <c r="G105" s="6" t="inlineStr">
        <is>
          <t>¿Imatataq chaypi ruwanki?</t>
        </is>
      </c>
      <c r="H105" s="6" t="inlineStr"/>
      <c r="I105" s="5" t="inlineStr">
        <is>
          <t>Borrador</t>
        </is>
      </c>
      <c r="J105" s="5" t="inlineStr">
        <is>
          <t>1</t>
        </is>
      </c>
      <c r="K105" s="5" t="inlineStr">
        <is>
          <t>B01</t>
        </is>
      </c>
      <c r="L105" s="5" t="inlineStr">
        <is>
          <t>B01-S4</t>
        </is>
      </c>
      <c r="M105" s="5" t="inlineStr">
        <is>
          <t>train</t>
        </is>
      </c>
      <c r="N105" s="5" t="inlineStr">
        <is>
          <t>No</t>
        </is>
      </c>
      <c r="O105" s="5" t="inlineStr">
        <is>
          <t>No</t>
        </is>
      </c>
      <c r="P105" s="5" t="inlineStr"/>
      <c r="Q105" s="5" t="n">
        <v>192</v>
      </c>
    </row>
    <row r="106">
      <c r="A106" s="5" t="inlineStr">
        <is>
          <t>GEN-0106</t>
        </is>
      </c>
      <c r="B106" s="5" t="inlineStr">
        <is>
          <t>General</t>
        </is>
      </c>
      <c r="C106" s="6" t="inlineStr">
        <is>
          <t>General › frases variadas</t>
        </is>
      </c>
      <c r="D106" s="5" t="inlineStr">
        <is>
          <t>—</t>
        </is>
      </c>
      <c r="E106" s="5" t="inlineStr">
        <is>
          <t>—</t>
        </is>
      </c>
      <c r="F106" s="6" t="inlineStr">
        <is>
          <t>El niño va corriendo a la chacra.</t>
        </is>
      </c>
      <c r="G106" s="6" t="inlineStr">
        <is>
          <t>Qari warma chakraman kallpaspa rin.</t>
        </is>
      </c>
      <c r="H106" s="6" t="inlineStr"/>
      <c r="I106" s="5" t="inlineStr">
        <is>
          <t>Borrador</t>
        </is>
      </c>
      <c r="J106" s="5" t="inlineStr">
        <is>
          <t>1</t>
        </is>
      </c>
      <c r="K106" s="5" t="inlineStr">
        <is>
          <t>B01</t>
        </is>
      </c>
      <c r="L106" s="5" t="inlineStr">
        <is>
          <t>B01-S4</t>
        </is>
      </c>
      <c r="M106" s="5" t="inlineStr">
        <is>
          <t>train</t>
        </is>
      </c>
      <c r="N106" s="5" t="inlineStr">
        <is>
          <t>No</t>
        </is>
      </c>
      <c r="O106" s="5" t="inlineStr">
        <is>
          <t>No</t>
        </is>
      </c>
      <c r="P106" s="5" t="inlineStr"/>
      <c r="Q106" s="5" t="n">
        <v>157</v>
      </c>
    </row>
    <row r="107">
      <c r="A107" s="5" t="inlineStr">
        <is>
          <t>GEN-0107</t>
        </is>
      </c>
      <c r="B107" s="5" t="inlineStr">
        <is>
          <t>General</t>
        </is>
      </c>
      <c r="C107" s="6" t="inlineStr">
        <is>
          <t>General › frases variadas</t>
        </is>
      </c>
      <c r="D107" s="5" t="inlineStr">
        <is>
          <t>—</t>
        </is>
      </c>
      <c r="E107" s="5" t="inlineStr">
        <is>
          <t>—</t>
        </is>
      </c>
      <c r="F107" s="6" t="inlineStr">
        <is>
          <t>El niño está corriendo en la chacra.</t>
        </is>
      </c>
      <c r="G107" s="6" t="inlineStr">
        <is>
          <t>Qari warma chakrapi kallpachkan.</t>
        </is>
      </c>
      <c r="H107" s="6" t="inlineStr"/>
      <c r="I107" s="5" t="inlineStr">
        <is>
          <t>Borrador</t>
        </is>
      </c>
      <c r="J107" s="5" t="inlineStr">
        <is>
          <t>2</t>
        </is>
      </c>
      <c r="K107" s="5" t="inlineStr">
        <is>
          <t>B02</t>
        </is>
      </c>
      <c r="L107" s="5" t="inlineStr">
        <is>
          <t>B02-S4</t>
        </is>
      </c>
      <c r="M107" s="5" t="inlineStr">
        <is>
          <t>train</t>
        </is>
      </c>
      <c r="N107" s="5" t="inlineStr">
        <is>
          <t>No</t>
        </is>
      </c>
      <c r="O107" s="5" t="inlineStr">
        <is>
          <t>No</t>
        </is>
      </c>
      <c r="P107" s="5" t="inlineStr"/>
      <c r="Q107" s="5" t="n">
        <v>154</v>
      </c>
    </row>
    <row r="108">
      <c r="A108" s="5" t="inlineStr">
        <is>
          <t>GEN-0108</t>
        </is>
      </c>
      <c r="B108" s="5" t="inlineStr">
        <is>
          <t>General</t>
        </is>
      </c>
      <c r="C108" s="6" t="inlineStr">
        <is>
          <t>General › frases variadas</t>
        </is>
      </c>
      <c r="D108" s="5" t="inlineStr">
        <is>
          <t>—</t>
        </is>
      </c>
      <c r="E108" s="5" t="inlineStr">
        <is>
          <t>—</t>
        </is>
      </c>
      <c r="F108" s="6" t="inlineStr">
        <is>
          <t>La mujer canta una canción.</t>
        </is>
      </c>
      <c r="G108" s="6" t="inlineStr">
        <is>
          <t>Warmi huk takita takin.</t>
        </is>
      </c>
      <c r="H108" s="6" t="inlineStr"/>
      <c r="I108" s="5" t="inlineStr">
        <is>
          <t>Borrador</t>
        </is>
      </c>
      <c r="J108" s="5" t="inlineStr">
        <is>
          <t>2</t>
        </is>
      </c>
      <c r="K108" s="5" t="inlineStr">
        <is>
          <t>B02</t>
        </is>
      </c>
      <c r="L108" s="5" t="inlineStr">
        <is>
          <t>B02-S3</t>
        </is>
      </c>
      <c r="M108" s="5" t="inlineStr">
        <is>
          <t>train</t>
        </is>
      </c>
      <c r="N108" s="5" t="inlineStr">
        <is>
          <t>No</t>
        </is>
      </c>
      <c r="O108" s="5" t="inlineStr">
        <is>
          <t>No</t>
        </is>
      </c>
      <c r="P108" s="5" t="inlineStr"/>
      <c r="Q108" s="5" t="n">
        <v>131</v>
      </c>
    </row>
    <row r="109">
      <c r="A109" s="5" t="inlineStr">
        <is>
          <t>GEN-0109</t>
        </is>
      </c>
      <c r="B109" s="5" t="inlineStr">
        <is>
          <t>General</t>
        </is>
      </c>
      <c r="C109" s="6" t="inlineStr">
        <is>
          <t>General › frases variadas</t>
        </is>
      </c>
      <c r="D109" s="5" t="inlineStr">
        <is>
          <t>—</t>
        </is>
      </c>
      <c r="E109" s="5" t="inlineStr">
        <is>
          <t>—</t>
        </is>
      </c>
      <c r="F109" s="6" t="inlineStr">
        <is>
          <t>El perro duerme bajo la mesa.</t>
        </is>
      </c>
      <c r="G109" s="6" t="inlineStr">
        <is>
          <t>Allqu misa uranpi puñun.</t>
        </is>
      </c>
      <c r="H109" s="6" t="inlineStr"/>
      <c r="I109" s="5" t="inlineStr">
        <is>
          <t>Borrador</t>
        </is>
      </c>
      <c r="J109" s="5" t="inlineStr">
        <is>
          <t>2</t>
        </is>
      </c>
      <c r="K109" s="5" t="inlineStr">
        <is>
          <t>B02</t>
        </is>
      </c>
      <c r="L109" s="5" t="inlineStr">
        <is>
          <t>B02-S4</t>
        </is>
      </c>
      <c r="M109" s="5" t="inlineStr">
        <is>
          <t>train</t>
        </is>
      </c>
      <c r="N109" s="5" t="inlineStr">
        <is>
          <t>No</t>
        </is>
      </c>
      <c r="O109" s="5" t="inlineStr">
        <is>
          <t>No</t>
        </is>
      </c>
      <c r="P109" s="5" t="inlineStr"/>
      <c r="Q109" s="5" t="n">
        <v>200</v>
      </c>
    </row>
    <row r="110">
      <c r="A110" s="5" t="inlineStr">
        <is>
          <t>GEN-0110</t>
        </is>
      </c>
      <c r="B110" s="5" t="inlineStr">
        <is>
          <t>General</t>
        </is>
      </c>
      <c r="C110" s="6" t="inlineStr">
        <is>
          <t>General › frases variadas</t>
        </is>
      </c>
      <c r="D110" s="5" t="inlineStr">
        <is>
          <t>—</t>
        </is>
      </c>
      <c r="E110" s="5" t="inlineStr">
        <is>
          <t>—</t>
        </is>
      </c>
      <c r="F110" s="6" t="inlineStr">
        <is>
          <t>Hoy hace mucho calor.</t>
        </is>
      </c>
      <c r="G110" s="6" t="inlineStr">
        <is>
          <t>Kunan punchaw ancha quñi.</t>
        </is>
      </c>
      <c r="H110" s="6" t="inlineStr"/>
      <c r="I110" s="5" t="inlineStr">
        <is>
          <t>Borrador</t>
        </is>
      </c>
      <c r="J110" s="5" t="inlineStr">
        <is>
          <t>2</t>
        </is>
      </c>
      <c r="K110" s="5" t="inlineStr">
        <is>
          <t>B02</t>
        </is>
      </c>
      <c r="L110" s="5" t="inlineStr">
        <is>
          <t>B02-S3</t>
        </is>
      </c>
      <c r="M110" s="5" t="inlineStr">
        <is>
          <t>train</t>
        </is>
      </c>
      <c r="N110" s="5" t="inlineStr">
        <is>
          <t>No</t>
        </is>
      </c>
      <c r="O110" s="5" t="inlineStr">
        <is>
          <t>No</t>
        </is>
      </c>
      <c r="P110" s="5" t="inlineStr"/>
      <c r="Q110" s="5" t="n">
        <v>140</v>
      </c>
    </row>
    <row r="111">
      <c r="A111" s="5" t="inlineStr">
        <is>
          <t>GEN-0111</t>
        </is>
      </c>
      <c r="B111" s="5" t="inlineStr">
        <is>
          <t>General</t>
        </is>
      </c>
      <c r="C111" s="6" t="inlineStr">
        <is>
          <t>General › frases variadas</t>
        </is>
      </c>
      <c r="D111" s="5" t="inlineStr">
        <is>
          <t>—</t>
        </is>
      </c>
      <c r="E111" s="5" t="inlineStr">
        <is>
          <t>—</t>
        </is>
      </c>
      <c r="F111" s="6" t="inlineStr">
        <is>
          <t>Vamos al río por la tarde.</t>
        </is>
      </c>
      <c r="G111" s="6" t="inlineStr">
        <is>
          <t>Chisipi mayuman risun.</t>
        </is>
      </c>
      <c r="H111" s="6" t="inlineStr"/>
      <c r="I111" s="5" t="inlineStr">
        <is>
          <t>Borrador</t>
        </is>
      </c>
      <c r="J111" s="5" t="inlineStr">
        <is>
          <t>2</t>
        </is>
      </c>
      <c r="K111" s="5" t="inlineStr">
        <is>
          <t>B02</t>
        </is>
      </c>
      <c r="L111" s="5" t="inlineStr">
        <is>
          <t>B02-S2</t>
        </is>
      </c>
      <c r="M111" s="5" t="inlineStr">
        <is>
          <t>train</t>
        </is>
      </c>
      <c r="N111" s="5" t="inlineStr">
        <is>
          <t>No</t>
        </is>
      </c>
      <c r="O111" s="5" t="inlineStr">
        <is>
          <t>No</t>
        </is>
      </c>
      <c r="P111" s="5" t="inlineStr"/>
      <c r="Q111" s="5" t="n">
        <v>54</v>
      </c>
    </row>
    <row r="112">
      <c r="A112" s="5" t="inlineStr">
        <is>
          <t>GEN-0112</t>
        </is>
      </c>
      <c r="B112" s="5" t="inlineStr">
        <is>
          <t>General</t>
        </is>
      </c>
      <c r="C112" s="6" t="inlineStr">
        <is>
          <t>General › frases variadas</t>
        </is>
      </c>
      <c r="D112" s="5" t="inlineStr">
        <is>
          <t>—</t>
        </is>
      </c>
      <c r="E112" s="5" t="inlineStr">
        <is>
          <t>—</t>
        </is>
      </c>
      <c r="F112" s="6" t="inlineStr">
        <is>
          <t>Mamá cocina pescado.</t>
        </is>
      </c>
      <c r="G112" s="6" t="inlineStr">
        <is>
          <t>Mamay challwata yanun.</t>
        </is>
      </c>
      <c r="H112" s="6" t="inlineStr"/>
      <c r="I112" s="5" t="inlineStr">
        <is>
          <t>Borrador</t>
        </is>
      </c>
      <c r="J112" s="5" t="inlineStr">
        <is>
          <t>2</t>
        </is>
      </c>
      <c r="K112" s="5" t="inlineStr">
        <is>
          <t>B02</t>
        </is>
      </c>
      <c r="L112" s="5" t="inlineStr">
        <is>
          <t>B02-S3</t>
        </is>
      </c>
      <c r="M112" s="5" t="inlineStr">
        <is>
          <t>train</t>
        </is>
      </c>
      <c r="N112" s="5" t="inlineStr">
        <is>
          <t>Sí</t>
        </is>
      </c>
      <c r="O112" s="5" t="inlineStr">
        <is>
          <t>No</t>
        </is>
      </c>
      <c r="P112" s="5" t="inlineStr"/>
      <c r="Q112" s="5" t="n">
        <v>109</v>
      </c>
    </row>
    <row r="113">
      <c r="A113" s="5" t="inlineStr">
        <is>
          <t>GEN-0113</t>
        </is>
      </c>
      <c r="B113" s="5" t="inlineStr">
        <is>
          <t>General</t>
        </is>
      </c>
      <c r="C113" s="6" t="inlineStr">
        <is>
          <t>General › frases variadas</t>
        </is>
      </c>
      <c r="D113" s="5" t="inlineStr">
        <is>
          <t>—</t>
        </is>
      </c>
      <c r="E113" s="5" t="inlineStr">
        <is>
          <t>—</t>
        </is>
      </c>
      <c r="F113" s="6" t="inlineStr">
        <is>
          <t>El abuelo cuenta historias.</t>
        </is>
      </c>
      <c r="G113" s="6" t="inlineStr">
        <is>
          <t>Awilu willakuykunata willan.</t>
        </is>
      </c>
      <c r="H113" s="6" t="inlineStr"/>
      <c r="I113" s="5" t="inlineStr">
        <is>
          <t>Borrador</t>
        </is>
      </c>
      <c r="J113" s="5" t="inlineStr">
        <is>
          <t>1</t>
        </is>
      </c>
      <c r="K113" s="5" t="inlineStr">
        <is>
          <t>B01</t>
        </is>
      </c>
      <c r="L113" s="5" t="inlineStr">
        <is>
          <t>B01-S1</t>
        </is>
      </c>
      <c r="M113" s="5" t="inlineStr">
        <is>
          <t>train</t>
        </is>
      </c>
      <c r="N113" s="5" t="inlineStr">
        <is>
          <t>No</t>
        </is>
      </c>
      <c r="O113" s="5" t="inlineStr">
        <is>
          <t>No</t>
        </is>
      </c>
      <c r="P113" s="5" t="inlineStr"/>
      <c r="Q113" s="5" t="n">
        <v>44</v>
      </c>
    </row>
    <row r="114">
      <c r="A114" s="5" t="inlineStr">
        <is>
          <t>GEN-0114</t>
        </is>
      </c>
      <c r="B114" s="5" t="inlineStr">
        <is>
          <t>General</t>
        </is>
      </c>
      <c r="C114" s="6" t="inlineStr">
        <is>
          <t>General › frases variadas</t>
        </is>
      </c>
      <c r="D114" s="5" t="inlineStr">
        <is>
          <t>—</t>
        </is>
      </c>
      <c r="E114" s="5" t="inlineStr">
        <is>
          <t>—</t>
        </is>
      </c>
      <c r="F114" s="6" t="inlineStr">
        <is>
          <t>Me gusta la fruta madura.</t>
        </is>
      </c>
      <c r="G114" s="6" t="inlineStr">
        <is>
          <t>Puqusqa ruruta munani.</t>
        </is>
      </c>
      <c r="H114" s="6" t="inlineStr"/>
      <c r="I114" s="5" t="inlineStr">
        <is>
          <t>Borrador</t>
        </is>
      </c>
      <c r="J114" s="5" t="inlineStr">
        <is>
          <t>1</t>
        </is>
      </c>
      <c r="K114" s="5" t="inlineStr">
        <is>
          <t>B01</t>
        </is>
      </c>
      <c r="L114" s="5" t="inlineStr">
        <is>
          <t>B01-S4</t>
        </is>
      </c>
      <c r="M114" s="5" t="inlineStr">
        <is>
          <t>train</t>
        </is>
      </c>
      <c r="N114" s="5" t="inlineStr">
        <is>
          <t>No</t>
        </is>
      </c>
      <c r="O114" s="5" t="inlineStr">
        <is>
          <t>No</t>
        </is>
      </c>
      <c r="P114" s="5" t="inlineStr"/>
      <c r="Q114" s="5" t="n">
        <v>200</v>
      </c>
    </row>
    <row r="115">
      <c r="A115" s="5" t="inlineStr">
        <is>
          <t>GEN-0115</t>
        </is>
      </c>
      <c r="B115" s="5" t="inlineStr">
        <is>
          <t>General</t>
        </is>
      </c>
      <c r="C115" s="6" t="inlineStr">
        <is>
          <t>General › frases variadas</t>
        </is>
      </c>
      <c r="D115" s="5" t="inlineStr">
        <is>
          <t>—</t>
        </is>
      </c>
      <c r="E115" s="5" t="inlineStr">
        <is>
          <t>—</t>
        </is>
      </c>
      <c r="F115" s="6" t="inlineStr">
        <is>
          <t>El sol sale temprano.</t>
        </is>
      </c>
      <c r="G115" s="6" t="inlineStr">
        <is>
          <t>Inti tutamanta lluqsimun.</t>
        </is>
      </c>
      <c r="H115" s="6" t="inlineStr"/>
      <c r="I115" s="5" t="inlineStr">
        <is>
          <t>Borrador</t>
        </is>
      </c>
      <c r="J115" s="5" t="inlineStr">
        <is>
          <t>2</t>
        </is>
      </c>
      <c r="K115" s="5" t="inlineStr">
        <is>
          <t>B02</t>
        </is>
      </c>
      <c r="L115" s="5" t="inlineStr">
        <is>
          <t>B02-S3</t>
        </is>
      </c>
      <c r="M115" s="5" t="inlineStr">
        <is>
          <t>train</t>
        </is>
      </c>
      <c r="N115" s="5" t="inlineStr">
        <is>
          <t>No</t>
        </is>
      </c>
      <c r="O115" s="5" t="inlineStr">
        <is>
          <t>No</t>
        </is>
      </c>
      <c r="P115" s="5" t="inlineStr"/>
      <c r="Q115" s="5" t="n">
        <v>101</v>
      </c>
    </row>
    <row r="116">
      <c r="A116" s="5" t="inlineStr">
        <is>
          <t>GEN-0116</t>
        </is>
      </c>
      <c r="B116" s="5" t="inlineStr">
        <is>
          <t>General</t>
        </is>
      </c>
      <c r="C116" s="6" t="inlineStr">
        <is>
          <t>General › frases variadas</t>
        </is>
      </c>
      <c r="D116" s="5" t="inlineStr">
        <is>
          <t>—</t>
        </is>
      </c>
      <c r="E116" s="5" t="inlineStr">
        <is>
          <t>—</t>
        </is>
      </c>
      <c r="F116" s="6" t="inlineStr">
        <is>
          <t>La lluvia moja las hojas.</t>
        </is>
      </c>
      <c r="G116" s="6" t="inlineStr">
        <is>
          <t>Para raprakunata yakuyachin.</t>
        </is>
      </c>
      <c r="H116" s="6" t="inlineStr"/>
      <c r="I116" s="5" t="inlineStr">
        <is>
          <t>Borrador</t>
        </is>
      </c>
      <c r="J116" s="5" t="inlineStr">
        <is>
          <t>1</t>
        </is>
      </c>
      <c r="K116" s="5" t="inlineStr">
        <is>
          <t>B01</t>
        </is>
      </c>
      <c r="L116" s="5" t="inlineStr">
        <is>
          <t>B01-S1</t>
        </is>
      </c>
      <c r="M116" s="5" t="inlineStr">
        <is>
          <t>train</t>
        </is>
      </c>
      <c r="N116" s="5" t="inlineStr">
        <is>
          <t>No</t>
        </is>
      </c>
      <c r="O116" s="5" t="inlineStr">
        <is>
          <t>Sí</t>
        </is>
      </c>
      <c r="P116" s="5" t="inlineStr"/>
      <c r="Q116" s="5" t="n">
        <v>50</v>
      </c>
    </row>
    <row r="117">
      <c r="A117" s="5" t="inlineStr">
        <is>
          <t>GEN-0117</t>
        </is>
      </c>
      <c r="B117" s="5" t="inlineStr">
        <is>
          <t>General</t>
        </is>
      </c>
      <c r="C117" s="6" t="inlineStr">
        <is>
          <t>General › ejercicios de conjugación</t>
        </is>
      </c>
      <c r="D117" s="5" t="inlineStr">
        <is>
          <t>—</t>
        </is>
      </c>
      <c r="E117" s="5" t="inlineStr">
        <is>
          <t>—</t>
        </is>
      </c>
      <c r="F117" s="6" t="inlineStr">
        <is>
          <t>Ellos caminan por la selva.</t>
        </is>
      </c>
      <c r="G117" s="6" t="inlineStr">
        <is>
          <t>Paykuna yunkata purinku.</t>
        </is>
      </c>
      <c r="H117" s="6" t="inlineStr"/>
      <c r="I117" s="5" t="inlineStr">
        <is>
          <t>Borrador</t>
        </is>
      </c>
      <c r="J117" s="5" t="inlineStr"/>
      <c r="K117" s="5" t="inlineStr"/>
      <c r="L117" s="5" t="inlineStr"/>
      <c r="M117" s="5" t="inlineStr">
        <is>
          <t>train</t>
        </is>
      </c>
      <c r="N117" s="5" t="inlineStr">
        <is>
          <t>No</t>
        </is>
      </c>
      <c r="O117" s="5" t="inlineStr">
        <is>
          <t>No</t>
        </is>
      </c>
      <c r="P117" s="5" t="inlineStr"/>
      <c r="Q117" s="5" t="inlineStr"/>
    </row>
    <row r="118">
      <c r="A118" s="5" t="inlineStr">
        <is>
          <t>GEN-0118</t>
        </is>
      </c>
      <c r="B118" s="5" t="inlineStr">
        <is>
          <t>General</t>
        </is>
      </c>
      <c r="C118" s="6" t="inlineStr">
        <is>
          <t>General › frases variadas</t>
        </is>
      </c>
      <c r="D118" s="5" t="inlineStr">
        <is>
          <t>—</t>
        </is>
      </c>
      <c r="E118" s="5" t="inlineStr">
        <is>
          <t>—</t>
        </is>
      </c>
      <c r="F118" s="6" t="inlineStr">
        <is>
          <t>El pájaro canta al amanecer.</t>
        </is>
      </c>
      <c r="G118" s="6" t="inlineStr">
        <is>
          <t>Pisqu punchawyaptin takin.</t>
        </is>
      </c>
      <c r="H118" s="6" t="inlineStr"/>
      <c r="I118" s="5" t="inlineStr">
        <is>
          <t>Borrador</t>
        </is>
      </c>
      <c r="J118" s="5" t="inlineStr">
        <is>
          <t>1</t>
        </is>
      </c>
      <c r="K118" s="5" t="inlineStr">
        <is>
          <t>B01</t>
        </is>
      </c>
      <c r="L118" s="5" t="inlineStr">
        <is>
          <t>B01-S3</t>
        </is>
      </c>
      <c r="M118" s="5" t="inlineStr">
        <is>
          <t>train</t>
        </is>
      </c>
      <c r="N118" s="5" t="inlineStr">
        <is>
          <t>No</t>
        </is>
      </c>
      <c r="O118" s="5" t="inlineStr">
        <is>
          <t>No</t>
        </is>
      </c>
      <c r="P118" s="5" t="inlineStr"/>
      <c r="Q118" s="5" t="n">
        <v>110</v>
      </c>
    </row>
    <row r="119">
      <c r="A119" s="5" t="inlineStr">
        <is>
          <t>GEN-0119</t>
        </is>
      </c>
      <c r="B119" s="5" t="inlineStr">
        <is>
          <t>General</t>
        </is>
      </c>
      <c r="C119" s="6" t="inlineStr">
        <is>
          <t>General › frases variadas</t>
        </is>
      </c>
      <c r="D119" s="5" t="inlineStr">
        <is>
          <t>—</t>
        </is>
      </c>
      <c r="E119" s="5" t="inlineStr">
        <is>
          <t>—</t>
        </is>
      </c>
      <c r="F119" s="6" t="inlineStr">
        <is>
          <t>Tengo hambre.</t>
        </is>
      </c>
      <c r="G119" s="6" t="inlineStr">
        <is>
          <t>Yarqachkani.</t>
        </is>
      </c>
      <c r="H119" s="6" t="inlineStr"/>
      <c r="I119" s="5" t="inlineStr">
        <is>
          <t>Borrador</t>
        </is>
      </c>
      <c r="J119" s="5" t="inlineStr">
        <is>
          <t>2</t>
        </is>
      </c>
      <c r="K119" s="5" t="inlineStr">
        <is>
          <t>B02</t>
        </is>
      </c>
      <c r="L119" s="5" t="inlineStr">
        <is>
          <t>B02-S1</t>
        </is>
      </c>
      <c r="M119" s="5" t="inlineStr">
        <is>
          <t>train</t>
        </is>
      </c>
      <c r="N119" s="5" t="inlineStr">
        <is>
          <t>No</t>
        </is>
      </c>
      <c r="O119" s="5" t="inlineStr">
        <is>
          <t>No</t>
        </is>
      </c>
      <c r="P119" s="5" t="inlineStr"/>
      <c r="Q119" s="5" t="n">
        <v>31</v>
      </c>
    </row>
    <row r="120">
      <c r="A120" s="5" t="inlineStr">
        <is>
          <t>GEN-0120</t>
        </is>
      </c>
      <c r="B120" s="5" t="inlineStr">
        <is>
          <t>General</t>
        </is>
      </c>
      <c r="C120" s="6" t="inlineStr">
        <is>
          <t>General › frases variadas</t>
        </is>
      </c>
      <c r="D120" s="5" t="inlineStr">
        <is>
          <t>—</t>
        </is>
      </c>
      <c r="E120" s="5" t="inlineStr">
        <is>
          <t>—</t>
        </is>
      </c>
      <c r="F120" s="6" t="inlineStr">
        <is>
          <t>¿Dónde está tu casa?</t>
        </is>
      </c>
      <c r="G120" s="6" t="inlineStr">
        <is>
          <t>¿Maypim wasiyki?</t>
        </is>
      </c>
      <c r="H120" s="6" t="inlineStr"/>
      <c r="I120" s="5" t="inlineStr">
        <is>
          <t>Borrador</t>
        </is>
      </c>
      <c r="J120" s="5" t="inlineStr">
        <is>
          <t>1</t>
        </is>
      </c>
      <c r="K120" s="5" t="inlineStr">
        <is>
          <t>B01</t>
        </is>
      </c>
      <c r="L120" s="5" t="inlineStr">
        <is>
          <t>B01-S4</t>
        </is>
      </c>
      <c r="M120" s="5" t="inlineStr">
        <is>
          <t>train</t>
        </is>
      </c>
      <c r="N120" s="5" t="inlineStr">
        <is>
          <t>No</t>
        </is>
      </c>
      <c r="O120" s="5" t="inlineStr">
        <is>
          <t>No</t>
        </is>
      </c>
      <c r="P120" s="5" t="inlineStr"/>
      <c r="Q120" s="5" t="n">
        <v>186</v>
      </c>
    </row>
    <row r="121">
      <c r="A121" s="5" t="inlineStr">
        <is>
          <t>GEN-0121</t>
        </is>
      </c>
      <c r="B121" s="5" t="inlineStr">
        <is>
          <t>General</t>
        </is>
      </c>
      <c r="C121" s="6" t="inlineStr">
        <is>
          <t>General › frases variadas</t>
        </is>
      </c>
      <c r="D121" s="5" t="inlineStr">
        <is>
          <t>—</t>
        </is>
      </c>
      <c r="E121" s="5" t="inlineStr">
        <is>
          <t>—</t>
        </is>
      </c>
      <c r="F121" s="6" t="inlineStr">
        <is>
          <t>El bebé llora por la leche.</t>
        </is>
      </c>
      <c r="G121" s="6" t="inlineStr">
        <is>
          <t>Wawa lichipaq waqan.</t>
        </is>
      </c>
      <c r="H121" s="6" t="inlineStr"/>
      <c r="I121" s="5" t="inlineStr">
        <is>
          <t>Borrador</t>
        </is>
      </c>
      <c r="J121" s="5" t="inlineStr">
        <is>
          <t>2</t>
        </is>
      </c>
      <c r="K121" s="5" t="inlineStr">
        <is>
          <t>B02</t>
        </is>
      </c>
      <c r="L121" s="5" t="inlineStr">
        <is>
          <t>B02-S1</t>
        </is>
      </c>
      <c r="M121" s="5" t="inlineStr">
        <is>
          <t>train</t>
        </is>
      </c>
      <c r="N121" s="5" t="inlineStr">
        <is>
          <t>No</t>
        </is>
      </c>
      <c r="O121" s="5" t="inlineStr">
        <is>
          <t>No</t>
        </is>
      </c>
      <c r="P121" s="5" t="inlineStr"/>
      <c r="Q121" s="5" t="n">
        <v>15</v>
      </c>
    </row>
    <row r="122">
      <c r="A122" s="5" t="inlineStr">
        <is>
          <t>GEN-0122</t>
        </is>
      </c>
      <c r="B122" s="5" t="inlineStr">
        <is>
          <t>General</t>
        </is>
      </c>
      <c r="C122" s="6" t="inlineStr">
        <is>
          <t>General › frases variadas</t>
        </is>
      </c>
      <c r="D122" s="5" t="inlineStr">
        <is>
          <t>—</t>
        </is>
      </c>
      <c r="E122" s="5" t="inlineStr">
        <is>
          <t>—</t>
        </is>
      </c>
      <c r="F122" s="6" t="inlineStr">
        <is>
          <t>Todos nosotros comemos cada noche.</t>
        </is>
      </c>
      <c r="G122" s="6" t="inlineStr">
        <is>
          <t>Llapanchik sapa tuta mikunchik.</t>
        </is>
      </c>
      <c r="H122" s="6" t="inlineStr"/>
      <c r="I122" s="5" t="inlineStr">
        <is>
          <t>Revisar_Juan</t>
        </is>
      </c>
      <c r="J122" s="5" t="inlineStr">
        <is>
          <t>2</t>
        </is>
      </c>
      <c r="K122" s="5" t="inlineStr">
        <is>
          <t>B02</t>
        </is>
      </c>
      <c r="L122" s="5" t="inlineStr">
        <is>
          <t>B02-S4</t>
        </is>
      </c>
      <c r="M122" s="5" t="inlineStr">
        <is>
          <t>train</t>
        </is>
      </c>
      <c r="N122" s="5" t="inlineStr">
        <is>
          <t>No</t>
        </is>
      </c>
      <c r="O122" s="5" t="inlineStr">
        <is>
          <t>No</t>
        </is>
      </c>
      <c r="P122" s="5" t="inlineStr"/>
      <c r="Q122" s="5" t="n">
        <v>180</v>
      </c>
    </row>
    <row r="123">
      <c r="A123" s="5" t="inlineStr">
        <is>
          <t>GEN-0123</t>
        </is>
      </c>
      <c r="B123" s="5" t="inlineStr">
        <is>
          <t>General</t>
        </is>
      </c>
      <c r="C123" s="6" t="inlineStr">
        <is>
          <t>General › ejercicios de conjugación</t>
        </is>
      </c>
      <c r="D123" s="5" t="inlineStr">
        <is>
          <t>—</t>
        </is>
      </c>
      <c r="E123" s="5" t="inlineStr">
        <is>
          <t>—</t>
        </is>
      </c>
      <c r="F123" s="6" t="inlineStr">
        <is>
          <t>El niño ríe con su hermano.</t>
        </is>
      </c>
      <c r="G123" s="6" t="inlineStr">
        <is>
          <t>Qari warma wawqinwan asin.</t>
        </is>
      </c>
      <c r="H123" s="6" t="inlineStr"/>
      <c r="I123" s="5" t="inlineStr">
        <is>
          <t>Revisar_Juan</t>
        </is>
      </c>
      <c r="J123" s="5" t="inlineStr">
        <is>
          <t>3</t>
        </is>
      </c>
      <c r="K123" s="5" t="inlineStr">
        <is>
          <t>B03</t>
        </is>
      </c>
      <c r="L123" s="5" t="inlineStr">
        <is>
          <t>B03-S3</t>
        </is>
      </c>
      <c r="M123" s="5" t="inlineStr">
        <is>
          <t>train</t>
        </is>
      </c>
      <c r="N123" s="5" t="inlineStr">
        <is>
          <t>No</t>
        </is>
      </c>
      <c r="O123" s="5" t="inlineStr">
        <is>
          <t>No</t>
        </is>
      </c>
      <c r="P123" s="5" t="inlineStr"/>
      <c r="Q123" s="5" t="n">
        <v>140</v>
      </c>
    </row>
    <row r="124">
      <c r="A124" s="5" t="inlineStr">
        <is>
          <t>GEN-0124</t>
        </is>
      </c>
      <c r="B124" s="5" t="inlineStr">
        <is>
          <t>General</t>
        </is>
      </c>
      <c r="C124" s="6" t="inlineStr">
        <is>
          <t>General › frases variadas</t>
        </is>
      </c>
      <c r="D124" s="5" t="inlineStr">
        <is>
          <t>—</t>
        </is>
      </c>
      <c r="E124" s="5" t="inlineStr">
        <is>
          <t>—</t>
        </is>
      </c>
      <c r="F124" s="6" t="inlineStr">
        <is>
          <t>Voy a pescar con papá.</t>
        </is>
      </c>
      <c r="G124" s="6" t="inlineStr">
        <is>
          <t>Taytaywan challwakuq risaq.</t>
        </is>
      </c>
      <c r="H124" s="6" t="inlineStr"/>
      <c r="I124" s="5" t="inlineStr">
        <is>
          <t>Borrador</t>
        </is>
      </c>
      <c r="J124" s="5" t="inlineStr">
        <is>
          <t>1</t>
        </is>
      </c>
      <c r="K124" s="5" t="inlineStr">
        <is>
          <t>B01</t>
        </is>
      </c>
      <c r="L124" s="5" t="inlineStr">
        <is>
          <t>B01-S4</t>
        </is>
      </c>
      <c r="M124" s="5" t="inlineStr">
        <is>
          <t>train</t>
        </is>
      </c>
      <c r="N124" s="5" t="inlineStr">
        <is>
          <t>No</t>
        </is>
      </c>
      <c r="O124" s="5" t="inlineStr">
        <is>
          <t>No</t>
        </is>
      </c>
      <c r="P124" s="5" t="inlineStr"/>
      <c r="Q124" s="5" t="n">
        <v>151</v>
      </c>
    </row>
    <row r="125">
      <c r="A125" s="5" t="inlineStr">
        <is>
          <t>GEN-0125</t>
        </is>
      </c>
      <c r="B125" s="5" t="inlineStr">
        <is>
          <t>General</t>
        </is>
      </c>
      <c r="C125" s="6" t="inlineStr">
        <is>
          <t>General › frases variadas</t>
        </is>
      </c>
      <c r="D125" s="5" t="inlineStr">
        <is>
          <t>—</t>
        </is>
      </c>
      <c r="E125" s="5" t="inlineStr">
        <is>
          <t>—</t>
        </is>
      </c>
      <c r="F125" s="6" t="inlineStr">
        <is>
          <t>Hay muchos árboles grandes.</t>
        </is>
      </c>
      <c r="G125" s="6" t="inlineStr">
        <is>
          <t>Achka hatun sachakuna kan.</t>
        </is>
      </c>
      <c r="H125" s="6" t="inlineStr"/>
      <c r="I125" s="5" t="inlineStr">
        <is>
          <t>Borrador</t>
        </is>
      </c>
      <c r="J125" s="5" t="inlineStr">
        <is>
          <t>1</t>
        </is>
      </c>
      <c r="K125" s="5" t="inlineStr">
        <is>
          <t>B01</t>
        </is>
      </c>
      <c r="L125" s="5" t="inlineStr">
        <is>
          <t>B01-S3</t>
        </is>
      </c>
      <c r="M125" s="5" t="inlineStr">
        <is>
          <t>train</t>
        </is>
      </c>
      <c r="N125" s="5" t="inlineStr">
        <is>
          <t>No</t>
        </is>
      </c>
      <c r="O125" s="5" t="inlineStr">
        <is>
          <t>Sí</t>
        </is>
      </c>
      <c r="P125" s="5" t="inlineStr"/>
      <c r="Q125" s="5" t="n">
        <v>116</v>
      </c>
    </row>
    <row r="126">
      <c r="A126" s="5" t="inlineStr">
        <is>
          <t>GEN-0126</t>
        </is>
      </c>
      <c r="B126" s="5" t="inlineStr">
        <is>
          <t>General</t>
        </is>
      </c>
      <c r="C126" s="6" t="inlineStr">
        <is>
          <t>General › frases variadas</t>
        </is>
      </c>
      <c r="D126" s="5" t="inlineStr">
        <is>
          <t>—</t>
        </is>
      </c>
      <c r="E126" s="5" t="inlineStr">
        <is>
          <t>—</t>
        </is>
      </c>
      <c r="F126" s="6" t="inlineStr">
        <is>
          <t>El tigre es un animal forzudo.</t>
        </is>
      </c>
      <c r="G126" s="6" t="inlineStr">
        <is>
          <t>Uturunku kallpasapa uywa.</t>
        </is>
      </c>
      <c r="H126" s="6" t="inlineStr"/>
      <c r="I126" s="5" t="inlineStr">
        <is>
          <t>Borrador</t>
        </is>
      </c>
      <c r="J126" s="5" t="inlineStr">
        <is>
          <t>2</t>
        </is>
      </c>
      <c r="K126" s="5" t="inlineStr">
        <is>
          <t>B02</t>
        </is>
      </c>
      <c r="L126" s="5" t="inlineStr">
        <is>
          <t>B02-S2</t>
        </is>
      </c>
      <c r="M126" s="5" t="inlineStr">
        <is>
          <t>train</t>
        </is>
      </c>
      <c r="N126" s="5" t="inlineStr">
        <is>
          <t>Sí</t>
        </is>
      </c>
      <c r="O126" s="5" t="inlineStr">
        <is>
          <t>No</t>
        </is>
      </c>
      <c r="P126" s="5" t="inlineStr"/>
      <c r="Q126" s="5" t="n">
        <v>66</v>
      </c>
    </row>
    <row r="127">
      <c r="A127" s="5" t="inlineStr">
        <is>
          <t>GEN-0127</t>
        </is>
      </c>
      <c r="B127" s="5" t="inlineStr">
        <is>
          <t>General</t>
        </is>
      </c>
      <c r="C127" s="6" t="inlineStr">
        <is>
          <t>General › frases variadas</t>
        </is>
      </c>
      <c r="D127" s="5" t="inlineStr">
        <is>
          <t>—</t>
        </is>
      </c>
      <c r="E127" s="5" t="inlineStr">
        <is>
          <t>—</t>
        </is>
      </c>
      <c r="F127" s="6" t="inlineStr">
        <is>
          <t>El fuego calienta la casa.</t>
        </is>
      </c>
      <c r="G127" s="6" t="inlineStr">
        <is>
          <t>Nina wasita quñichin.</t>
        </is>
      </c>
      <c r="H127" s="6" t="inlineStr"/>
      <c r="I127" s="5" t="inlineStr">
        <is>
          <t>Borrador</t>
        </is>
      </c>
      <c r="J127" s="5" t="inlineStr">
        <is>
          <t>2</t>
        </is>
      </c>
      <c r="K127" s="5" t="inlineStr">
        <is>
          <t>B02</t>
        </is>
      </c>
      <c r="L127" s="5" t="inlineStr">
        <is>
          <t>B02-S1</t>
        </is>
      </c>
      <c r="M127" s="5" t="inlineStr">
        <is>
          <t>train</t>
        </is>
      </c>
      <c r="N127" s="5" t="inlineStr">
        <is>
          <t>No</t>
        </is>
      </c>
      <c r="O127" s="5" t="inlineStr">
        <is>
          <t>No</t>
        </is>
      </c>
      <c r="P127" s="5" t="inlineStr"/>
      <c r="Q127" s="5" t="n">
        <v>4</v>
      </c>
    </row>
    <row r="128">
      <c r="A128" s="5" t="inlineStr">
        <is>
          <t>GEN-0128</t>
        </is>
      </c>
      <c r="B128" s="5" t="inlineStr">
        <is>
          <t>General</t>
        </is>
      </c>
      <c r="C128" s="6" t="inlineStr">
        <is>
          <t>General › frases variadas</t>
        </is>
      </c>
      <c r="D128" s="5" t="inlineStr">
        <is>
          <t>—</t>
        </is>
      </c>
      <c r="E128" s="5" t="inlineStr">
        <is>
          <t>—</t>
        </is>
      </c>
      <c r="F128" s="6" t="inlineStr">
        <is>
          <t>El fuego está calentando la casa.</t>
        </is>
      </c>
      <c r="G128" s="6" t="inlineStr">
        <is>
          <t>Nina wasita quñichichkan.</t>
        </is>
      </c>
      <c r="H128" s="6" t="inlineStr"/>
      <c r="I128" s="5" t="inlineStr">
        <is>
          <t>Borrador</t>
        </is>
      </c>
      <c r="J128" s="5" t="inlineStr">
        <is>
          <t>1</t>
        </is>
      </c>
      <c r="K128" s="5" t="inlineStr">
        <is>
          <t>B01</t>
        </is>
      </c>
      <c r="L128" s="5" t="inlineStr">
        <is>
          <t>B01-S2</t>
        </is>
      </c>
      <c r="M128" s="5" t="inlineStr">
        <is>
          <t>train</t>
        </is>
      </c>
      <c r="N128" s="5" t="inlineStr">
        <is>
          <t>No</t>
        </is>
      </c>
      <c r="O128" s="5" t="inlineStr">
        <is>
          <t>No</t>
        </is>
      </c>
      <c r="P128" s="5" t="inlineStr"/>
      <c r="Q128" s="5" t="n">
        <v>51</v>
      </c>
    </row>
    <row r="129">
      <c r="A129" s="5" t="inlineStr">
        <is>
          <t>GEN-0129</t>
        </is>
      </c>
      <c r="B129" s="5" t="inlineStr">
        <is>
          <t>General</t>
        </is>
      </c>
      <c r="C129" s="6" t="inlineStr">
        <is>
          <t>General › frases variadas</t>
        </is>
      </c>
      <c r="D129" s="5" t="inlineStr">
        <is>
          <t>—</t>
        </is>
      </c>
      <c r="E129" s="5" t="inlineStr">
        <is>
          <t>—</t>
        </is>
      </c>
      <c r="F129" s="6" t="inlineStr">
        <is>
          <t>El cielo está nublado.</t>
        </is>
      </c>
      <c r="G129" s="6" t="inlineStr">
        <is>
          <t>Hanaq pacha puyuyasqa.</t>
        </is>
      </c>
      <c r="H129" s="6" t="inlineStr"/>
      <c r="I129" s="5" t="inlineStr">
        <is>
          <t>Borrador</t>
        </is>
      </c>
      <c r="J129" s="5" t="inlineStr">
        <is>
          <t>1</t>
        </is>
      </c>
      <c r="K129" s="5" t="inlineStr">
        <is>
          <t>B01</t>
        </is>
      </c>
      <c r="L129" s="5" t="inlineStr">
        <is>
          <t>B01-S1</t>
        </is>
      </c>
      <c r="M129" s="5" t="inlineStr">
        <is>
          <t>train</t>
        </is>
      </c>
      <c r="N129" s="5" t="inlineStr">
        <is>
          <t>No</t>
        </is>
      </c>
      <c r="O129" s="5" t="inlineStr">
        <is>
          <t>No</t>
        </is>
      </c>
      <c r="P129" s="5" t="inlineStr"/>
      <c r="Q129" s="5" t="n">
        <v>21</v>
      </c>
    </row>
    <row r="130">
      <c r="A130" s="5" t="inlineStr">
        <is>
          <t>GEN-0130</t>
        </is>
      </c>
      <c r="B130" s="5" t="inlineStr">
        <is>
          <t>General</t>
        </is>
      </c>
      <c r="C130" s="6" t="inlineStr">
        <is>
          <t>General › frases variadas</t>
        </is>
      </c>
      <c r="D130" s="5" t="inlineStr">
        <is>
          <t>—</t>
        </is>
      </c>
      <c r="E130" s="5" t="inlineStr">
        <is>
          <t>—</t>
        </is>
      </c>
      <c r="F130" s="6" t="inlineStr">
        <is>
          <t>Necesito agua para beber.</t>
        </is>
      </c>
      <c r="G130" s="6" t="inlineStr">
        <is>
          <t>Upyanaypaq yakuta nisisitani.</t>
        </is>
      </c>
      <c r="H130" s="6" t="inlineStr"/>
      <c r="I130" s="5" t="inlineStr">
        <is>
          <t>Borrador</t>
        </is>
      </c>
      <c r="J130" s="5" t="inlineStr">
        <is>
          <t>1</t>
        </is>
      </c>
      <c r="K130" s="5" t="inlineStr">
        <is>
          <t>B01</t>
        </is>
      </c>
      <c r="L130" s="5" t="inlineStr">
        <is>
          <t>B01-S2</t>
        </is>
      </c>
      <c r="M130" s="5" t="inlineStr">
        <is>
          <t>train</t>
        </is>
      </c>
      <c r="N130" s="5" t="inlineStr">
        <is>
          <t>No</t>
        </is>
      </c>
      <c r="O130" s="5" t="inlineStr">
        <is>
          <t>Sí</t>
        </is>
      </c>
      <c r="P130" s="5" t="inlineStr"/>
      <c r="Q130" s="5" t="n">
        <v>54</v>
      </c>
    </row>
    <row r="131">
      <c r="A131" s="5" t="inlineStr">
        <is>
          <t>GEN-0131</t>
        </is>
      </c>
      <c r="B131" s="5" t="inlineStr">
        <is>
          <t>General</t>
        </is>
      </c>
      <c r="C131" s="6" t="inlineStr">
        <is>
          <t>General › ejercicios de conjugación</t>
        </is>
      </c>
      <c r="D131" s="5" t="inlineStr">
        <is>
          <t>—</t>
        </is>
      </c>
      <c r="E131" s="5" t="inlineStr">
        <is>
          <t>—</t>
        </is>
      </c>
      <c r="F131" s="6" t="inlineStr">
        <is>
          <t>Ella trae leña del bosque.</t>
        </is>
      </c>
      <c r="G131" s="6" t="inlineStr">
        <is>
          <t>Pay sachasachamanta llantata apamun.</t>
        </is>
      </c>
      <c r="H131" s="6" t="inlineStr"/>
      <c r="I131" s="5" t="inlineStr">
        <is>
          <t>Borrador</t>
        </is>
      </c>
      <c r="J131" s="5" t="inlineStr">
        <is>
          <t>3</t>
        </is>
      </c>
      <c r="K131" s="5" t="inlineStr">
        <is>
          <t>B03</t>
        </is>
      </c>
      <c r="L131" s="5" t="inlineStr">
        <is>
          <t>B03-S1</t>
        </is>
      </c>
      <c r="M131" s="5" t="inlineStr">
        <is>
          <t>train</t>
        </is>
      </c>
      <c r="N131" s="5" t="inlineStr">
        <is>
          <t>No</t>
        </is>
      </c>
      <c r="O131" s="5" t="inlineStr">
        <is>
          <t>No</t>
        </is>
      </c>
      <c r="P131" s="5" t="inlineStr"/>
      <c r="Q131" s="5" t="n">
        <v>43</v>
      </c>
    </row>
    <row r="132">
      <c r="A132" s="5" t="inlineStr">
        <is>
          <t>GEN-0132</t>
        </is>
      </c>
      <c r="B132" s="5" t="inlineStr">
        <is>
          <t>General</t>
        </is>
      </c>
      <c r="C132" s="6" t="inlineStr">
        <is>
          <t>General › frases variadas</t>
        </is>
      </c>
      <c r="D132" s="5" t="inlineStr">
        <is>
          <t>—</t>
        </is>
      </c>
      <c r="E132" s="5" t="inlineStr">
        <is>
          <t>—</t>
        </is>
      </c>
      <c r="F132" s="6" t="inlineStr">
        <is>
          <t>Escucho el canto del gallo.</t>
        </is>
      </c>
      <c r="G132" s="6" t="inlineStr">
        <is>
          <t>Utuluq qapariyninta uyarini.</t>
        </is>
      </c>
      <c r="H132" s="6" t="inlineStr"/>
      <c r="I132" s="5" t="inlineStr">
        <is>
          <t>Borrador</t>
        </is>
      </c>
      <c r="J132" s="5" t="inlineStr">
        <is>
          <t>1</t>
        </is>
      </c>
      <c r="K132" s="5" t="inlineStr">
        <is>
          <t>B01</t>
        </is>
      </c>
      <c r="L132" s="5" t="inlineStr">
        <is>
          <t>B01-S1</t>
        </is>
      </c>
      <c r="M132" s="5" t="inlineStr">
        <is>
          <t>train</t>
        </is>
      </c>
      <c r="N132" s="5" t="inlineStr">
        <is>
          <t>No</t>
        </is>
      </c>
      <c r="O132" s="5" t="inlineStr">
        <is>
          <t>Sí</t>
        </is>
      </c>
      <c r="P132" s="5" t="inlineStr"/>
      <c r="Q132" s="5" t="n">
        <v>25</v>
      </c>
    </row>
    <row r="133">
      <c r="A133" s="5" t="inlineStr">
        <is>
          <t>GEN-0133</t>
        </is>
      </c>
      <c r="B133" s="5" t="inlineStr">
        <is>
          <t>General</t>
        </is>
      </c>
      <c r="C133" s="6" t="inlineStr">
        <is>
          <t>General › frases variadas</t>
        </is>
      </c>
      <c r="D133" s="5" t="inlineStr">
        <is>
          <t>—</t>
        </is>
      </c>
      <c r="E133" s="5" t="inlineStr">
        <is>
          <t>—</t>
        </is>
      </c>
      <c r="F133" s="6" t="inlineStr">
        <is>
          <t>¿Qué comiste hoy?</t>
        </is>
      </c>
      <c r="G133" s="6" t="inlineStr">
        <is>
          <t>¿Imatam kunan punchaw mikurqanki?</t>
        </is>
      </c>
      <c r="H133" s="6" t="inlineStr"/>
      <c r="I133" s="5" t="inlineStr">
        <is>
          <t>Borrador</t>
        </is>
      </c>
      <c r="J133" s="5" t="inlineStr">
        <is>
          <t>2</t>
        </is>
      </c>
      <c r="K133" s="5" t="inlineStr">
        <is>
          <t>B02</t>
        </is>
      </c>
      <c r="L133" s="5" t="inlineStr">
        <is>
          <t>B02-S2</t>
        </is>
      </c>
      <c r="M133" s="5" t="inlineStr">
        <is>
          <t>train</t>
        </is>
      </c>
      <c r="N133" s="5" t="inlineStr">
        <is>
          <t>No</t>
        </is>
      </c>
      <c r="O133" s="5" t="inlineStr">
        <is>
          <t>No</t>
        </is>
      </c>
      <c r="P133" s="5" t="inlineStr"/>
      <c r="Q133" s="5" t="n">
        <v>91</v>
      </c>
    </row>
    <row r="134">
      <c r="A134" s="5" t="inlineStr">
        <is>
          <t>GEN-0134</t>
        </is>
      </c>
      <c r="B134" s="5" t="inlineStr">
        <is>
          <t>General</t>
        </is>
      </c>
      <c r="C134" s="6" t="inlineStr">
        <is>
          <t>General › ejercicios de conjugación</t>
        </is>
      </c>
      <c r="D134" s="5" t="inlineStr">
        <is>
          <t>—</t>
        </is>
      </c>
      <c r="E134" s="5" t="inlineStr">
        <is>
          <t>—</t>
        </is>
      </c>
      <c r="F134" s="6" t="inlineStr">
        <is>
          <t>Ellos bailan en la fiesta.</t>
        </is>
      </c>
      <c r="G134" s="6" t="inlineStr">
        <is>
          <t>Paykuna raymipi tusunku.</t>
        </is>
      </c>
      <c r="H134" s="6" t="inlineStr"/>
      <c r="I134" s="5" t="inlineStr">
        <is>
          <t>Borrador</t>
        </is>
      </c>
      <c r="J134" s="5" t="inlineStr">
        <is>
          <t>4</t>
        </is>
      </c>
      <c r="K134" s="5" t="inlineStr">
        <is>
          <t>B04</t>
        </is>
      </c>
      <c r="L134" s="5" t="inlineStr">
        <is>
          <t>B04-S3</t>
        </is>
      </c>
      <c r="M134" s="5" t="inlineStr">
        <is>
          <t>train</t>
        </is>
      </c>
      <c r="N134" s="5" t="inlineStr">
        <is>
          <t>No</t>
        </is>
      </c>
      <c r="O134" s="5" t="inlineStr">
        <is>
          <t>No</t>
        </is>
      </c>
      <c r="P134" s="5" t="inlineStr"/>
      <c r="Q134" s="5" t="n">
        <v>140</v>
      </c>
    </row>
    <row r="135">
      <c r="A135" s="5" t="inlineStr">
        <is>
          <t>GEN-0135</t>
        </is>
      </c>
      <c r="B135" s="5" t="inlineStr">
        <is>
          <t>General</t>
        </is>
      </c>
      <c r="C135" s="6" t="inlineStr">
        <is>
          <t>General › frases variadas</t>
        </is>
      </c>
      <c r="D135" s="5" t="inlineStr">
        <is>
          <t>—</t>
        </is>
      </c>
      <c r="E135" s="5" t="inlineStr">
        <is>
          <t>—</t>
        </is>
      </c>
      <c r="F135" s="6" t="inlineStr">
        <is>
          <t>La casa está al lado del río.</t>
        </is>
      </c>
      <c r="G135" s="6" t="inlineStr">
        <is>
          <t>Wasi mayu qayllapi kachkan.</t>
        </is>
      </c>
      <c r="H135" s="6" t="inlineStr"/>
      <c r="I135" s="5" t="inlineStr">
        <is>
          <t>Borrador</t>
        </is>
      </c>
      <c r="J135" s="5" t="inlineStr">
        <is>
          <t>1</t>
        </is>
      </c>
      <c r="K135" s="5" t="inlineStr">
        <is>
          <t>B01</t>
        </is>
      </c>
      <c r="L135" s="5" t="inlineStr">
        <is>
          <t>B01-S1</t>
        </is>
      </c>
      <c r="M135" s="5" t="inlineStr">
        <is>
          <t>train</t>
        </is>
      </c>
      <c r="N135" s="5" t="inlineStr">
        <is>
          <t>No</t>
        </is>
      </c>
      <c r="O135" s="5" t="inlineStr">
        <is>
          <t>No</t>
        </is>
      </c>
      <c r="P135" s="5" t="inlineStr"/>
      <c r="Q135" s="5" t="n">
        <v>34</v>
      </c>
    </row>
    <row r="136">
      <c r="A136" s="5" t="inlineStr">
        <is>
          <t>GEN-0136</t>
        </is>
      </c>
      <c r="B136" s="5" t="inlineStr">
        <is>
          <t>General</t>
        </is>
      </c>
      <c r="C136" s="6" t="inlineStr">
        <is>
          <t>General › frases variadas</t>
        </is>
      </c>
      <c r="D136" s="5" t="inlineStr">
        <is>
          <t>—</t>
        </is>
      </c>
      <c r="E136" s="5" t="inlineStr">
        <is>
          <t>—</t>
        </is>
      </c>
      <c r="F136" s="6" t="inlineStr">
        <is>
          <t>El pez nada en el agua.</t>
        </is>
      </c>
      <c r="G136" s="6" t="inlineStr">
        <is>
          <t>Challwa yakupi waytan.</t>
        </is>
      </c>
      <c r="H136" s="6" t="inlineStr"/>
      <c r="I136" s="5" t="inlineStr">
        <is>
          <t>Borrador</t>
        </is>
      </c>
      <c r="J136" s="5" t="inlineStr">
        <is>
          <t>1</t>
        </is>
      </c>
      <c r="K136" s="5" t="inlineStr">
        <is>
          <t>B01</t>
        </is>
      </c>
      <c r="L136" s="5" t="inlineStr">
        <is>
          <t>B01-S4</t>
        </is>
      </c>
      <c r="M136" s="5" t="inlineStr">
        <is>
          <t>train</t>
        </is>
      </c>
      <c r="N136" s="5" t="inlineStr">
        <is>
          <t>No</t>
        </is>
      </c>
      <c r="O136" s="5" t="inlineStr">
        <is>
          <t>No</t>
        </is>
      </c>
      <c r="P136" s="5" t="inlineStr"/>
      <c r="Q136" s="5" t="n">
        <v>180</v>
      </c>
    </row>
    <row r="137">
      <c r="A137" s="5" t="inlineStr">
        <is>
          <t>GEN-0137</t>
        </is>
      </c>
      <c r="B137" s="5" t="inlineStr">
        <is>
          <t>General</t>
        </is>
      </c>
      <c r="C137" s="6" t="inlineStr">
        <is>
          <t>General › frases variadas</t>
        </is>
      </c>
      <c r="D137" s="5" t="inlineStr">
        <is>
          <t>—</t>
        </is>
      </c>
      <c r="E137" s="5" t="inlineStr">
        <is>
          <t>—</t>
        </is>
      </c>
      <c r="F137" s="6" t="inlineStr">
        <is>
          <t>Ayer fuimos al pueblo.</t>
        </is>
      </c>
      <c r="G137" s="6" t="inlineStr">
        <is>
          <t>Qaynunchaw llaqtaman rirqayku.</t>
        </is>
      </c>
      <c r="H137" s="6" t="inlineStr"/>
      <c r="I137" s="5" t="inlineStr">
        <is>
          <t>Borrador</t>
        </is>
      </c>
      <c r="J137" s="5" t="inlineStr">
        <is>
          <t>1</t>
        </is>
      </c>
      <c r="K137" s="5" t="inlineStr">
        <is>
          <t>B01</t>
        </is>
      </c>
      <c r="L137" s="5" t="inlineStr">
        <is>
          <t>B01-S2</t>
        </is>
      </c>
      <c r="M137" s="5" t="inlineStr">
        <is>
          <t>train</t>
        </is>
      </c>
      <c r="N137" s="5" t="inlineStr">
        <is>
          <t>No</t>
        </is>
      </c>
      <c r="O137" s="5" t="inlineStr">
        <is>
          <t>No</t>
        </is>
      </c>
      <c r="P137" s="5" t="inlineStr"/>
      <c r="Q137" s="5" t="n">
        <v>97</v>
      </c>
    </row>
    <row r="138">
      <c r="A138" s="5" t="inlineStr">
        <is>
          <t>GEN-0138</t>
        </is>
      </c>
      <c r="B138" s="5" t="inlineStr">
        <is>
          <t>General</t>
        </is>
      </c>
      <c r="C138" s="6" t="inlineStr">
        <is>
          <t>General › frases variadas</t>
        </is>
      </c>
      <c r="D138" s="5" t="inlineStr">
        <is>
          <t>—</t>
        </is>
      </c>
      <c r="E138" s="5" t="inlineStr">
        <is>
          <t>—</t>
        </is>
      </c>
      <c r="F138" s="6" t="inlineStr">
        <is>
          <t>Los niños juegan con barro.</t>
        </is>
      </c>
      <c r="G138" s="6" t="inlineStr">
        <is>
          <t>Warmakuna mituwan pukllanku.</t>
        </is>
      </c>
      <c r="H138" s="6" t="inlineStr"/>
      <c r="I138" s="5" t="inlineStr">
        <is>
          <t>Borrador</t>
        </is>
      </c>
      <c r="J138" s="5" t="inlineStr">
        <is>
          <t>1</t>
        </is>
      </c>
      <c r="K138" s="5" t="inlineStr">
        <is>
          <t>B01</t>
        </is>
      </c>
      <c r="L138" s="5" t="inlineStr">
        <is>
          <t>B01-S4</t>
        </is>
      </c>
      <c r="M138" s="5" t="inlineStr">
        <is>
          <t>train</t>
        </is>
      </c>
      <c r="N138" s="5" t="inlineStr">
        <is>
          <t>No</t>
        </is>
      </c>
      <c r="O138" s="5" t="inlineStr">
        <is>
          <t>No</t>
        </is>
      </c>
      <c r="P138" s="5" t="inlineStr"/>
      <c r="Q138" s="5" t="n">
        <v>159</v>
      </c>
    </row>
    <row r="139">
      <c r="A139" s="5" t="inlineStr">
        <is>
          <t>GEN-0139</t>
        </is>
      </c>
      <c r="B139" s="5" t="inlineStr">
        <is>
          <t>General</t>
        </is>
      </c>
      <c r="C139" s="6" t="inlineStr">
        <is>
          <t>General › frases variadas</t>
        </is>
      </c>
      <c r="D139" s="5" t="inlineStr">
        <is>
          <t>—</t>
        </is>
      </c>
      <c r="E139" s="5" t="inlineStr">
        <is>
          <t>—</t>
        </is>
      </c>
      <c r="F139" s="6" t="inlineStr">
        <is>
          <t>Los niños están jugando con barro.</t>
        </is>
      </c>
      <c r="G139" s="6" t="inlineStr">
        <is>
          <t>Warmakuna mituwan pukllachkanku.</t>
        </is>
      </c>
      <c r="H139" s="6" t="inlineStr"/>
      <c r="I139" s="5" t="inlineStr">
        <is>
          <t>Borrador</t>
        </is>
      </c>
      <c r="J139" s="5" t="inlineStr">
        <is>
          <t>2</t>
        </is>
      </c>
      <c r="K139" s="5" t="inlineStr">
        <is>
          <t>B02</t>
        </is>
      </c>
      <c r="L139" s="5" t="inlineStr">
        <is>
          <t>B02-S1</t>
        </is>
      </c>
      <c r="M139" s="5" t="inlineStr">
        <is>
          <t>train</t>
        </is>
      </c>
      <c r="N139" s="5" t="inlineStr">
        <is>
          <t>No</t>
        </is>
      </c>
      <c r="O139" s="5" t="inlineStr">
        <is>
          <t>No</t>
        </is>
      </c>
      <c r="P139" s="5" t="inlineStr"/>
      <c r="Q139" s="5" t="n">
        <v>27</v>
      </c>
    </row>
    <row r="140">
      <c r="A140" s="5" t="inlineStr">
        <is>
          <t>GEN-0140</t>
        </is>
      </c>
      <c r="B140" s="5" t="inlineStr">
        <is>
          <t>General</t>
        </is>
      </c>
      <c r="C140" s="6" t="inlineStr">
        <is>
          <t>General › frases variadas</t>
        </is>
      </c>
      <c r="D140" s="5" t="inlineStr">
        <is>
          <t>—</t>
        </is>
      </c>
      <c r="E140" s="5" t="inlineStr">
        <is>
          <t>—</t>
        </is>
      </c>
      <c r="F140" s="6" t="inlineStr">
        <is>
          <t>El viento mueve las ramas de los árboles.</t>
        </is>
      </c>
      <c r="G140" s="6" t="inlineStr">
        <is>
          <t>Wayra sachakunapa kallmankunata kuyuchin.</t>
        </is>
      </c>
      <c r="H140" s="6" t="inlineStr"/>
      <c r="I140" s="5" t="inlineStr">
        <is>
          <t>Borrador</t>
        </is>
      </c>
      <c r="J140" s="5" t="inlineStr">
        <is>
          <t>1</t>
        </is>
      </c>
      <c r="K140" s="5" t="inlineStr">
        <is>
          <t>B01</t>
        </is>
      </c>
      <c r="L140" s="5" t="inlineStr">
        <is>
          <t>B01-S2</t>
        </is>
      </c>
      <c r="M140" s="5" t="inlineStr">
        <is>
          <t>train</t>
        </is>
      </c>
      <c r="N140" s="5" t="inlineStr">
        <is>
          <t>No</t>
        </is>
      </c>
      <c r="O140" s="5" t="inlineStr">
        <is>
          <t>No</t>
        </is>
      </c>
      <c r="P140" s="5" t="inlineStr"/>
      <c r="Q140" s="5" t="n">
        <v>59</v>
      </c>
    </row>
    <row r="141">
      <c r="A141" s="5" t="inlineStr">
        <is>
          <t>GEN-0141</t>
        </is>
      </c>
      <c r="B141" s="5" t="inlineStr">
        <is>
          <t>General</t>
        </is>
      </c>
      <c r="C141" s="6" t="inlineStr">
        <is>
          <t>General › frases variadas</t>
        </is>
      </c>
      <c r="D141" s="5" t="inlineStr">
        <is>
          <t>—</t>
        </is>
      </c>
      <c r="E141" s="5" t="inlineStr">
        <is>
          <t>—</t>
        </is>
      </c>
      <c r="F141" s="6" t="inlineStr">
        <is>
          <t>Estoy cansado, quiero dormir.</t>
        </is>
      </c>
      <c r="G141" s="6" t="inlineStr">
        <is>
          <t>Saykusqa kani, puñuyta munani.</t>
        </is>
      </c>
      <c r="H141" s="6" t="inlineStr"/>
      <c r="I141" s="5" t="inlineStr">
        <is>
          <t>Borrador</t>
        </is>
      </c>
      <c r="J141" s="5" t="inlineStr">
        <is>
          <t>1</t>
        </is>
      </c>
      <c r="K141" s="5" t="inlineStr">
        <is>
          <t>B01</t>
        </is>
      </c>
      <c r="L141" s="5" t="inlineStr">
        <is>
          <t>B01-S4</t>
        </is>
      </c>
      <c r="M141" s="5" t="inlineStr">
        <is>
          <t>train</t>
        </is>
      </c>
      <c r="N141" s="5" t="inlineStr">
        <is>
          <t>No</t>
        </is>
      </c>
      <c r="O141" s="5" t="inlineStr">
        <is>
          <t>No</t>
        </is>
      </c>
      <c r="P141" s="5" t="inlineStr"/>
      <c r="Q141" s="5" t="n">
        <v>165</v>
      </c>
    </row>
    <row r="142">
      <c r="A142" s="5" t="inlineStr">
        <is>
          <t>GEN-0142</t>
        </is>
      </c>
      <c r="B142" s="5" t="inlineStr">
        <is>
          <t>General</t>
        </is>
      </c>
      <c r="C142" s="6" t="inlineStr">
        <is>
          <t>General › frases variadas</t>
        </is>
      </c>
      <c r="D142" s="5" t="inlineStr">
        <is>
          <t>—</t>
        </is>
      </c>
      <c r="E142" s="5" t="inlineStr">
        <is>
          <t>—</t>
        </is>
      </c>
      <c r="F142" s="6" t="inlineStr">
        <is>
          <t>Trae el machete, por favor.</t>
        </is>
      </c>
      <c r="G142" s="6" t="inlineStr">
        <is>
          <t>Ama hina kaspa, machitita apamuy.</t>
        </is>
      </c>
      <c r="H142" s="6" t="inlineStr"/>
      <c r="I142" s="5" t="inlineStr">
        <is>
          <t>Borrador</t>
        </is>
      </c>
      <c r="J142" s="5" t="inlineStr">
        <is>
          <t>1</t>
        </is>
      </c>
      <c r="K142" s="5" t="inlineStr">
        <is>
          <t>B01</t>
        </is>
      </c>
      <c r="L142" s="5" t="inlineStr">
        <is>
          <t>B01-S3</t>
        </is>
      </c>
      <c r="M142" s="5" t="inlineStr">
        <is>
          <t>train</t>
        </is>
      </c>
      <c r="N142" s="5" t="inlineStr">
        <is>
          <t>No</t>
        </is>
      </c>
      <c r="O142" s="5" t="inlineStr">
        <is>
          <t>No</t>
        </is>
      </c>
      <c r="P142" s="5" t="inlineStr"/>
      <c r="Q142" s="5" t="n">
        <v>144</v>
      </c>
    </row>
    <row r="143">
      <c r="A143" s="5" t="inlineStr">
        <is>
          <t>GEN-0143</t>
        </is>
      </c>
      <c r="B143" s="5" t="inlineStr">
        <is>
          <t>General</t>
        </is>
      </c>
      <c r="C143" s="6" t="inlineStr">
        <is>
          <t>General › frases variadas</t>
        </is>
      </c>
      <c r="D143" s="5" t="inlineStr">
        <is>
          <t>—</t>
        </is>
      </c>
      <c r="E143" s="5" t="inlineStr">
        <is>
          <t>—</t>
        </is>
      </c>
      <c r="F143" s="6" t="inlineStr">
        <is>
          <t>Esa fruta está dulce.</t>
        </is>
      </c>
      <c r="G143" s="6" t="inlineStr">
        <is>
          <t>Chay ruru miski.</t>
        </is>
      </c>
      <c r="H143" s="6" t="inlineStr"/>
      <c r="I143" s="5" t="inlineStr">
        <is>
          <t>Borrador</t>
        </is>
      </c>
      <c r="J143" s="5" t="inlineStr">
        <is>
          <t>1</t>
        </is>
      </c>
      <c r="K143" s="5" t="inlineStr">
        <is>
          <t>B01</t>
        </is>
      </c>
      <c r="L143" s="5" t="inlineStr">
        <is>
          <t>B01-S3</t>
        </is>
      </c>
      <c r="M143" s="5" t="inlineStr">
        <is>
          <t>train</t>
        </is>
      </c>
      <c r="N143" s="5" t="inlineStr">
        <is>
          <t>No</t>
        </is>
      </c>
      <c r="O143" s="5" t="inlineStr">
        <is>
          <t>No</t>
        </is>
      </c>
      <c r="P143" s="5" t="inlineStr"/>
      <c r="Q143" s="5" t="n">
        <v>146</v>
      </c>
    </row>
    <row r="144">
      <c r="A144" s="5" t="inlineStr">
        <is>
          <t>GEN-0144</t>
        </is>
      </c>
      <c r="B144" s="5" t="inlineStr">
        <is>
          <t>General</t>
        </is>
      </c>
      <c r="C144" s="6" t="inlineStr">
        <is>
          <t>General › frases variadas</t>
        </is>
      </c>
      <c r="D144" s="5" t="inlineStr">
        <is>
          <t>—</t>
        </is>
      </c>
      <c r="E144" s="5" t="inlineStr">
        <is>
          <t>—</t>
        </is>
      </c>
      <c r="F144" s="6" t="inlineStr">
        <is>
          <t>Voy a buscar plátanos maduros.</t>
        </is>
      </c>
      <c r="G144" s="6" t="inlineStr">
        <is>
          <t>Puqusqa platanukunata maskaq risaq.</t>
        </is>
      </c>
      <c r="H144" s="6" t="inlineStr"/>
      <c r="I144" s="5" t="inlineStr">
        <is>
          <t>Borrador</t>
        </is>
      </c>
      <c r="J144" s="5" t="inlineStr">
        <is>
          <t>2</t>
        </is>
      </c>
      <c r="K144" s="5" t="inlineStr">
        <is>
          <t>B02</t>
        </is>
      </c>
      <c r="L144" s="5" t="inlineStr">
        <is>
          <t>B02-S3</t>
        </is>
      </c>
      <c r="M144" s="5" t="inlineStr">
        <is>
          <t>train</t>
        </is>
      </c>
      <c r="N144" s="5" t="inlineStr">
        <is>
          <t>No</t>
        </is>
      </c>
      <c r="O144" s="5" t="inlineStr">
        <is>
          <t>No</t>
        </is>
      </c>
      <c r="P144" s="5" t="inlineStr"/>
      <c r="Q144" s="5" t="n">
        <v>115</v>
      </c>
    </row>
    <row r="145">
      <c r="A145" s="5" t="inlineStr">
        <is>
          <t>GEN-0145</t>
        </is>
      </c>
      <c r="B145" s="5" t="inlineStr">
        <is>
          <t>General</t>
        </is>
      </c>
      <c r="C145" s="6" t="inlineStr">
        <is>
          <t>General › frases variadas</t>
        </is>
      </c>
      <c r="D145" s="5" t="inlineStr">
        <is>
          <t>—</t>
        </is>
      </c>
      <c r="E145" s="5" t="inlineStr">
        <is>
          <t>—</t>
        </is>
      </c>
      <c r="F145" s="6" t="inlineStr">
        <is>
          <t>El murciélago pasó por aquí.</t>
        </is>
      </c>
      <c r="G145" s="6" t="inlineStr">
        <is>
          <t>Maray kaynata pasarqa.</t>
        </is>
      </c>
      <c r="H145" s="6" t="inlineStr"/>
      <c r="I145" s="5" t="inlineStr">
        <is>
          <t>Borrador</t>
        </is>
      </c>
      <c r="J145" s="5" t="inlineStr">
        <is>
          <t>1</t>
        </is>
      </c>
      <c r="K145" s="5" t="inlineStr">
        <is>
          <t>B01</t>
        </is>
      </c>
      <c r="L145" s="5" t="inlineStr">
        <is>
          <t>B01-S2</t>
        </is>
      </c>
      <c r="M145" s="5" t="inlineStr">
        <is>
          <t>train</t>
        </is>
      </c>
      <c r="N145" s="5" t="inlineStr">
        <is>
          <t>No</t>
        </is>
      </c>
      <c r="O145" s="5" t="inlineStr">
        <is>
          <t>No</t>
        </is>
      </c>
      <c r="P145" s="5" t="inlineStr"/>
      <c r="Q145" s="5" t="n">
        <v>75</v>
      </c>
    </row>
    <row r="146">
      <c r="A146" s="5" t="inlineStr">
        <is>
          <t>GEN-0146</t>
        </is>
      </c>
      <c r="B146" s="5" t="inlineStr">
        <is>
          <t>General</t>
        </is>
      </c>
      <c r="C146" s="6" t="inlineStr">
        <is>
          <t>General › frases variadas</t>
        </is>
      </c>
      <c r="D146" s="5" t="inlineStr">
        <is>
          <t>—</t>
        </is>
      </c>
      <c r="E146" s="5" t="inlineStr">
        <is>
          <t>—</t>
        </is>
      </c>
      <c r="F146" s="6" t="inlineStr">
        <is>
          <t>Mañana iremos al mercado.</t>
        </is>
      </c>
      <c r="G146" s="6" t="inlineStr">
        <is>
          <t>Paqarin qatuman risaqku.</t>
        </is>
      </c>
      <c r="H146" s="6" t="inlineStr"/>
      <c r="I146" s="5" t="inlineStr">
        <is>
          <t>Borrador</t>
        </is>
      </c>
      <c r="J146" s="5" t="inlineStr">
        <is>
          <t>1</t>
        </is>
      </c>
      <c r="K146" s="5" t="inlineStr">
        <is>
          <t>B01</t>
        </is>
      </c>
      <c r="L146" s="5" t="inlineStr">
        <is>
          <t>B01-S2</t>
        </is>
      </c>
      <c r="M146" s="5" t="inlineStr">
        <is>
          <t>train</t>
        </is>
      </c>
      <c r="N146" s="5" t="inlineStr">
        <is>
          <t>Sí</t>
        </is>
      </c>
      <c r="O146" s="5" t="inlineStr">
        <is>
          <t>No</t>
        </is>
      </c>
      <c r="P146" s="5" t="inlineStr"/>
      <c r="Q146" s="5" t="n">
        <v>74</v>
      </c>
    </row>
    <row r="147">
      <c r="A147" s="5" t="inlineStr">
        <is>
          <t>GEN-0147</t>
        </is>
      </c>
      <c r="B147" s="5" t="inlineStr">
        <is>
          <t>General</t>
        </is>
      </c>
      <c r="C147" s="6" t="inlineStr">
        <is>
          <t>General › frases variadas</t>
        </is>
      </c>
      <c r="D147" s="5" t="inlineStr">
        <is>
          <t>—</t>
        </is>
      </c>
      <c r="E147" s="5" t="inlineStr">
        <is>
          <t>—</t>
        </is>
      </c>
      <c r="F147" s="6" t="inlineStr">
        <is>
          <t>El bebé ya puede caminar.</t>
        </is>
      </c>
      <c r="G147" s="6" t="inlineStr">
        <is>
          <t>Wawa puriytaña atin.</t>
        </is>
      </c>
      <c r="H147" s="6" t="inlineStr"/>
      <c r="I147" s="5" t="inlineStr">
        <is>
          <t>Borrador</t>
        </is>
      </c>
      <c r="J147" s="5" t="inlineStr">
        <is>
          <t>1</t>
        </is>
      </c>
      <c r="K147" s="5" t="inlineStr">
        <is>
          <t>B01</t>
        </is>
      </c>
      <c r="L147" s="5" t="inlineStr">
        <is>
          <t>B01-S3</t>
        </is>
      </c>
      <c r="M147" s="5" t="inlineStr">
        <is>
          <t>train</t>
        </is>
      </c>
      <c r="N147" s="5" t="inlineStr">
        <is>
          <t>No</t>
        </is>
      </c>
      <c r="O147" s="5" t="inlineStr">
        <is>
          <t>No</t>
        </is>
      </c>
      <c r="P147" s="5" t="inlineStr"/>
      <c r="Q147" s="5" t="n">
        <v>127</v>
      </c>
    </row>
    <row r="148">
      <c r="A148" s="5" t="inlineStr">
        <is>
          <t>GEN-0148</t>
        </is>
      </c>
      <c r="B148" s="5" t="inlineStr">
        <is>
          <t>General</t>
        </is>
      </c>
      <c r="C148" s="6" t="inlineStr">
        <is>
          <t>General › frases variadas</t>
        </is>
      </c>
      <c r="D148" s="5" t="inlineStr">
        <is>
          <t>—</t>
        </is>
      </c>
      <c r="E148" s="5" t="inlineStr">
        <is>
          <t>—</t>
        </is>
      </c>
      <c r="F148" s="6" t="inlineStr">
        <is>
          <t>¿Quién rompió el cántaro?</t>
        </is>
      </c>
      <c r="G148" s="6" t="inlineStr">
        <is>
          <t>¿Pitaq puyñuta pakirqa?</t>
        </is>
      </c>
      <c r="H148" s="6" t="inlineStr"/>
      <c r="I148" s="5" t="inlineStr">
        <is>
          <t>Borrador</t>
        </is>
      </c>
      <c r="J148" s="5" t="inlineStr">
        <is>
          <t>1</t>
        </is>
      </c>
      <c r="K148" s="5" t="inlineStr">
        <is>
          <t>B01</t>
        </is>
      </c>
      <c r="L148" s="5" t="inlineStr">
        <is>
          <t>B01-S4</t>
        </is>
      </c>
      <c r="M148" s="5" t="inlineStr">
        <is>
          <t>train</t>
        </is>
      </c>
      <c r="N148" s="5" t="inlineStr">
        <is>
          <t>No</t>
        </is>
      </c>
      <c r="O148" s="5" t="inlineStr">
        <is>
          <t>No</t>
        </is>
      </c>
      <c r="P148" s="5" t="inlineStr"/>
      <c r="Q148" s="5" t="n">
        <v>164</v>
      </c>
    </row>
    <row r="149">
      <c r="A149" s="5" t="inlineStr">
        <is>
          <t>GEN-0149</t>
        </is>
      </c>
      <c r="B149" s="5" t="inlineStr">
        <is>
          <t>General</t>
        </is>
      </c>
      <c r="C149" s="6" t="inlineStr">
        <is>
          <t>General › frases variadas</t>
        </is>
      </c>
      <c r="D149" s="5" t="inlineStr">
        <is>
          <t>—</t>
        </is>
      </c>
      <c r="E149" s="5" t="inlineStr">
        <is>
          <t>—</t>
        </is>
      </c>
      <c r="F149" s="6" t="inlineStr">
        <is>
          <t>Mi hermana teje muy bien.</t>
        </is>
      </c>
      <c r="G149" s="6" t="inlineStr">
        <is>
          <t>Ñañay ancha allinta awan.</t>
        </is>
      </c>
      <c r="H149" s="6" t="inlineStr"/>
      <c r="I149" s="5" t="inlineStr">
        <is>
          <t>Borrador</t>
        </is>
      </c>
      <c r="J149" s="5" t="inlineStr">
        <is>
          <t>2</t>
        </is>
      </c>
      <c r="K149" s="5" t="inlineStr">
        <is>
          <t>B02</t>
        </is>
      </c>
      <c r="L149" s="5" t="inlineStr">
        <is>
          <t>B02-S4</t>
        </is>
      </c>
      <c r="M149" s="5" t="inlineStr">
        <is>
          <t>train</t>
        </is>
      </c>
      <c r="N149" s="5" t="inlineStr">
        <is>
          <t>No</t>
        </is>
      </c>
      <c r="O149" s="5" t="inlineStr">
        <is>
          <t>No</t>
        </is>
      </c>
      <c r="P149" s="5" t="inlineStr"/>
      <c r="Q149" s="5" t="n">
        <v>166</v>
      </c>
    </row>
    <row r="150">
      <c r="A150" s="5" t="inlineStr">
        <is>
          <t>GEN-0150</t>
        </is>
      </c>
      <c r="B150" s="5" t="inlineStr">
        <is>
          <t>General</t>
        </is>
      </c>
      <c r="C150" s="6" t="inlineStr">
        <is>
          <t>General › frases variadas</t>
        </is>
      </c>
      <c r="D150" s="5" t="inlineStr">
        <is>
          <t>—</t>
        </is>
      </c>
      <c r="E150" s="5" t="inlineStr">
        <is>
          <t>—</t>
        </is>
      </c>
      <c r="F150" s="6" t="inlineStr">
        <is>
          <t>Papá rema la canoa.</t>
        </is>
      </c>
      <c r="G150" s="6" t="inlineStr">
        <is>
          <t>Taytay wamputa rimuwan puririchin.</t>
        </is>
      </c>
      <c r="H150" s="6" t="inlineStr"/>
      <c r="I150" s="5" t="inlineStr">
        <is>
          <t>Borrador</t>
        </is>
      </c>
      <c r="J150" s="5" t="inlineStr">
        <is>
          <t>1</t>
        </is>
      </c>
      <c r="K150" s="5" t="inlineStr">
        <is>
          <t>B01</t>
        </is>
      </c>
      <c r="L150" s="5" t="inlineStr">
        <is>
          <t>B01-S1</t>
        </is>
      </c>
      <c r="M150" s="5" t="inlineStr">
        <is>
          <t>train</t>
        </is>
      </c>
      <c r="N150" s="5" t="inlineStr">
        <is>
          <t>No</t>
        </is>
      </c>
      <c r="O150" s="5" t="inlineStr">
        <is>
          <t>No</t>
        </is>
      </c>
      <c r="P150" s="5" t="inlineStr"/>
      <c r="Q150" s="5" t="n">
        <v>20</v>
      </c>
    </row>
    <row r="151">
      <c r="A151" s="5" t="inlineStr">
        <is>
          <t>GEN-0151</t>
        </is>
      </c>
      <c r="B151" s="5" t="inlineStr">
        <is>
          <t>General</t>
        </is>
      </c>
      <c r="C151" s="6" t="inlineStr">
        <is>
          <t>General › frases variadas</t>
        </is>
      </c>
      <c r="D151" s="5" t="inlineStr">
        <is>
          <t>—</t>
        </is>
      </c>
      <c r="E151" s="5" t="inlineStr">
        <is>
          <t>—</t>
        </is>
      </c>
      <c r="F151" s="6" t="inlineStr">
        <is>
          <t>Hay peces en la canasta.</t>
        </is>
      </c>
      <c r="G151" s="6" t="inlineStr">
        <is>
          <t>Isankapi challwakuna kan.</t>
        </is>
      </c>
      <c r="H151" s="6" t="inlineStr"/>
      <c r="I151" s="5" t="inlineStr">
        <is>
          <t>Borrador</t>
        </is>
      </c>
      <c r="J151" s="5" t="inlineStr">
        <is>
          <t>2</t>
        </is>
      </c>
      <c r="K151" s="5" t="inlineStr">
        <is>
          <t>B02</t>
        </is>
      </c>
      <c r="L151" s="5" t="inlineStr">
        <is>
          <t>B02-S2</t>
        </is>
      </c>
      <c r="M151" s="5" t="inlineStr">
        <is>
          <t>train</t>
        </is>
      </c>
      <c r="N151" s="5" t="inlineStr">
        <is>
          <t>No</t>
        </is>
      </c>
      <c r="O151" s="5" t="inlineStr">
        <is>
          <t>No</t>
        </is>
      </c>
      <c r="P151" s="5" t="inlineStr"/>
      <c r="Q151" s="5" t="n">
        <v>61</v>
      </c>
    </row>
    <row r="152">
      <c r="A152" s="5" t="inlineStr">
        <is>
          <t>GEN-0152</t>
        </is>
      </c>
      <c r="B152" s="5" t="inlineStr">
        <is>
          <t>General</t>
        </is>
      </c>
      <c r="C152" s="6" t="inlineStr">
        <is>
          <t>General › frases variadas</t>
        </is>
      </c>
      <c r="D152" s="5" t="inlineStr">
        <is>
          <t>—</t>
        </is>
      </c>
      <c r="E152" s="5" t="inlineStr">
        <is>
          <t>—</t>
        </is>
      </c>
      <c r="F152" s="6" t="inlineStr">
        <is>
          <t>Los niños tienen frío.</t>
        </is>
      </c>
      <c r="G152" s="6" t="inlineStr">
        <is>
          <t>Warmakuna chiriyachkanku.</t>
        </is>
      </c>
      <c r="H152" s="6" t="inlineStr"/>
      <c r="I152" s="5" t="inlineStr">
        <is>
          <t>Borrador</t>
        </is>
      </c>
      <c r="J152" s="5" t="inlineStr">
        <is>
          <t>2</t>
        </is>
      </c>
      <c r="K152" s="5" t="inlineStr">
        <is>
          <t>B02</t>
        </is>
      </c>
      <c r="L152" s="5" t="inlineStr">
        <is>
          <t>B02-S1</t>
        </is>
      </c>
      <c r="M152" s="5" t="inlineStr">
        <is>
          <t>train</t>
        </is>
      </c>
      <c r="N152" s="5" t="inlineStr">
        <is>
          <t>No</t>
        </is>
      </c>
      <c r="O152" s="5" t="inlineStr">
        <is>
          <t>No</t>
        </is>
      </c>
      <c r="P152" s="5" t="inlineStr"/>
      <c r="Q152" s="5" t="n">
        <v>38</v>
      </c>
    </row>
    <row r="153">
      <c r="A153" s="5" t="inlineStr">
        <is>
          <t>GEN-0153</t>
        </is>
      </c>
      <c r="B153" s="5" t="inlineStr">
        <is>
          <t>General</t>
        </is>
      </c>
      <c r="C153" s="6" t="inlineStr">
        <is>
          <t>General › frases variadas</t>
        </is>
      </c>
      <c r="D153" s="5" t="inlineStr">
        <is>
          <t>—</t>
        </is>
      </c>
      <c r="E153" s="5" t="inlineStr">
        <is>
          <t>—</t>
        </is>
      </c>
      <c r="F153" s="6" t="inlineStr">
        <is>
          <t>El espíritu cuida el bosque.</t>
        </is>
      </c>
      <c r="G153" s="6" t="inlineStr">
        <is>
          <t>Ispiritu sachasachata waqaychan.</t>
        </is>
      </c>
      <c r="H153" s="6" t="inlineStr"/>
      <c r="I153" s="5" t="inlineStr">
        <is>
          <t>Borrador</t>
        </is>
      </c>
      <c r="J153" s="5" t="inlineStr">
        <is>
          <t>2</t>
        </is>
      </c>
      <c r="K153" s="5" t="inlineStr">
        <is>
          <t>B02</t>
        </is>
      </c>
      <c r="L153" s="5" t="inlineStr">
        <is>
          <t>B02-S3</t>
        </is>
      </c>
      <c r="M153" s="5" t="inlineStr">
        <is>
          <t>train</t>
        </is>
      </c>
      <c r="N153" s="5" t="inlineStr">
        <is>
          <t>No</t>
        </is>
      </c>
      <c r="O153" s="5" t="inlineStr">
        <is>
          <t>No</t>
        </is>
      </c>
      <c r="P153" s="5" t="inlineStr"/>
      <c r="Q153" s="5" t="n">
        <v>122</v>
      </c>
    </row>
    <row r="154">
      <c r="A154" s="5" t="inlineStr">
        <is>
          <t>GEN-0154</t>
        </is>
      </c>
      <c r="B154" s="5" t="inlineStr">
        <is>
          <t>General</t>
        </is>
      </c>
      <c r="C154" s="6" t="inlineStr">
        <is>
          <t>General › frases variadas</t>
        </is>
      </c>
      <c r="D154" s="5" t="inlineStr">
        <is>
          <t>—</t>
        </is>
      </c>
      <c r="E154" s="5" t="inlineStr">
        <is>
          <t>—</t>
        </is>
      </c>
      <c r="F154" s="6" t="inlineStr">
        <is>
          <t>Esa flor huele bien.</t>
        </is>
      </c>
      <c r="G154" s="6" t="inlineStr">
        <is>
          <t>Chay wayta sumaqta asnan.</t>
        </is>
      </c>
      <c r="H154" s="6" t="inlineStr"/>
      <c r="I154" s="5" t="inlineStr">
        <is>
          <t>Borrador</t>
        </is>
      </c>
      <c r="J154" s="5" t="inlineStr">
        <is>
          <t>1</t>
        </is>
      </c>
      <c r="K154" s="5" t="inlineStr">
        <is>
          <t>B01</t>
        </is>
      </c>
      <c r="L154" s="5" t="inlineStr">
        <is>
          <t>B01-S2</t>
        </is>
      </c>
      <c r="M154" s="5" t="inlineStr">
        <is>
          <t>train</t>
        </is>
      </c>
      <c r="N154" s="5" t="inlineStr">
        <is>
          <t>Sí</t>
        </is>
      </c>
      <c r="O154" s="5" t="inlineStr">
        <is>
          <t>No</t>
        </is>
      </c>
      <c r="P154" s="5" t="inlineStr"/>
      <c r="Q154" s="5" t="n">
        <v>65</v>
      </c>
    </row>
    <row r="155">
      <c r="A155" s="5" t="inlineStr">
        <is>
          <t>GEN-0155</t>
        </is>
      </c>
      <c r="B155" s="5" t="inlineStr">
        <is>
          <t>General</t>
        </is>
      </c>
      <c r="C155" s="6" t="inlineStr">
        <is>
          <t>General › frases variadas</t>
        </is>
      </c>
      <c r="D155" s="5" t="inlineStr">
        <is>
          <t>—</t>
        </is>
      </c>
      <c r="E155" s="5" t="inlineStr">
        <is>
          <t>—</t>
        </is>
      </c>
      <c r="F155" s="6" t="inlineStr">
        <is>
          <t>Mira, una mariposa azul.</t>
        </is>
      </c>
      <c r="G155" s="6" t="inlineStr">
        <is>
          <t>Qaway, anka pillpintu.</t>
        </is>
      </c>
      <c r="H155" s="6" t="inlineStr"/>
      <c r="I155" s="5" t="inlineStr">
        <is>
          <t>Borrador</t>
        </is>
      </c>
      <c r="J155" s="5" t="inlineStr">
        <is>
          <t>1</t>
        </is>
      </c>
      <c r="K155" s="5" t="inlineStr">
        <is>
          <t>B01</t>
        </is>
      </c>
      <c r="L155" s="5" t="inlineStr">
        <is>
          <t>B01-S4</t>
        </is>
      </c>
      <c r="M155" s="5" t="inlineStr">
        <is>
          <t>train</t>
        </is>
      </c>
      <c r="N155" s="5" t="inlineStr">
        <is>
          <t>No</t>
        </is>
      </c>
      <c r="O155" s="5" t="inlineStr">
        <is>
          <t>No</t>
        </is>
      </c>
      <c r="P155" s="5" t="inlineStr"/>
      <c r="Q155" s="5" t="n">
        <v>154</v>
      </c>
    </row>
    <row r="156">
      <c r="A156" s="5" t="inlineStr">
        <is>
          <t>GEN-0156</t>
        </is>
      </c>
      <c r="B156" s="5" t="inlineStr">
        <is>
          <t>General</t>
        </is>
      </c>
      <c r="C156" s="6" t="inlineStr">
        <is>
          <t>General › frases variadas</t>
        </is>
      </c>
      <c r="D156" s="5" t="inlineStr">
        <is>
          <t>—</t>
        </is>
      </c>
      <c r="E156" s="5" t="inlineStr">
        <is>
          <t>—</t>
        </is>
      </c>
      <c r="F156" s="6" t="inlineStr">
        <is>
          <t>Mira, esa mariposa es azul.</t>
        </is>
      </c>
      <c r="G156" s="6" t="inlineStr">
        <is>
          <t>Qaway, huk pillpintu anka kachkan.</t>
        </is>
      </c>
      <c r="H156" s="6" t="inlineStr"/>
      <c r="I156" s="5" t="inlineStr">
        <is>
          <t>Revisar_Juan</t>
        </is>
      </c>
      <c r="J156" s="5" t="inlineStr">
        <is>
          <t>2</t>
        </is>
      </c>
      <c r="K156" s="5" t="inlineStr">
        <is>
          <t>B02</t>
        </is>
      </c>
      <c r="L156" s="5" t="inlineStr">
        <is>
          <t>B02-S1</t>
        </is>
      </c>
      <c r="M156" s="5" t="inlineStr">
        <is>
          <t>train</t>
        </is>
      </c>
      <c r="N156" s="5" t="inlineStr">
        <is>
          <t>No</t>
        </is>
      </c>
      <c r="O156" s="5" t="inlineStr">
        <is>
          <t>No</t>
        </is>
      </c>
      <c r="P156" s="5" t="inlineStr"/>
      <c r="Q156" s="5" t="n">
        <v>10</v>
      </c>
    </row>
    <row r="157">
      <c r="A157" s="5" t="inlineStr">
        <is>
          <t>GEN-0157</t>
        </is>
      </c>
      <c r="B157" s="5" t="inlineStr">
        <is>
          <t>General</t>
        </is>
      </c>
      <c r="C157" s="6" t="inlineStr">
        <is>
          <t>General › frases variadas</t>
        </is>
      </c>
      <c r="D157" s="5" t="inlineStr">
        <is>
          <t>—</t>
        </is>
      </c>
      <c r="E157" s="5" t="inlineStr">
        <is>
          <t>—</t>
        </is>
      </c>
      <c r="F157" s="6" t="inlineStr">
        <is>
          <t>Estoy aprendiendo tu lengua.</t>
        </is>
      </c>
      <c r="G157" s="6" t="inlineStr">
        <is>
          <t>Simiykita yachakuchkani.</t>
        </is>
      </c>
      <c r="H157" s="6" t="inlineStr"/>
      <c r="I157" s="5" t="inlineStr">
        <is>
          <t>Borrador</t>
        </is>
      </c>
      <c r="J157" s="5" t="inlineStr">
        <is>
          <t>1</t>
        </is>
      </c>
      <c r="K157" s="5" t="inlineStr">
        <is>
          <t>B01</t>
        </is>
      </c>
      <c r="L157" s="5" t="inlineStr">
        <is>
          <t>B01-S1</t>
        </is>
      </c>
      <c r="M157" s="5" t="inlineStr">
        <is>
          <t>train</t>
        </is>
      </c>
      <c r="N157" s="5" t="inlineStr">
        <is>
          <t>No</t>
        </is>
      </c>
      <c r="O157" s="5" t="inlineStr">
        <is>
          <t>No</t>
        </is>
      </c>
      <c r="P157" s="5" t="inlineStr"/>
      <c r="Q157" s="5" t="n">
        <v>37</v>
      </c>
    </row>
    <row r="158">
      <c r="A158" s="5" t="inlineStr">
        <is>
          <t>GEN-0158</t>
        </is>
      </c>
      <c r="B158" s="5" t="inlineStr">
        <is>
          <t>General</t>
        </is>
      </c>
      <c r="C158" s="6" t="inlineStr">
        <is>
          <t>General › frases variadas</t>
        </is>
      </c>
      <c r="D158" s="5" t="inlineStr">
        <is>
          <t>—</t>
        </is>
      </c>
      <c r="E158" s="5" t="inlineStr">
        <is>
          <t>—</t>
        </is>
      </c>
      <c r="F158" s="6" t="inlineStr">
        <is>
          <t>El anciano conoce muchas palabras.</t>
        </is>
      </c>
      <c r="G158" s="6" t="inlineStr">
        <is>
          <t>Machu achka simikunata riqsin.</t>
        </is>
      </c>
      <c r="H158" s="6" t="inlineStr"/>
      <c r="I158" s="5" t="inlineStr">
        <is>
          <t>Borrador</t>
        </is>
      </c>
      <c r="J158" s="5" t="inlineStr">
        <is>
          <t>2</t>
        </is>
      </c>
      <c r="K158" s="5" t="inlineStr">
        <is>
          <t>B02</t>
        </is>
      </c>
      <c r="L158" s="5" t="inlineStr">
        <is>
          <t>B02-S1</t>
        </is>
      </c>
      <c r="M158" s="5" t="inlineStr">
        <is>
          <t>train</t>
        </is>
      </c>
      <c r="N158" s="5" t="inlineStr">
        <is>
          <t>Sí</t>
        </is>
      </c>
      <c r="O158" s="5" t="inlineStr">
        <is>
          <t>No</t>
        </is>
      </c>
      <c r="P158" s="5" t="inlineStr"/>
      <c r="Q158" s="5" t="n">
        <v>20</v>
      </c>
    </row>
    <row r="159">
      <c r="A159" s="5" t="inlineStr">
        <is>
          <t>GEN-0159</t>
        </is>
      </c>
      <c r="B159" s="5" t="inlineStr">
        <is>
          <t>General</t>
        </is>
      </c>
      <c r="C159" s="6" t="inlineStr">
        <is>
          <t>General › frases variadas</t>
        </is>
      </c>
      <c r="D159" s="5" t="inlineStr">
        <is>
          <t>—</t>
        </is>
      </c>
      <c r="E159" s="5" t="inlineStr">
        <is>
          <t>—</t>
        </is>
      </c>
      <c r="F159" s="6" t="inlineStr">
        <is>
          <t>Cosechamos yuca por la mañana.</t>
        </is>
      </c>
      <c r="G159" s="6" t="inlineStr">
        <is>
          <t>Sapa tutamanta yukata allayku.</t>
        </is>
      </c>
      <c r="H159" s="6" t="inlineStr"/>
      <c r="I159" s="5" t="inlineStr">
        <is>
          <t>Borrador</t>
        </is>
      </c>
      <c r="J159" s="5" t="inlineStr">
        <is>
          <t>2</t>
        </is>
      </c>
      <c r="K159" s="5" t="inlineStr">
        <is>
          <t>B02</t>
        </is>
      </c>
      <c r="L159" s="5" t="inlineStr">
        <is>
          <t>B02-S1</t>
        </is>
      </c>
      <c r="M159" s="5" t="inlineStr">
        <is>
          <t>train</t>
        </is>
      </c>
      <c r="N159" s="5" t="inlineStr">
        <is>
          <t>No</t>
        </is>
      </c>
      <c r="O159" s="5" t="inlineStr">
        <is>
          <t>No</t>
        </is>
      </c>
      <c r="P159" s="5" t="inlineStr"/>
      <c r="Q159" s="5" t="n">
        <v>34</v>
      </c>
    </row>
    <row r="160">
      <c r="A160" s="5" t="inlineStr">
        <is>
          <t>GEN-0160</t>
        </is>
      </c>
      <c r="B160" s="5" t="inlineStr">
        <is>
          <t>General</t>
        </is>
      </c>
      <c r="C160" s="6" t="inlineStr">
        <is>
          <t>General › frases variadas</t>
        </is>
      </c>
      <c r="D160" s="5" t="inlineStr">
        <is>
          <t>—</t>
        </is>
      </c>
      <c r="E160" s="5" t="inlineStr">
        <is>
          <t>—</t>
        </is>
      </c>
      <c r="F160" s="6" t="inlineStr">
        <is>
          <t>Coseché yuca por la mañana.</t>
        </is>
      </c>
      <c r="G160" s="6" t="inlineStr">
        <is>
          <t>Tutamanta yukata allarqani.</t>
        </is>
      </c>
      <c r="H160" s="6" t="inlineStr"/>
      <c r="I160" s="5" t="inlineStr">
        <is>
          <t>Borrador</t>
        </is>
      </c>
      <c r="J160" s="5" t="inlineStr">
        <is>
          <t>1</t>
        </is>
      </c>
      <c r="K160" s="5" t="inlineStr">
        <is>
          <t>B01</t>
        </is>
      </c>
      <c r="L160" s="5" t="inlineStr">
        <is>
          <t>B01-S4</t>
        </is>
      </c>
      <c r="M160" s="5" t="inlineStr">
        <is>
          <t>train</t>
        </is>
      </c>
      <c r="N160" s="5" t="inlineStr">
        <is>
          <t>No</t>
        </is>
      </c>
      <c r="O160" s="5" t="inlineStr">
        <is>
          <t>No</t>
        </is>
      </c>
      <c r="P160" s="5" t="inlineStr"/>
      <c r="Q160" s="5" t="n">
        <v>176</v>
      </c>
    </row>
    <row r="161">
      <c r="A161" s="5" t="inlineStr">
        <is>
          <t>GEN-0161</t>
        </is>
      </c>
      <c r="B161" s="5" t="inlineStr">
        <is>
          <t>General</t>
        </is>
      </c>
      <c r="C161" s="6" t="inlineStr">
        <is>
          <t>General › frases variadas</t>
        </is>
      </c>
      <c r="D161" s="5" t="inlineStr">
        <is>
          <t>—</t>
        </is>
      </c>
      <c r="E161" s="5" t="inlineStr">
        <is>
          <t>—</t>
        </is>
      </c>
      <c r="F161" s="6" t="inlineStr">
        <is>
          <t>Mi tía hace chicha punta.</t>
        </is>
      </c>
      <c r="G161" s="6" t="inlineStr">
        <is>
          <t>Tiyay punta aqata ruran.</t>
        </is>
      </c>
      <c r="H161" s="6" t="inlineStr"/>
      <c r="I161" s="5" t="inlineStr">
        <is>
          <t>Borrador</t>
        </is>
      </c>
      <c r="J161" s="5" t="inlineStr">
        <is>
          <t>1</t>
        </is>
      </c>
      <c r="K161" s="5" t="inlineStr">
        <is>
          <t>B01</t>
        </is>
      </c>
      <c r="L161" s="5" t="inlineStr">
        <is>
          <t>B01-S4</t>
        </is>
      </c>
      <c r="M161" s="5" t="inlineStr">
        <is>
          <t>train</t>
        </is>
      </c>
      <c r="N161" s="5" t="inlineStr">
        <is>
          <t>No</t>
        </is>
      </c>
      <c r="O161" s="5" t="inlineStr">
        <is>
          <t>No</t>
        </is>
      </c>
      <c r="P161" s="5" t="inlineStr"/>
      <c r="Q161" s="5" t="n">
        <v>183</v>
      </c>
    </row>
    <row r="162">
      <c r="A162" s="5" t="inlineStr">
        <is>
          <t>GEN-0162</t>
        </is>
      </c>
      <c r="B162" s="5" t="inlineStr">
        <is>
          <t>General</t>
        </is>
      </c>
      <c r="C162" s="6" t="inlineStr">
        <is>
          <t>General › frases variadas</t>
        </is>
      </c>
      <c r="D162" s="5" t="inlineStr">
        <is>
          <t>—</t>
        </is>
      </c>
      <c r="E162" s="5" t="inlineStr">
        <is>
          <t>—</t>
        </is>
      </c>
      <c r="F162" s="6" t="inlineStr">
        <is>
          <t>Esta noche hay luna nueva.</t>
        </is>
      </c>
      <c r="G162" s="6" t="inlineStr">
        <is>
          <t>Kunan tuta killa musuq.</t>
        </is>
      </c>
      <c r="H162" s="6" t="inlineStr"/>
      <c r="I162" s="5" t="inlineStr">
        <is>
          <t>Revisar_Juan</t>
        </is>
      </c>
      <c r="J162" s="5" t="inlineStr">
        <is>
          <t>1</t>
        </is>
      </c>
      <c r="K162" s="5" t="inlineStr">
        <is>
          <t>B01</t>
        </is>
      </c>
      <c r="L162" s="5" t="inlineStr">
        <is>
          <t>B01-S3</t>
        </is>
      </c>
      <c r="M162" s="5" t="inlineStr">
        <is>
          <t>train</t>
        </is>
      </c>
      <c r="N162" s="5" t="inlineStr">
        <is>
          <t>No</t>
        </is>
      </c>
      <c r="O162" s="5" t="inlineStr">
        <is>
          <t>Sí</t>
        </is>
      </c>
      <c r="P162" s="5" t="inlineStr"/>
      <c r="Q162" s="5" t="n">
        <v>121</v>
      </c>
    </row>
    <row r="163">
      <c r="A163" s="5" t="inlineStr">
        <is>
          <t>GEN-0163</t>
        </is>
      </c>
      <c r="B163" s="5" t="inlineStr">
        <is>
          <t>General</t>
        </is>
      </c>
      <c r="C163" s="6" t="inlineStr">
        <is>
          <t>General › frases variadas</t>
        </is>
      </c>
      <c r="D163" s="5" t="inlineStr">
        <is>
          <t>—</t>
        </is>
      </c>
      <c r="E163" s="5" t="inlineStr">
        <is>
          <t>—</t>
        </is>
      </c>
      <c r="F163" s="6" t="inlineStr">
        <is>
          <t>No me gusta escuchar mucho ruido.</t>
        </is>
      </c>
      <c r="G163" s="6" t="inlineStr">
        <is>
          <t>Achka ruyduta uyariyta mana munanichu.</t>
        </is>
      </c>
      <c r="H163" s="6" t="inlineStr"/>
      <c r="I163" s="5" t="inlineStr">
        <is>
          <t>Borrador</t>
        </is>
      </c>
      <c r="J163" s="5" t="inlineStr">
        <is>
          <t>2</t>
        </is>
      </c>
      <c r="K163" s="5" t="inlineStr">
        <is>
          <t>B02</t>
        </is>
      </c>
      <c r="L163" s="5" t="inlineStr">
        <is>
          <t>B02-S4</t>
        </is>
      </c>
      <c r="M163" s="5" t="inlineStr">
        <is>
          <t>train</t>
        </is>
      </c>
      <c r="N163" s="5" t="inlineStr">
        <is>
          <t>No</t>
        </is>
      </c>
      <c r="O163" s="5" t="inlineStr">
        <is>
          <t>No</t>
        </is>
      </c>
      <c r="P163" s="5" t="inlineStr"/>
      <c r="Q163" s="5" t="n">
        <v>185</v>
      </c>
    </row>
    <row r="164">
      <c r="A164" s="5" t="inlineStr">
        <is>
          <t>GEN-0164</t>
        </is>
      </c>
      <c r="B164" s="5" t="inlineStr">
        <is>
          <t>General</t>
        </is>
      </c>
      <c r="C164" s="6" t="inlineStr">
        <is>
          <t>General › frases variadas</t>
        </is>
      </c>
      <c r="D164" s="5" t="inlineStr">
        <is>
          <t>—</t>
        </is>
      </c>
      <c r="E164" s="5" t="inlineStr">
        <is>
          <t>—</t>
        </is>
      </c>
      <c r="F164" s="6" t="inlineStr">
        <is>
          <t>Trajeron sal del pueblo.</t>
        </is>
      </c>
      <c r="G164" s="6" t="inlineStr">
        <is>
          <t>Llaqtamanta kachita apamurqaku.</t>
        </is>
      </c>
      <c r="H164" s="6" t="inlineStr"/>
      <c r="I164" s="5" t="inlineStr">
        <is>
          <t>Borrador</t>
        </is>
      </c>
      <c r="J164" s="5" t="inlineStr">
        <is>
          <t>2</t>
        </is>
      </c>
      <c r="K164" s="5" t="inlineStr">
        <is>
          <t>B02</t>
        </is>
      </c>
      <c r="L164" s="5" t="inlineStr">
        <is>
          <t>B02-S3</t>
        </is>
      </c>
      <c r="M164" s="5" t="inlineStr">
        <is>
          <t>train</t>
        </is>
      </c>
      <c r="N164" s="5" t="inlineStr">
        <is>
          <t>No</t>
        </is>
      </c>
      <c r="O164" s="5" t="inlineStr">
        <is>
          <t>No</t>
        </is>
      </c>
      <c r="P164" s="5" t="inlineStr"/>
      <c r="Q164" s="5" t="n">
        <v>120</v>
      </c>
    </row>
    <row r="165">
      <c r="A165" s="5" t="inlineStr">
        <is>
          <t>GEN-0165</t>
        </is>
      </c>
      <c r="B165" s="5" t="inlineStr">
        <is>
          <t>General</t>
        </is>
      </c>
      <c r="C165" s="6" t="inlineStr">
        <is>
          <t>General › frases variadas</t>
        </is>
      </c>
      <c r="D165" s="5" t="inlineStr">
        <is>
          <t>—</t>
        </is>
      </c>
      <c r="E165" s="5" t="inlineStr">
        <is>
          <t>—</t>
        </is>
      </c>
      <c r="F165" s="6" t="inlineStr">
        <is>
          <t>Mi abuelo se fue a pescar.</t>
        </is>
      </c>
      <c r="G165" s="6" t="inlineStr">
        <is>
          <t>Awiluy challwakuq rirqa.</t>
        </is>
      </c>
      <c r="H165" s="6" t="inlineStr"/>
      <c r="I165" s="5" t="inlineStr">
        <is>
          <t>Borrador</t>
        </is>
      </c>
      <c r="J165" s="5" t="inlineStr">
        <is>
          <t>2</t>
        </is>
      </c>
      <c r="K165" s="5" t="inlineStr">
        <is>
          <t>B02</t>
        </is>
      </c>
      <c r="L165" s="5" t="inlineStr">
        <is>
          <t>B02-S4</t>
        </is>
      </c>
      <c r="M165" s="5" t="inlineStr">
        <is>
          <t>train</t>
        </is>
      </c>
      <c r="N165" s="5" t="inlineStr">
        <is>
          <t>No</t>
        </is>
      </c>
      <c r="O165" s="5" t="inlineStr">
        <is>
          <t>No</t>
        </is>
      </c>
      <c r="P165" s="5" t="inlineStr"/>
      <c r="Q165" s="5" t="n">
        <v>151</v>
      </c>
    </row>
    <row r="166">
      <c r="A166" s="5" t="inlineStr">
        <is>
          <t>GEN-0166</t>
        </is>
      </c>
      <c r="B166" s="5" t="inlineStr">
        <is>
          <t>General</t>
        </is>
      </c>
      <c r="C166" s="6" t="inlineStr">
        <is>
          <t>General › frases variadas</t>
        </is>
      </c>
      <c r="D166" s="5" t="inlineStr">
        <is>
          <t>—</t>
        </is>
      </c>
      <c r="E166" s="5" t="inlineStr">
        <is>
          <t>—</t>
        </is>
      </c>
      <c r="F166" s="6" t="inlineStr">
        <is>
          <t>Aquí viven tres familias.</t>
        </is>
      </c>
      <c r="G166" s="6" t="inlineStr">
        <is>
          <t>Kaypi kimsa ayllu tiyanku.</t>
        </is>
      </c>
      <c r="H166" s="6" t="inlineStr"/>
      <c r="I166" s="5" t="inlineStr">
        <is>
          <t>Borrador</t>
        </is>
      </c>
      <c r="J166" s="5" t="inlineStr">
        <is>
          <t>2</t>
        </is>
      </c>
      <c r="K166" s="5" t="inlineStr">
        <is>
          <t>B02</t>
        </is>
      </c>
      <c r="L166" s="5" t="inlineStr">
        <is>
          <t>B02-S2</t>
        </is>
      </c>
      <c r="M166" s="5" t="inlineStr">
        <is>
          <t>train</t>
        </is>
      </c>
      <c r="N166" s="5" t="inlineStr">
        <is>
          <t>No</t>
        </is>
      </c>
      <c r="O166" s="5" t="inlineStr">
        <is>
          <t>No</t>
        </is>
      </c>
      <c r="P166" s="5" t="inlineStr"/>
      <c r="Q166" s="5" t="n">
        <v>80</v>
      </c>
    </row>
    <row r="167">
      <c r="A167" s="5" t="inlineStr">
        <is>
          <t>GEN-0167</t>
        </is>
      </c>
      <c r="B167" s="5" t="inlineStr">
        <is>
          <t>General</t>
        </is>
      </c>
      <c r="C167" s="6" t="inlineStr">
        <is>
          <t>General › frases variadas</t>
        </is>
      </c>
      <c r="D167" s="5" t="inlineStr">
        <is>
          <t>—</t>
        </is>
      </c>
      <c r="E167" s="5" t="inlineStr">
        <is>
          <t>—</t>
        </is>
      </c>
      <c r="F167" s="6" t="inlineStr">
        <is>
          <t>¿Has visto a mi hermano?</t>
        </is>
      </c>
      <c r="G167" s="6" t="inlineStr">
        <is>
          <t>¿Wawqiyta rikurqankichu?</t>
        </is>
      </c>
      <c r="H167" s="6" t="inlineStr"/>
      <c r="I167" s="5" t="inlineStr">
        <is>
          <t>Borrador</t>
        </is>
      </c>
      <c r="J167" s="5" t="inlineStr">
        <is>
          <t>1</t>
        </is>
      </c>
      <c r="K167" s="5" t="inlineStr">
        <is>
          <t>B01</t>
        </is>
      </c>
      <c r="L167" s="5" t="inlineStr">
        <is>
          <t>B01-S4</t>
        </is>
      </c>
      <c r="M167" s="5" t="inlineStr">
        <is>
          <t>train</t>
        </is>
      </c>
      <c r="N167" s="5" t="inlineStr">
        <is>
          <t>No</t>
        </is>
      </c>
      <c r="O167" s="5" t="inlineStr">
        <is>
          <t>Sí</t>
        </is>
      </c>
      <c r="P167" s="5" t="inlineStr"/>
      <c r="Q167" s="5" t="n">
        <v>189</v>
      </c>
    </row>
    <row r="168">
      <c r="A168" s="5" t="inlineStr">
        <is>
          <t>GEN-0168</t>
        </is>
      </c>
      <c r="B168" s="5" t="inlineStr">
        <is>
          <t>General</t>
        </is>
      </c>
      <c r="C168" s="6" t="inlineStr">
        <is>
          <t>General › frases variadas</t>
        </is>
      </c>
      <c r="D168" s="5" t="inlineStr">
        <is>
          <t>—</t>
        </is>
      </c>
      <c r="E168" s="5" t="inlineStr">
        <is>
          <t>—</t>
        </is>
      </c>
      <c r="F168" s="6" t="inlineStr">
        <is>
          <t>Cantan para llamar la lluvia.</t>
        </is>
      </c>
      <c r="G168" s="6" t="inlineStr">
        <is>
          <t>Parata waqyanankupaq takinku.</t>
        </is>
      </c>
      <c r="H168" s="6" t="inlineStr"/>
      <c r="I168" s="5" t="inlineStr">
        <is>
          <t>Borrador</t>
        </is>
      </c>
      <c r="J168" s="5" t="inlineStr">
        <is>
          <t>1</t>
        </is>
      </c>
      <c r="K168" s="5" t="inlineStr">
        <is>
          <t>B01</t>
        </is>
      </c>
      <c r="L168" s="5" t="inlineStr">
        <is>
          <t>B01-S1</t>
        </is>
      </c>
      <c r="M168" s="5" t="inlineStr">
        <is>
          <t>train</t>
        </is>
      </c>
      <c r="N168" s="5" t="inlineStr">
        <is>
          <t>No</t>
        </is>
      </c>
      <c r="O168" s="5" t="inlineStr">
        <is>
          <t>No</t>
        </is>
      </c>
      <c r="P168" s="5" t="inlineStr"/>
      <c r="Q168" s="5" t="n">
        <v>15</v>
      </c>
    </row>
    <row r="169">
      <c r="A169" s="5" t="inlineStr">
        <is>
          <t>GEN-0169</t>
        </is>
      </c>
      <c r="B169" s="5" t="inlineStr">
        <is>
          <t>General</t>
        </is>
      </c>
      <c r="C169" s="6" t="inlineStr">
        <is>
          <t>General › frases variadas</t>
        </is>
      </c>
      <c r="D169" s="5" t="inlineStr">
        <is>
          <t>—</t>
        </is>
      </c>
      <c r="E169" s="5" t="inlineStr">
        <is>
          <t>—</t>
        </is>
      </c>
      <c r="F169" s="6" t="inlineStr">
        <is>
          <t>Los monos negros están en la cima del árbol.</t>
        </is>
      </c>
      <c r="G169" s="6" t="inlineStr">
        <is>
          <t>Yana machinkuna sachapa puntanpi kachkanku.</t>
        </is>
      </c>
      <c r="H169" s="6" t="inlineStr"/>
      <c r="I169" s="5" t="inlineStr">
        <is>
          <t>Borrador</t>
        </is>
      </c>
      <c r="J169" s="5" t="inlineStr">
        <is>
          <t>1</t>
        </is>
      </c>
      <c r="K169" s="5" t="inlineStr">
        <is>
          <t>B01</t>
        </is>
      </c>
      <c r="L169" s="5" t="inlineStr">
        <is>
          <t>B01-S2</t>
        </is>
      </c>
      <c r="M169" s="5" t="inlineStr">
        <is>
          <t>train</t>
        </is>
      </c>
      <c r="N169" s="5" t="inlineStr">
        <is>
          <t>No</t>
        </is>
      </c>
      <c r="O169" s="5" t="inlineStr">
        <is>
          <t>No</t>
        </is>
      </c>
      <c r="P169" s="5" t="inlineStr"/>
      <c r="Q169" s="5" t="n">
        <v>66</v>
      </c>
    </row>
    <row r="170">
      <c r="A170" s="5" t="inlineStr">
        <is>
          <t>GEN-0170</t>
        </is>
      </c>
      <c r="B170" s="5" t="inlineStr">
        <is>
          <t>General</t>
        </is>
      </c>
      <c r="C170" s="6" t="inlineStr">
        <is>
          <t>General › frases variadas</t>
        </is>
      </c>
      <c r="D170" s="5" t="inlineStr">
        <is>
          <t>—</t>
        </is>
      </c>
      <c r="E170" s="5" t="inlineStr">
        <is>
          <t>—</t>
        </is>
      </c>
      <c r="F170" s="6" t="inlineStr">
        <is>
          <t>Hoy no hay escuela.</t>
        </is>
      </c>
      <c r="G170" s="6" t="inlineStr">
        <is>
          <t>Kunan punchaw yachaywasi mana kanchu.</t>
        </is>
      </c>
      <c r="H170" s="6" t="inlineStr"/>
      <c r="I170" s="5" t="inlineStr">
        <is>
          <t>Borrador</t>
        </is>
      </c>
      <c r="J170" s="5" t="inlineStr">
        <is>
          <t>2</t>
        </is>
      </c>
      <c r="K170" s="5" t="inlineStr">
        <is>
          <t>B02</t>
        </is>
      </c>
      <c r="L170" s="5" t="inlineStr">
        <is>
          <t>B02-S3</t>
        </is>
      </c>
      <c r="M170" s="5" t="inlineStr">
        <is>
          <t>train</t>
        </is>
      </c>
      <c r="N170" s="5" t="inlineStr">
        <is>
          <t>No</t>
        </is>
      </c>
      <c r="O170" s="5" t="inlineStr">
        <is>
          <t>No</t>
        </is>
      </c>
      <c r="P170" s="5" t="inlineStr"/>
      <c r="Q170" s="5" t="n">
        <v>104</v>
      </c>
    </row>
    <row r="171">
      <c r="A171" s="5" t="inlineStr">
        <is>
          <t>GEN-0171</t>
        </is>
      </c>
      <c r="B171" s="5" t="inlineStr">
        <is>
          <t>General</t>
        </is>
      </c>
      <c r="C171" s="6" t="inlineStr">
        <is>
          <t>General › frases variadas</t>
        </is>
      </c>
      <c r="D171" s="5" t="inlineStr">
        <is>
          <t>—</t>
        </is>
      </c>
      <c r="E171" s="5" t="inlineStr">
        <is>
          <t>—</t>
        </is>
      </c>
      <c r="F171" s="6" t="inlineStr">
        <is>
          <t>La tierra está mojada.</t>
        </is>
      </c>
      <c r="G171" s="6" t="inlineStr">
        <is>
          <t>Allpa yakuyasqa.</t>
        </is>
      </c>
      <c r="H171" s="6" t="inlineStr"/>
      <c r="I171" s="5" t="inlineStr">
        <is>
          <t>Borrador</t>
        </is>
      </c>
      <c r="J171" s="5" t="inlineStr">
        <is>
          <t>1</t>
        </is>
      </c>
      <c r="K171" s="5" t="inlineStr">
        <is>
          <t>B01</t>
        </is>
      </c>
      <c r="L171" s="5" t="inlineStr">
        <is>
          <t>B01-S2</t>
        </is>
      </c>
      <c r="M171" s="5" t="inlineStr">
        <is>
          <t>train</t>
        </is>
      </c>
      <c r="N171" s="5" t="inlineStr">
        <is>
          <t>No</t>
        </is>
      </c>
      <c r="O171" s="5" t="inlineStr">
        <is>
          <t>No</t>
        </is>
      </c>
      <c r="P171" s="5" t="inlineStr"/>
      <c r="Q171" s="5" t="n">
        <v>91</v>
      </c>
    </row>
    <row r="172">
      <c r="A172" s="5" t="inlineStr">
        <is>
          <t>GEN-0172</t>
        </is>
      </c>
      <c r="B172" s="5" t="inlineStr">
        <is>
          <t>General</t>
        </is>
      </c>
      <c r="C172" s="6" t="inlineStr">
        <is>
          <t>General › ejercicios de conjugación</t>
        </is>
      </c>
      <c r="D172" s="5" t="inlineStr">
        <is>
          <t>—</t>
        </is>
      </c>
      <c r="E172" s="5" t="inlineStr">
        <is>
          <t>—</t>
        </is>
      </c>
      <c r="F172" s="6" t="inlineStr">
        <is>
          <t>Ellos están construyendo una casa.</t>
        </is>
      </c>
      <c r="G172" s="6" t="inlineStr">
        <is>
          <t>Paykuna huk wasita rurachkanku.</t>
        </is>
      </c>
      <c r="H172" s="6" t="inlineStr"/>
      <c r="I172" s="5" t="inlineStr">
        <is>
          <t>Borrador</t>
        </is>
      </c>
      <c r="J172" s="5" t="inlineStr">
        <is>
          <t>3</t>
        </is>
      </c>
      <c r="K172" s="5" t="inlineStr">
        <is>
          <t>B03</t>
        </is>
      </c>
      <c r="L172" s="5" t="inlineStr">
        <is>
          <t>B03-S2</t>
        </is>
      </c>
      <c r="M172" s="5" t="inlineStr">
        <is>
          <t>train</t>
        </is>
      </c>
      <c r="N172" s="5" t="inlineStr">
        <is>
          <t>Sí</t>
        </is>
      </c>
      <c r="O172" s="5" t="inlineStr">
        <is>
          <t>No</t>
        </is>
      </c>
      <c r="P172" s="5" t="inlineStr"/>
      <c r="Q172" s="5" t="n">
        <v>58</v>
      </c>
    </row>
    <row r="173">
      <c r="A173" s="5" t="inlineStr">
        <is>
          <t>GEN-0173</t>
        </is>
      </c>
      <c r="B173" s="5" t="inlineStr">
        <is>
          <t>General</t>
        </is>
      </c>
      <c r="C173" s="6" t="inlineStr">
        <is>
          <t>General › frases variadas</t>
        </is>
      </c>
      <c r="D173" s="5" t="inlineStr">
        <is>
          <t>—</t>
        </is>
      </c>
      <c r="E173" s="5" t="inlineStr">
        <is>
          <t>—</t>
        </is>
      </c>
      <c r="F173" s="6" t="inlineStr">
        <is>
          <t>Me hinqué con una espina.</t>
        </is>
      </c>
      <c r="G173" s="6" t="inlineStr">
        <is>
          <t>Kichkawan nanachikurqani.</t>
        </is>
      </c>
      <c r="H173" s="6" t="inlineStr"/>
      <c r="I173" s="5" t="inlineStr">
        <is>
          <t>Borrador</t>
        </is>
      </c>
      <c r="J173" s="5" t="inlineStr">
        <is>
          <t>1</t>
        </is>
      </c>
      <c r="K173" s="5" t="inlineStr">
        <is>
          <t>B01</t>
        </is>
      </c>
      <c r="L173" s="5" t="inlineStr">
        <is>
          <t>B01-S1</t>
        </is>
      </c>
      <c r="M173" s="5" t="inlineStr">
        <is>
          <t>train</t>
        </is>
      </c>
      <c r="N173" s="5" t="inlineStr">
        <is>
          <t>No</t>
        </is>
      </c>
      <c r="O173" s="5" t="inlineStr">
        <is>
          <t>No</t>
        </is>
      </c>
      <c r="P173" s="5" t="inlineStr"/>
      <c r="Q173" s="5" t="n">
        <v>40</v>
      </c>
    </row>
    <row r="174">
      <c r="A174" s="5" t="inlineStr">
        <is>
          <t>GEN-0174</t>
        </is>
      </c>
      <c r="B174" s="5" t="inlineStr">
        <is>
          <t>General</t>
        </is>
      </c>
      <c r="C174" s="6" t="inlineStr">
        <is>
          <t>General › frases variadas</t>
        </is>
      </c>
      <c r="D174" s="5" t="inlineStr">
        <is>
          <t>—</t>
        </is>
      </c>
      <c r="E174" s="5" t="inlineStr">
        <is>
          <t>—</t>
        </is>
      </c>
      <c r="F174" s="6" t="inlineStr">
        <is>
          <t>Esta palabra es difícil.</t>
        </is>
      </c>
      <c r="G174" s="6" t="inlineStr">
        <is>
          <t>Kay simi sasa.</t>
        </is>
      </c>
      <c r="H174" s="6" t="inlineStr"/>
      <c r="I174" s="5" t="inlineStr">
        <is>
          <t>Borrador</t>
        </is>
      </c>
      <c r="J174" s="5" t="inlineStr">
        <is>
          <t>2</t>
        </is>
      </c>
      <c r="K174" s="5" t="inlineStr">
        <is>
          <t>B02</t>
        </is>
      </c>
      <c r="L174" s="5" t="inlineStr">
        <is>
          <t>B02-S4</t>
        </is>
      </c>
      <c r="M174" s="5" t="inlineStr">
        <is>
          <t>train</t>
        </is>
      </c>
      <c r="N174" s="5" t="inlineStr">
        <is>
          <t>No</t>
        </is>
      </c>
      <c r="O174" s="5" t="inlineStr">
        <is>
          <t>No</t>
        </is>
      </c>
      <c r="P174" s="5" t="inlineStr"/>
      <c r="Q174" s="5" t="n">
        <v>169</v>
      </c>
    </row>
    <row r="175">
      <c r="A175" s="5" t="inlineStr">
        <is>
          <t>GEN-0175</t>
        </is>
      </c>
      <c r="B175" s="5" t="inlineStr">
        <is>
          <t>General</t>
        </is>
      </c>
      <c r="C175" s="6" t="inlineStr">
        <is>
          <t>General › frases variadas</t>
        </is>
      </c>
      <c r="D175" s="5" t="inlineStr">
        <is>
          <t>—</t>
        </is>
      </c>
      <c r="E175" s="5" t="inlineStr">
        <is>
          <t>—</t>
        </is>
      </c>
      <c r="F175" s="6" t="inlineStr">
        <is>
          <t>El curandero conoce los remedios.</t>
        </is>
      </c>
      <c r="G175" s="6" t="inlineStr">
        <is>
          <t>Hampikuq hampikunata riqsin.</t>
        </is>
      </c>
      <c r="H175" s="6" t="inlineStr"/>
      <c r="I175" s="5" t="inlineStr">
        <is>
          <t>Borrador</t>
        </is>
      </c>
      <c r="J175" s="5" t="inlineStr">
        <is>
          <t>1</t>
        </is>
      </c>
      <c r="K175" s="5" t="inlineStr">
        <is>
          <t>B01</t>
        </is>
      </c>
      <c r="L175" s="5" t="inlineStr">
        <is>
          <t>B01-S1</t>
        </is>
      </c>
      <c r="M175" s="5" t="inlineStr">
        <is>
          <t>train</t>
        </is>
      </c>
      <c r="N175" s="5" t="inlineStr">
        <is>
          <t>No</t>
        </is>
      </c>
      <c r="O175" s="5" t="inlineStr">
        <is>
          <t>No</t>
        </is>
      </c>
      <c r="P175" s="5" t="inlineStr"/>
      <c r="Q175" s="5" t="n">
        <v>28</v>
      </c>
    </row>
    <row r="176">
      <c r="A176" s="5" t="inlineStr">
        <is>
          <t>GEN-0176</t>
        </is>
      </c>
      <c r="B176" s="5" t="inlineStr">
        <is>
          <t>General</t>
        </is>
      </c>
      <c r="C176" s="6" t="inlineStr">
        <is>
          <t>General › ejercicios de conjugación</t>
        </is>
      </c>
      <c r="D176" s="5" t="inlineStr">
        <is>
          <t>—</t>
        </is>
      </c>
      <c r="E176" s="5" t="inlineStr">
        <is>
          <t>—</t>
        </is>
      </c>
      <c r="F176" s="6" t="inlineStr">
        <is>
          <t>Ella pinta con achiote.</t>
        </is>
      </c>
      <c r="G176" s="6" t="inlineStr">
        <is>
          <t>Pay achuwitiwan llimpin.</t>
        </is>
      </c>
      <c r="H176" s="6" t="inlineStr"/>
      <c r="I176" s="5" t="inlineStr">
        <is>
          <t>Borrador</t>
        </is>
      </c>
      <c r="J176" s="5" t="inlineStr">
        <is>
          <t>4</t>
        </is>
      </c>
      <c r="K176" s="5" t="inlineStr">
        <is>
          <t>B04</t>
        </is>
      </c>
      <c r="L176" s="5" t="inlineStr">
        <is>
          <t>B04-S3</t>
        </is>
      </c>
      <c r="M176" s="5" t="inlineStr">
        <is>
          <t>train</t>
        </is>
      </c>
      <c r="N176" s="5" t="inlineStr">
        <is>
          <t>No</t>
        </is>
      </c>
      <c r="O176" s="5" t="inlineStr">
        <is>
          <t>No</t>
        </is>
      </c>
      <c r="P176" s="5" t="inlineStr"/>
      <c r="Q176" s="5" t="n">
        <v>115</v>
      </c>
    </row>
    <row r="177">
      <c r="A177" s="5" t="inlineStr">
        <is>
          <t>GEN-0177</t>
        </is>
      </c>
      <c r="B177" s="5" t="inlineStr">
        <is>
          <t>General</t>
        </is>
      </c>
      <c r="C177" s="6" t="inlineStr">
        <is>
          <t>General › frases variadas</t>
        </is>
      </c>
      <c r="D177" s="5" t="inlineStr">
        <is>
          <t>—</t>
        </is>
      </c>
      <c r="E177" s="5" t="inlineStr">
        <is>
          <t>—</t>
        </is>
      </c>
      <c r="F177" s="6" t="inlineStr">
        <is>
          <t>Todos trajeron comida.</t>
        </is>
      </c>
      <c r="G177" s="6" t="inlineStr">
        <is>
          <t>Llapanku mikunata apamurqaku.</t>
        </is>
      </c>
      <c r="H177" s="6" t="inlineStr"/>
      <c r="I177" s="5" t="inlineStr">
        <is>
          <t>Borrador</t>
        </is>
      </c>
      <c r="J177" s="5" t="inlineStr">
        <is>
          <t>1</t>
        </is>
      </c>
      <c r="K177" s="5" t="inlineStr">
        <is>
          <t>B01</t>
        </is>
      </c>
      <c r="L177" s="5" t="inlineStr">
        <is>
          <t>B01-S4</t>
        </is>
      </c>
      <c r="M177" s="5" t="inlineStr">
        <is>
          <t>train</t>
        </is>
      </c>
      <c r="N177" s="5" t="inlineStr">
        <is>
          <t>No</t>
        </is>
      </c>
      <c r="O177" s="5" t="inlineStr">
        <is>
          <t>No</t>
        </is>
      </c>
      <c r="P177" s="5" t="inlineStr"/>
      <c r="Q177" s="5" t="n">
        <v>193</v>
      </c>
    </row>
    <row r="178">
      <c r="A178" s="5" t="inlineStr">
        <is>
          <t>GEN-0178</t>
        </is>
      </c>
      <c r="B178" s="5" t="inlineStr">
        <is>
          <t>General</t>
        </is>
      </c>
      <c r="C178" s="6" t="inlineStr">
        <is>
          <t>General › frases variadas</t>
        </is>
      </c>
      <c r="D178" s="5" t="inlineStr">
        <is>
          <t>—</t>
        </is>
      </c>
      <c r="E178" s="5" t="inlineStr">
        <is>
          <t>—</t>
        </is>
      </c>
      <c r="F178" s="6" t="inlineStr">
        <is>
          <t>El espíritu del agua es fuerte.</t>
        </is>
      </c>
      <c r="G178" s="6" t="inlineStr">
        <is>
          <t>Yakupa ispiritun kallpasapa.</t>
        </is>
      </c>
      <c r="H178" s="6" t="inlineStr"/>
      <c r="I178" s="5" t="inlineStr">
        <is>
          <t>Borrador</t>
        </is>
      </c>
      <c r="J178" s="5" t="inlineStr">
        <is>
          <t>1</t>
        </is>
      </c>
      <c r="K178" s="5" t="inlineStr">
        <is>
          <t>B01</t>
        </is>
      </c>
      <c r="L178" s="5" t="inlineStr">
        <is>
          <t>B01-S1</t>
        </is>
      </c>
      <c r="M178" s="5" t="inlineStr">
        <is>
          <t>train</t>
        </is>
      </c>
      <c r="N178" s="5" t="inlineStr">
        <is>
          <t>No</t>
        </is>
      </c>
      <c r="O178" s="5" t="inlineStr">
        <is>
          <t>No</t>
        </is>
      </c>
      <c r="P178" s="5" t="inlineStr"/>
      <c r="Q178" s="5" t="n">
        <v>31</v>
      </c>
    </row>
    <row r="179">
      <c r="A179" s="5" t="inlineStr">
        <is>
          <t>GEN-0179</t>
        </is>
      </c>
      <c r="B179" s="5" t="inlineStr">
        <is>
          <t>General</t>
        </is>
      </c>
      <c r="C179" s="6" t="inlineStr">
        <is>
          <t>General › frases variadas</t>
        </is>
      </c>
      <c r="D179" s="5" t="inlineStr">
        <is>
          <t>—</t>
        </is>
      </c>
      <c r="E179" s="5" t="inlineStr">
        <is>
          <t>—</t>
        </is>
      </c>
      <c r="F179" s="6" t="inlineStr">
        <is>
          <t>Quiero escucharte cuando hablas.</t>
        </is>
      </c>
      <c r="G179" s="6" t="inlineStr">
        <is>
          <t>Rimaptiyki uyariyta munani.</t>
        </is>
      </c>
      <c r="H179" s="6" t="inlineStr"/>
      <c r="I179" s="5" t="inlineStr">
        <is>
          <t>Revisar_Juan</t>
        </is>
      </c>
      <c r="J179" s="5" t="inlineStr">
        <is>
          <t>1</t>
        </is>
      </c>
      <c r="K179" s="5" t="inlineStr">
        <is>
          <t>B01</t>
        </is>
      </c>
      <c r="L179" s="5" t="inlineStr">
        <is>
          <t>B01-S4</t>
        </is>
      </c>
      <c r="M179" s="5" t="inlineStr">
        <is>
          <t>train</t>
        </is>
      </c>
      <c r="N179" s="5" t="inlineStr">
        <is>
          <t>No</t>
        </is>
      </c>
      <c r="O179" s="5" t="inlineStr">
        <is>
          <t>No</t>
        </is>
      </c>
      <c r="P179" s="5" t="inlineStr"/>
      <c r="Q179" s="5" t="n">
        <v>195</v>
      </c>
    </row>
    <row r="180">
      <c r="A180" s="5" t="inlineStr">
        <is>
          <t>GEN-0180</t>
        </is>
      </c>
      <c r="B180" s="5" t="inlineStr">
        <is>
          <t>General</t>
        </is>
      </c>
      <c r="C180" s="6" t="inlineStr">
        <is>
          <t>General › frases variadas</t>
        </is>
      </c>
      <c r="D180" s="5" t="inlineStr">
        <is>
          <t>—</t>
        </is>
      </c>
      <c r="E180" s="5" t="inlineStr">
        <is>
          <t>—</t>
        </is>
      </c>
      <c r="F180" s="6" t="inlineStr">
        <is>
          <t>El niño está enfermo.</t>
        </is>
      </c>
      <c r="G180" s="6" t="inlineStr">
        <is>
          <t>Qari warma unqusqa.</t>
        </is>
      </c>
      <c r="H180" s="6" t="inlineStr"/>
      <c r="I180" s="5" t="inlineStr">
        <is>
          <t>Borrador</t>
        </is>
      </c>
      <c r="J180" s="5" t="inlineStr">
        <is>
          <t>2</t>
        </is>
      </c>
      <c r="K180" s="5" t="inlineStr">
        <is>
          <t>B02</t>
        </is>
      </c>
      <c r="L180" s="5" t="inlineStr">
        <is>
          <t>B02-S3</t>
        </is>
      </c>
      <c r="M180" s="5" t="inlineStr">
        <is>
          <t>train</t>
        </is>
      </c>
      <c r="N180" s="5" t="inlineStr">
        <is>
          <t>No</t>
        </is>
      </c>
      <c r="O180" s="5" t="inlineStr">
        <is>
          <t>No</t>
        </is>
      </c>
      <c r="P180" s="5" t="inlineStr"/>
      <c r="Q180" s="5" t="n">
        <v>138</v>
      </c>
    </row>
    <row r="181">
      <c r="A181" s="5" t="inlineStr">
        <is>
          <t>GEN-0181</t>
        </is>
      </c>
      <c r="B181" s="5" t="inlineStr">
        <is>
          <t>General</t>
        </is>
      </c>
      <c r="C181" s="6" t="inlineStr">
        <is>
          <t>General › frases variadas</t>
        </is>
      </c>
      <c r="D181" s="5" t="inlineStr">
        <is>
          <t>—</t>
        </is>
      </c>
      <c r="E181" s="5" t="inlineStr">
        <is>
          <t>—</t>
        </is>
      </c>
      <c r="F181" s="6" t="inlineStr">
        <is>
          <t>¿Cómo se dice eso en tu lengua?</t>
        </is>
      </c>
      <c r="G181" s="6" t="inlineStr">
        <is>
          <t>¿Chayta simiykipi imaynatam nin?</t>
        </is>
      </c>
      <c r="H181" s="6" t="inlineStr"/>
      <c r="I181" s="5" t="inlineStr">
        <is>
          <t>Borrador</t>
        </is>
      </c>
      <c r="J181" s="5" t="inlineStr">
        <is>
          <t>1</t>
        </is>
      </c>
      <c r="K181" s="5" t="inlineStr">
        <is>
          <t>B01</t>
        </is>
      </c>
      <c r="L181" s="5" t="inlineStr">
        <is>
          <t>B01-S4</t>
        </is>
      </c>
      <c r="M181" s="5" t="inlineStr">
        <is>
          <t>train</t>
        </is>
      </c>
      <c r="N181" s="5" t="inlineStr">
        <is>
          <t>No</t>
        </is>
      </c>
      <c r="O181" s="5" t="inlineStr">
        <is>
          <t>No</t>
        </is>
      </c>
      <c r="P181" s="5" t="inlineStr"/>
      <c r="Q181" s="5" t="n">
        <v>169</v>
      </c>
    </row>
    <row r="182">
      <c r="A182" s="5" t="inlineStr">
        <is>
          <t>GEN-0182</t>
        </is>
      </c>
      <c r="B182" s="5" t="inlineStr">
        <is>
          <t>General</t>
        </is>
      </c>
      <c r="C182" s="6" t="inlineStr">
        <is>
          <t>General › frases variadas</t>
        </is>
      </c>
      <c r="D182" s="5" t="inlineStr">
        <is>
          <t>—</t>
        </is>
      </c>
      <c r="E182" s="5" t="inlineStr">
        <is>
          <t>—</t>
        </is>
      </c>
      <c r="F182" s="6" t="inlineStr">
        <is>
          <t>La comunidad se reúne hoy.</t>
        </is>
      </c>
      <c r="G182" s="6" t="inlineStr">
        <is>
          <t>Ayllu kunan punchaw huñunakun.</t>
        </is>
      </c>
      <c r="H182" s="6" t="inlineStr"/>
      <c r="I182" s="5" t="inlineStr">
        <is>
          <t>Borrador</t>
        </is>
      </c>
      <c r="J182" s="5" t="inlineStr">
        <is>
          <t>2</t>
        </is>
      </c>
      <c r="K182" s="5" t="inlineStr">
        <is>
          <t>B02</t>
        </is>
      </c>
      <c r="L182" s="5" t="inlineStr">
        <is>
          <t>B02-S4</t>
        </is>
      </c>
      <c r="M182" s="5" t="inlineStr">
        <is>
          <t>train</t>
        </is>
      </c>
      <c r="N182" s="5" t="inlineStr">
        <is>
          <t>No</t>
        </is>
      </c>
      <c r="O182" s="5" t="inlineStr">
        <is>
          <t>No</t>
        </is>
      </c>
      <c r="P182" s="5" t="inlineStr"/>
      <c r="Q182" s="5" t="n">
        <v>192</v>
      </c>
    </row>
    <row r="183">
      <c r="A183" s="5" t="inlineStr">
        <is>
          <t>GEN-0183</t>
        </is>
      </c>
      <c r="B183" s="5" t="inlineStr">
        <is>
          <t>General</t>
        </is>
      </c>
      <c r="C183" s="6" t="inlineStr">
        <is>
          <t>General › frases variadas</t>
        </is>
      </c>
      <c r="D183" s="5" t="inlineStr">
        <is>
          <t>—</t>
        </is>
      </c>
      <c r="E183" s="5" t="inlineStr">
        <is>
          <t>—</t>
        </is>
      </c>
      <c r="F183" s="6" t="inlineStr">
        <is>
          <t>El tambor suena lejos.</t>
        </is>
      </c>
      <c r="G183" s="6" t="inlineStr">
        <is>
          <t>Tinya karupi uyarikun.</t>
        </is>
      </c>
      <c r="H183" s="6" t="inlineStr"/>
      <c r="I183" s="5" t="inlineStr">
        <is>
          <t>Borrador</t>
        </is>
      </c>
      <c r="J183" s="5" t="inlineStr">
        <is>
          <t>2</t>
        </is>
      </c>
      <c r="K183" s="5" t="inlineStr">
        <is>
          <t>B02</t>
        </is>
      </c>
      <c r="L183" s="5" t="inlineStr">
        <is>
          <t>B02-S1</t>
        </is>
      </c>
      <c r="M183" s="5" t="inlineStr">
        <is>
          <t>train</t>
        </is>
      </c>
      <c r="N183" s="5" t="inlineStr">
        <is>
          <t>No</t>
        </is>
      </c>
      <c r="O183" s="5" t="inlineStr">
        <is>
          <t>No</t>
        </is>
      </c>
      <c r="P183" s="5" t="inlineStr"/>
      <c r="Q183" s="5" t="n">
        <v>22</v>
      </c>
    </row>
    <row r="184">
      <c r="A184" s="5" t="inlineStr">
        <is>
          <t>GEN-0184</t>
        </is>
      </c>
      <c r="B184" s="5" t="inlineStr">
        <is>
          <t>General</t>
        </is>
      </c>
      <c r="C184" s="6" t="inlineStr">
        <is>
          <t>General › frases variadas</t>
        </is>
      </c>
      <c r="D184" s="5" t="inlineStr">
        <is>
          <t>—</t>
        </is>
      </c>
      <c r="E184" s="5" t="inlineStr">
        <is>
          <t>—</t>
        </is>
      </c>
      <c r="F184" s="6" t="inlineStr">
        <is>
          <t>Vamos a sembrar maíz.</t>
        </is>
      </c>
      <c r="G184" s="6" t="inlineStr">
        <is>
          <t>Sarata tarpuq risun.</t>
        </is>
      </c>
      <c r="H184" s="6" t="inlineStr"/>
      <c r="I184" s="5" t="inlineStr">
        <is>
          <t>Borrador</t>
        </is>
      </c>
      <c r="J184" s="5" t="inlineStr">
        <is>
          <t>1</t>
        </is>
      </c>
      <c r="K184" s="5" t="inlineStr">
        <is>
          <t>B01</t>
        </is>
      </c>
      <c r="L184" s="5" t="inlineStr">
        <is>
          <t>B01-S1</t>
        </is>
      </c>
      <c r="M184" s="5" t="inlineStr">
        <is>
          <t>train</t>
        </is>
      </c>
      <c r="N184" s="5" t="inlineStr">
        <is>
          <t>No</t>
        </is>
      </c>
      <c r="O184" s="5" t="inlineStr">
        <is>
          <t>No</t>
        </is>
      </c>
      <c r="P184" s="5" t="inlineStr"/>
      <c r="Q184" s="5" t="n">
        <v>1</v>
      </c>
    </row>
    <row r="185">
      <c r="A185" s="5" t="inlineStr">
        <is>
          <t>GEN-0185</t>
        </is>
      </c>
      <c r="B185" s="5" t="inlineStr">
        <is>
          <t>General</t>
        </is>
      </c>
      <c r="C185" s="6" t="inlineStr">
        <is>
          <t>General › frases variadas</t>
        </is>
      </c>
      <c r="D185" s="5" t="inlineStr">
        <is>
          <t>—</t>
        </is>
      </c>
      <c r="E185" s="5" t="inlineStr">
        <is>
          <t>—</t>
        </is>
      </c>
      <c r="F185" s="6" t="inlineStr">
        <is>
          <t>La canoa está rota.</t>
        </is>
      </c>
      <c r="G185" s="6" t="inlineStr">
        <is>
          <t>Wampu pakisqa.</t>
        </is>
      </c>
      <c r="H185" s="6" t="inlineStr"/>
      <c r="I185" s="5" t="inlineStr">
        <is>
          <t>Borrador</t>
        </is>
      </c>
      <c r="J185" s="5" t="inlineStr">
        <is>
          <t>1</t>
        </is>
      </c>
      <c r="K185" s="5" t="inlineStr">
        <is>
          <t>B01</t>
        </is>
      </c>
      <c r="L185" s="5" t="inlineStr">
        <is>
          <t>B01-S3</t>
        </is>
      </c>
      <c r="M185" s="5" t="inlineStr">
        <is>
          <t>train</t>
        </is>
      </c>
      <c r="N185" s="5" t="inlineStr">
        <is>
          <t>No</t>
        </is>
      </c>
      <c r="O185" s="5" t="inlineStr">
        <is>
          <t>No</t>
        </is>
      </c>
      <c r="P185" s="5" t="inlineStr"/>
      <c r="Q185" s="5" t="n">
        <v>104</v>
      </c>
    </row>
    <row r="186">
      <c r="A186" s="5" t="inlineStr">
        <is>
          <t>GEN-0186</t>
        </is>
      </c>
      <c r="B186" s="5" t="inlineStr">
        <is>
          <t>General</t>
        </is>
      </c>
      <c r="C186" s="6" t="inlineStr">
        <is>
          <t>General › frases variadas</t>
        </is>
      </c>
      <c r="D186" s="5" t="inlineStr">
        <is>
          <t>—</t>
        </is>
      </c>
      <c r="E186" s="5" t="inlineStr">
        <is>
          <t>—</t>
        </is>
      </c>
      <c r="F186" s="6" t="inlineStr">
        <is>
          <t>Trae la medicina natural.</t>
        </is>
      </c>
      <c r="G186" s="6" t="inlineStr">
        <is>
          <t>Pachamamamanta hampita apamuy.</t>
        </is>
      </c>
      <c r="H186" s="6" t="inlineStr"/>
      <c r="I186" s="5" t="inlineStr">
        <is>
          <t>Borrador</t>
        </is>
      </c>
      <c r="J186" s="5" t="inlineStr">
        <is>
          <t>2</t>
        </is>
      </c>
      <c r="K186" s="5" t="inlineStr">
        <is>
          <t>B02</t>
        </is>
      </c>
      <c r="L186" s="5" t="inlineStr">
        <is>
          <t>B02-S2</t>
        </is>
      </c>
      <c r="M186" s="5" t="inlineStr">
        <is>
          <t>train</t>
        </is>
      </c>
      <c r="N186" s="5" t="inlineStr">
        <is>
          <t>No</t>
        </is>
      </c>
      <c r="O186" s="5" t="inlineStr">
        <is>
          <t>No</t>
        </is>
      </c>
      <c r="P186" s="5" t="inlineStr"/>
      <c r="Q186" s="5" t="n">
        <v>73</v>
      </c>
    </row>
    <row r="187">
      <c r="A187" s="5" t="inlineStr">
        <is>
          <t>GEN-0187</t>
        </is>
      </c>
      <c r="B187" s="5" t="inlineStr">
        <is>
          <t>General</t>
        </is>
      </c>
      <c r="C187" s="6" t="inlineStr">
        <is>
          <t>General › frases variadas</t>
        </is>
      </c>
      <c r="D187" s="5" t="inlineStr">
        <is>
          <t>—</t>
        </is>
      </c>
      <c r="E187" s="5" t="inlineStr">
        <is>
          <t>—</t>
        </is>
      </c>
      <c r="F187" s="6" t="inlineStr">
        <is>
          <t>Los pájaros vuelan juntos.</t>
        </is>
      </c>
      <c r="G187" s="6" t="inlineStr">
        <is>
          <t>Pisqukuna kuska pawanku.</t>
        </is>
      </c>
      <c r="H187" s="6" t="inlineStr"/>
      <c r="I187" s="5" t="inlineStr">
        <is>
          <t>Borrador</t>
        </is>
      </c>
      <c r="J187" s="5" t="inlineStr">
        <is>
          <t>1</t>
        </is>
      </c>
      <c r="K187" s="5" t="inlineStr">
        <is>
          <t>B01</t>
        </is>
      </c>
      <c r="L187" s="5" t="inlineStr">
        <is>
          <t>B01-S3</t>
        </is>
      </c>
      <c r="M187" s="5" t="inlineStr">
        <is>
          <t>train</t>
        </is>
      </c>
      <c r="N187" s="5" t="inlineStr">
        <is>
          <t>No</t>
        </is>
      </c>
      <c r="O187" s="5" t="inlineStr">
        <is>
          <t>No</t>
        </is>
      </c>
      <c r="P187" s="5" t="inlineStr"/>
      <c r="Q187" s="5" t="n">
        <v>125</v>
      </c>
    </row>
    <row r="188">
      <c r="A188" s="5" t="inlineStr">
        <is>
          <t>GEN-0188</t>
        </is>
      </c>
      <c r="B188" s="5" t="inlineStr">
        <is>
          <t>General</t>
        </is>
      </c>
      <c r="C188" s="6" t="inlineStr">
        <is>
          <t>General › frases variadas</t>
        </is>
      </c>
      <c r="D188" s="5" t="inlineStr">
        <is>
          <t>—</t>
        </is>
      </c>
      <c r="E188" s="5" t="inlineStr">
        <is>
          <t>—</t>
        </is>
      </c>
      <c r="F188" s="6" t="inlineStr">
        <is>
          <t>¿Tienes hermano?</t>
        </is>
      </c>
      <c r="G188" s="6" t="inlineStr">
        <is>
          <t>¿Wawqiyuqchu kanki?</t>
        </is>
      </c>
      <c r="H188" s="6" t="inlineStr"/>
      <c r="I188" s="5" t="inlineStr">
        <is>
          <t>Borrador</t>
        </is>
      </c>
      <c r="J188" s="5" t="inlineStr">
        <is>
          <t>1</t>
        </is>
      </c>
      <c r="K188" s="5" t="inlineStr">
        <is>
          <t>B01</t>
        </is>
      </c>
      <c r="L188" s="5" t="inlineStr">
        <is>
          <t>B01-S1</t>
        </is>
      </c>
      <c r="M188" s="5" t="inlineStr">
        <is>
          <t>train</t>
        </is>
      </c>
      <c r="N188" s="5" t="inlineStr">
        <is>
          <t>No</t>
        </is>
      </c>
      <c r="O188" s="5" t="inlineStr">
        <is>
          <t>Sí</t>
        </is>
      </c>
      <c r="P188" s="5" t="inlineStr"/>
      <c r="Q188" s="5" t="n">
        <v>4</v>
      </c>
    </row>
    <row r="189">
      <c r="A189" s="5" t="inlineStr">
        <is>
          <t>GEN-0189</t>
        </is>
      </c>
      <c r="B189" s="5" t="inlineStr">
        <is>
          <t>General</t>
        </is>
      </c>
      <c r="C189" s="6" t="inlineStr">
        <is>
          <t>General › frases variadas</t>
        </is>
      </c>
      <c r="D189" s="5" t="inlineStr">
        <is>
          <t>—</t>
        </is>
      </c>
      <c r="E189" s="5" t="inlineStr">
        <is>
          <t>—</t>
        </is>
      </c>
      <c r="F189" s="6" t="inlineStr">
        <is>
          <t>Este camino es largo.</t>
        </is>
      </c>
      <c r="G189" s="6" t="inlineStr">
        <is>
          <t>Kay ñan suni.</t>
        </is>
      </c>
      <c r="H189" s="6" t="inlineStr"/>
      <c r="I189" s="5" t="inlineStr">
        <is>
          <t>Borrador</t>
        </is>
      </c>
      <c r="J189" s="5" t="inlineStr">
        <is>
          <t>1</t>
        </is>
      </c>
      <c r="K189" s="5" t="inlineStr">
        <is>
          <t>B01</t>
        </is>
      </c>
      <c r="L189" s="5" t="inlineStr">
        <is>
          <t>B01-S1</t>
        </is>
      </c>
      <c r="M189" s="5" t="inlineStr">
        <is>
          <t>train</t>
        </is>
      </c>
      <c r="N189" s="5" t="inlineStr">
        <is>
          <t>No</t>
        </is>
      </c>
      <c r="O189" s="5" t="inlineStr">
        <is>
          <t>No</t>
        </is>
      </c>
      <c r="P189" s="5" t="inlineStr"/>
      <c r="Q189" s="5" t="n">
        <v>45</v>
      </c>
    </row>
    <row r="190">
      <c r="A190" s="5" t="inlineStr">
        <is>
          <t>GEN-0190</t>
        </is>
      </c>
      <c r="B190" s="5" t="inlineStr">
        <is>
          <t>General</t>
        </is>
      </c>
      <c r="C190" s="6" t="inlineStr">
        <is>
          <t>General › frases variadas</t>
        </is>
      </c>
      <c r="D190" s="5" t="inlineStr">
        <is>
          <t>—</t>
        </is>
      </c>
      <c r="E190" s="5" t="inlineStr">
        <is>
          <t>—</t>
        </is>
      </c>
      <c r="F190" s="6" t="inlineStr">
        <is>
          <t>Bebí agua del manantial.</t>
        </is>
      </c>
      <c r="G190" s="6" t="inlineStr">
        <is>
          <t>Pukyumanta yakuta upyarqani.</t>
        </is>
      </c>
      <c r="H190" s="6" t="inlineStr"/>
      <c r="I190" s="5" t="inlineStr">
        <is>
          <t>Borrador</t>
        </is>
      </c>
      <c r="J190" s="5" t="inlineStr">
        <is>
          <t>1</t>
        </is>
      </c>
      <c r="K190" s="5" t="inlineStr">
        <is>
          <t>B01</t>
        </is>
      </c>
      <c r="L190" s="5" t="inlineStr">
        <is>
          <t>B01-S2</t>
        </is>
      </c>
      <c r="M190" s="5" t="inlineStr">
        <is>
          <t>train</t>
        </is>
      </c>
      <c r="N190" s="5" t="inlineStr">
        <is>
          <t>No</t>
        </is>
      </c>
      <c r="O190" s="5" t="inlineStr">
        <is>
          <t>No</t>
        </is>
      </c>
      <c r="P190" s="5" t="inlineStr"/>
      <c r="Q190" s="5" t="n">
        <v>100</v>
      </c>
    </row>
    <row r="191">
      <c r="A191" s="5" t="inlineStr">
        <is>
          <t>GEN-0191</t>
        </is>
      </c>
      <c r="B191" s="5" t="inlineStr">
        <is>
          <t>General</t>
        </is>
      </c>
      <c r="C191" s="6" t="inlineStr">
        <is>
          <t>General › frases variadas</t>
        </is>
      </c>
      <c r="D191" s="5" t="inlineStr">
        <is>
          <t>—</t>
        </is>
      </c>
      <c r="E191" s="5" t="inlineStr">
        <is>
          <t>—</t>
        </is>
      </c>
      <c r="F191" s="6" t="inlineStr">
        <is>
          <t>Hoy hace buen día.</t>
        </is>
      </c>
      <c r="G191" s="6" t="inlineStr">
        <is>
          <t>Kunan allin punchaw.</t>
        </is>
      </c>
      <c r="H191" s="6" t="inlineStr"/>
      <c r="I191" s="5" t="inlineStr">
        <is>
          <t>Revisar_Juan</t>
        </is>
      </c>
      <c r="J191" s="5" t="inlineStr">
        <is>
          <t>2</t>
        </is>
      </c>
      <c r="K191" s="5" t="inlineStr">
        <is>
          <t>B02</t>
        </is>
      </c>
      <c r="L191" s="5" t="inlineStr">
        <is>
          <t>B02-S4</t>
        </is>
      </c>
      <c r="M191" s="5" t="inlineStr">
        <is>
          <t>train</t>
        </is>
      </c>
      <c r="N191" s="5" t="inlineStr">
        <is>
          <t>No</t>
        </is>
      </c>
      <c r="O191" s="5" t="inlineStr">
        <is>
          <t>No</t>
        </is>
      </c>
      <c r="P191" s="5" t="inlineStr"/>
      <c r="Q191" s="5" t="n">
        <v>197</v>
      </c>
    </row>
    <row r="192">
      <c r="A192" s="5" t="inlineStr">
        <is>
          <t>GEN-0192</t>
        </is>
      </c>
      <c r="B192" s="5" t="inlineStr">
        <is>
          <t>General</t>
        </is>
      </c>
      <c r="C192" s="6" t="inlineStr">
        <is>
          <t>General › frases variadas</t>
        </is>
      </c>
      <c r="D192" s="5" t="inlineStr">
        <is>
          <t>—</t>
        </is>
      </c>
      <c r="E192" s="5" t="inlineStr">
        <is>
          <t>—</t>
        </is>
      </c>
      <c r="F192" s="6" t="inlineStr">
        <is>
          <t>Hoy es un buen día.</t>
        </is>
      </c>
      <c r="G192" s="6" t="inlineStr">
        <is>
          <t>Kunan punchaw allin punchawmi.</t>
        </is>
      </c>
      <c r="H192" s="6" t="inlineStr"/>
      <c r="I192" s="5" t="inlineStr">
        <is>
          <t>Borrador</t>
        </is>
      </c>
      <c r="J192" s="5" t="inlineStr">
        <is>
          <t>2</t>
        </is>
      </c>
      <c r="K192" s="5" t="inlineStr">
        <is>
          <t>B02</t>
        </is>
      </c>
      <c r="L192" s="5" t="inlineStr">
        <is>
          <t>B02-S3</t>
        </is>
      </c>
      <c r="M192" s="5" t="inlineStr">
        <is>
          <t>train</t>
        </is>
      </c>
      <c r="N192" s="5" t="inlineStr">
        <is>
          <t>No</t>
        </is>
      </c>
      <c r="O192" s="5" t="inlineStr">
        <is>
          <t>No</t>
        </is>
      </c>
      <c r="P192" s="5" t="inlineStr"/>
      <c r="Q192" s="5" t="n">
        <v>150</v>
      </c>
    </row>
    <row r="193">
      <c r="A193" s="5" t="inlineStr">
        <is>
          <t>GEN-0193</t>
        </is>
      </c>
      <c r="B193" s="5" t="inlineStr">
        <is>
          <t>General</t>
        </is>
      </c>
      <c r="C193" s="6" t="inlineStr">
        <is>
          <t>General › frases variadas</t>
        </is>
      </c>
      <c r="D193" s="5" t="inlineStr">
        <is>
          <t>—</t>
        </is>
      </c>
      <c r="E193" s="5" t="inlineStr">
        <is>
          <t>—</t>
        </is>
      </c>
      <c r="F193" s="6" t="inlineStr">
        <is>
          <t>El abuelo nos enseñó a leer libros.</t>
        </is>
      </c>
      <c r="G193" s="6" t="inlineStr">
        <is>
          <t>Awilu maytu ñawichayta yachachiwarqayku.</t>
        </is>
      </c>
      <c r="H193" s="6" t="inlineStr"/>
      <c r="I193" s="5" t="inlineStr">
        <is>
          <t>Borrador</t>
        </is>
      </c>
      <c r="J193" s="5" t="inlineStr">
        <is>
          <t>1</t>
        </is>
      </c>
      <c r="K193" s="5" t="inlineStr">
        <is>
          <t>B01</t>
        </is>
      </c>
      <c r="L193" s="5" t="inlineStr">
        <is>
          <t>B01-S2</t>
        </is>
      </c>
      <c r="M193" s="5" t="inlineStr">
        <is>
          <t>train</t>
        </is>
      </c>
      <c r="N193" s="5" t="inlineStr">
        <is>
          <t>No</t>
        </is>
      </c>
      <c r="O193" s="5" t="inlineStr">
        <is>
          <t>No</t>
        </is>
      </c>
      <c r="P193" s="5" t="inlineStr"/>
      <c r="Q193" s="5" t="n">
        <v>86</v>
      </c>
    </row>
    <row r="194">
      <c r="A194" s="5" t="inlineStr">
        <is>
          <t>GEN-0194</t>
        </is>
      </c>
      <c r="B194" s="5" t="inlineStr">
        <is>
          <t>General</t>
        </is>
      </c>
      <c r="C194" s="6" t="inlineStr">
        <is>
          <t>General › frases variadas</t>
        </is>
      </c>
      <c r="D194" s="5" t="inlineStr">
        <is>
          <t>—</t>
        </is>
      </c>
      <c r="E194" s="5" t="inlineStr">
        <is>
          <t>—</t>
        </is>
      </c>
      <c r="F194" s="6" t="inlineStr">
        <is>
          <t>¿Qué significa esta palabra?</t>
        </is>
      </c>
      <c r="G194" s="6" t="inlineStr">
        <is>
          <t>¿Kay simi imatam niyta munan?</t>
        </is>
      </c>
      <c r="H194" s="6" t="inlineStr"/>
      <c r="I194" s="5" t="inlineStr">
        <is>
          <t>Borrador</t>
        </is>
      </c>
      <c r="J194" s="5" t="inlineStr">
        <is>
          <t>2</t>
        </is>
      </c>
      <c r="K194" s="5" t="inlineStr">
        <is>
          <t>B02</t>
        </is>
      </c>
      <c r="L194" s="5" t="inlineStr">
        <is>
          <t>B02-S1</t>
        </is>
      </c>
      <c r="M194" s="5" t="inlineStr">
        <is>
          <t>train</t>
        </is>
      </c>
      <c r="N194" s="5" t="inlineStr">
        <is>
          <t>No</t>
        </is>
      </c>
      <c r="O194" s="5" t="inlineStr">
        <is>
          <t>No</t>
        </is>
      </c>
      <c r="P194" s="5" t="inlineStr"/>
      <c r="Q194" s="5" t="n">
        <v>50</v>
      </c>
    </row>
    <row r="195">
      <c r="A195" s="5" t="inlineStr">
        <is>
          <t>GEN-0195</t>
        </is>
      </c>
      <c r="B195" s="5" t="inlineStr">
        <is>
          <t>General</t>
        </is>
      </c>
      <c r="C195" s="6" t="inlineStr">
        <is>
          <t>General › frases variadas</t>
        </is>
      </c>
      <c r="D195" s="5" t="inlineStr">
        <is>
          <t>—</t>
        </is>
      </c>
      <c r="E195" s="5" t="inlineStr">
        <is>
          <t>—</t>
        </is>
      </c>
      <c r="F195" s="6" t="inlineStr">
        <is>
          <t>Me gustaría aprender más.</t>
        </is>
      </c>
      <c r="G195" s="6" t="inlineStr">
        <is>
          <t>Astawan yachakuyta munayman.</t>
        </is>
      </c>
      <c r="H195" s="6" t="inlineStr"/>
      <c r="I195" s="5" t="inlineStr">
        <is>
          <t>Borrador</t>
        </is>
      </c>
      <c r="J195" s="5" t="inlineStr">
        <is>
          <t>1</t>
        </is>
      </c>
      <c r="K195" s="5" t="inlineStr">
        <is>
          <t>B01</t>
        </is>
      </c>
      <c r="L195" s="5" t="inlineStr">
        <is>
          <t>B01-S3</t>
        </is>
      </c>
      <c r="M195" s="5" t="inlineStr">
        <is>
          <t>train</t>
        </is>
      </c>
      <c r="N195" s="5" t="inlineStr">
        <is>
          <t>Sí</t>
        </is>
      </c>
      <c r="O195" s="5" t="inlineStr">
        <is>
          <t>No</t>
        </is>
      </c>
      <c r="P195" s="5" t="inlineStr"/>
      <c r="Q195" s="5" t="n">
        <v>150</v>
      </c>
    </row>
    <row r="196">
      <c r="A196" s="5" t="inlineStr">
        <is>
          <t>GEN-0196</t>
        </is>
      </c>
      <c r="B196" s="5" t="inlineStr">
        <is>
          <t>General</t>
        </is>
      </c>
      <c r="C196" s="6" t="inlineStr">
        <is>
          <t>General › frases variadas</t>
        </is>
      </c>
      <c r="D196" s="5" t="inlineStr">
        <is>
          <t>—</t>
        </is>
      </c>
      <c r="E196" s="5" t="inlineStr">
        <is>
          <t>—</t>
        </is>
      </c>
      <c r="F196" s="6" t="inlineStr">
        <is>
          <t>Las estrellas brillan mucho.</t>
        </is>
      </c>
      <c r="G196" s="6" t="inlineStr">
        <is>
          <t>Quyllurkuna anchata kanchan.</t>
        </is>
      </c>
      <c r="H196" s="6" t="inlineStr"/>
      <c r="I196" s="5" t="inlineStr">
        <is>
          <t>Borrador</t>
        </is>
      </c>
      <c r="J196" s="5" t="inlineStr">
        <is>
          <t>1</t>
        </is>
      </c>
      <c r="K196" s="5" t="inlineStr">
        <is>
          <t>B01</t>
        </is>
      </c>
      <c r="L196" s="5" t="inlineStr">
        <is>
          <t>B01-S1</t>
        </is>
      </c>
      <c r="M196" s="5" t="inlineStr">
        <is>
          <t>train</t>
        </is>
      </c>
      <c r="N196" s="5" t="inlineStr">
        <is>
          <t>No</t>
        </is>
      </c>
      <c r="O196" s="5" t="inlineStr">
        <is>
          <t>No</t>
        </is>
      </c>
      <c r="P196" s="5" t="inlineStr"/>
      <c r="Q196" s="5" t="n">
        <v>9</v>
      </c>
    </row>
    <row r="197">
      <c r="A197" s="5" t="inlineStr">
        <is>
          <t>GEN-0197</t>
        </is>
      </c>
      <c r="B197" s="5" t="inlineStr">
        <is>
          <t>General</t>
        </is>
      </c>
      <c r="C197" s="6" t="inlineStr">
        <is>
          <t>General › frases variadas</t>
        </is>
      </c>
      <c r="D197" s="5" t="inlineStr">
        <is>
          <t>—</t>
        </is>
      </c>
      <c r="E197" s="5" t="inlineStr">
        <is>
          <t>—</t>
        </is>
      </c>
      <c r="F197" s="6" t="inlineStr">
        <is>
          <t>Las estrellas brillan.</t>
        </is>
      </c>
      <c r="G197" s="6" t="inlineStr">
        <is>
          <t>Quyllurkuna kanchan.</t>
        </is>
      </c>
      <c r="H197" s="6" t="inlineStr"/>
      <c r="I197" s="5" t="inlineStr">
        <is>
          <t>Borrador</t>
        </is>
      </c>
      <c r="J197" s="5" t="inlineStr">
        <is>
          <t>2</t>
        </is>
      </c>
      <c r="K197" s="5" t="inlineStr">
        <is>
          <t>B02</t>
        </is>
      </c>
      <c r="L197" s="5" t="inlineStr">
        <is>
          <t>B02-S2</t>
        </is>
      </c>
      <c r="M197" s="5" t="inlineStr">
        <is>
          <t>train</t>
        </is>
      </c>
      <c r="N197" s="5" t="inlineStr">
        <is>
          <t>No</t>
        </is>
      </c>
      <c r="O197" s="5" t="inlineStr">
        <is>
          <t>No</t>
        </is>
      </c>
      <c r="P197" s="5" t="inlineStr"/>
      <c r="Q197" s="5" t="n">
        <v>60</v>
      </c>
    </row>
    <row r="198">
      <c r="A198" s="5" t="inlineStr">
        <is>
          <t>GEN-0198</t>
        </is>
      </c>
      <c r="B198" s="5" t="inlineStr">
        <is>
          <t>General</t>
        </is>
      </c>
      <c r="C198" s="6" t="inlineStr">
        <is>
          <t>General › frases variadas</t>
        </is>
      </c>
      <c r="D198" s="5" t="inlineStr">
        <is>
          <t>—</t>
        </is>
      </c>
      <c r="E198" s="5" t="inlineStr">
        <is>
          <t>—</t>
        </is>
      </c>
      <c r="F198" s="6" t="inlineStr">
        <is>
          <t>Cuidado con la serpiente.</t>
        </is>
      </c>
      <c r="G198" s="6" t="inlineStr">
        <is>
          <t>¡Amarumanta waqaychakuy!</t>
        </is>
      </c>
      <c r="H198" s="6" t="inlineStr"/>
      <c r="I198" s="5" t="inlineStr">
        <is>
          <t>Borrador</t>
        </is>
      </c>
      <c r="J198" s="5" t="inlineStr">
        <is>
          <t>1</t>
        </is>
      </c>
      <c r="K198" s="5" t="inlineStr">
        <is>
          <t>B01</t>
        </is>
      </c>
      <c r="L198" s="5" t="inlineStr">
        <is>
          <t>B01-S3</t>
        </is>
      </c>
      <c r="M198" s="5" t="inlineStr">
        <is>
          <t>train</t>
        </is>
      </c>
      <c r="N198" s="5" t="inlineStr">
        <is>
          <t>No</t>
        </is>
      </c>
      <c r="O198" s="5" t="inlineStr">
        <is>
          <t>No</t>
        </is>
      </c>
      <c r="P198" s="5" t="inlineStr"/>
      <c r="Q198" s="5" t="n">
        <v>140</v>
      </c>
    </row>
    <row r="199">
      <c r="A199" s="5" t="inlineStr">
        <is>
          <t>GEN-0199</t>
        </is>
      </c>
      <c r="B199" s="5" t="inlineStr">
        <is>
          <t>General</t>
        </is>
      </c>
      <c r="C199" s="6" t="inlineStr">
        <is>
          <t>General › frases variadas</t>
        </is>
      </c>
      <c r="D199" s="5" t="inlineStr">
        <is>
          <t>—</t>
        </is>
      </c>
      <c r="E199" s="5" t="inlineStr">
        <is>
          <t>—</t>
        </is>
      </c>
      <c r="F199" s="6" t="inlineStr">
        <is>
          <t>Comimos contigo al anochecer.</t>
        </is>
      </c>
      <c r="G199" s="6" t="inlineStr">
        <is>
          <t>Qamwan tutayaptin mikurqayku.</t>
        </is>
      </c>
      <c r="H199" s="6" t="inlineStr"/>
      <c r="I199" s="5" t="inlineStr">
        <is>
          <t>Borrador</t>
        </is>
      </c>
      <c r="J199" s="5" t="inlineStr">
        <is>
          <t>1</t>
        </is>
      </c>
      <c r="K199" s="5" t="inlineStr">
        <is>
          <t>B01</t>
        </is>
      </c>
      <c r="L199" s="5" t="inlineStr">
        <is>
          <t>B01-S2</t>
        </is>
      </c>
      <c r="M199" s="5" t="inlineStr">
        <is>
          <t>train</t>
        </is>
      </c>
      <c r="N199" s="5" t="inlineStr">
        <is>
          <t>No</t>
        </is>
      </c>
      <c r="O199" s="5" t="inlineStr">
        <is>
          <t>No</t>
        </is>
      </c>
      <c r="P199" s="5" t="inlineStr"/>
      <c r="Q199" s="5" t="n">
        <v>60</v>
      </c>
    </row>
    <row r="200">
      <c r="A200" s="5" t="inlineStr">
        <is>
          <t>GEN-0200</t>
        </is>
      </c>
      <c r="B200" s="5" t="inlineStr">
        <is>
          <t>General</t>
        </is>
      </c>
      <c r="C200" s="6" t="inlineStr">
        <is>
          <t>General › frases variadas</t>
        </is>
      </c>
      <c r="D200" s="5" t="inlineStr">
        <is>
          <t>—</t>
        </is>
      </c>
      <c r="E200" s="5" t="inlineStr">
        <is>
          <t>—</t>
        </is>
      </c>
      <c r="F200" s="6" t="inlineStr">
        <is>
          <t>Los niños escuchan atentos.</t>
        </is>
      </c>
      <c r="G200" s="6" t="inlineStr">
        <is>
          <t>Warmakuna allinta uyarinku.</t>
        </is>
      </c>
      <c r="H200" s="6" t="inlineStr"/>
      <c r="I200" s="5" t="inlineStr">
        <is>
          <t>Borrador</t>
        </is>
      </c>
      <c r="J200" s="5" t="inlineStr">
        <is>
          <t>2</t>
        </is>
      </c>
      <c r="K200" s="5" t="inlineStr">
        <is>
          <t>B02</t>
        </is>
      </c>
      <c r="L200" s="5" t="inlineStr">
        <is>
          <t>B02-S4</t>
        </is>
      </c>
      <c r="M200" s="5" t="inlineStr">
        <is>
          <t>train</t>
        </is>
      </c>
      <c r="N200" s="5" t="inlineStr">
        <is>
          <t>No</t>
        </is>
      </c>
      <c r="O200" s="5" t="inlineStr">
        <is>
          <t>No</t>
        </is>
      </c>
      <c r="P200" s="5" t="inlineStr"/>
      <c r="Q200" s="5" t="n">
        <v>187</v>
      </c>
    </row>
    <row r="201">
      <c r="A201" s="5" t="inlineStr">
        <is>
          <t>GEN-0201</t>
        </is>
      </c>
      <c r="B201" s="5" t="inlineStr">
        <is>
          <t>General</t>
        </is>
      </c>
      <c r="C201" s="6" t="inlineStr">
        <is>
          <t>General › frases variadas</t>
        </is>
      </c>
      <c r="D201" s="5" t="inlineStr">
        <is>
          <t>—</t>
        </is>
      </c>
      <c r="E201" s="5" t="inlineStr">
        <is>
          <t>—</t>
        </is>
      </c>
      <c r="F201" s="6" t="inlineStr">
        <is>
          <t>¿Puedes repetir eso, por favor?</t>
        </is>
      </c>
      <c r="G201" s="6" t="inlineStr">
        <is>
          <t>Ama hina kaspa, ¿chayta huk kutita niyta atinkichu?</t>
        </is>
      </c>
      <c r="H201" s="6" t="inlineStr"/>
      <c r="I201" s="5" t="inlineStr">
        <is>
          <t>Borrador</t>
        </is>
      </c>
      <c r="J201" s="5" t="inlineStr">
        <is>
          <t>2</t>
        </is>
      </c>
      <c r="K201" s="5" t="inlineStr">
        <is>
          <t>B02</t>
        </is>
      </c>
      <c r="L201" s="5" t="inlineStr">
        <is>
          <t>B02-S4</t>
        </is>
      </c>
      <c r="M201" s="5" t="inlineStr">
        <is>
          <t>train</t>
        </is>
      </c>
      <c r="N201" s="5" t="inlineStr">
        <is>
          <t>Sí</t>
        </is>
      </c>
      <c r="O201" s="5" t="inlineStr">
        <is>
          <t>No</t>
        </is>
      </c>
      <c r="P201" s="5" t="inlineStr"/>
      <c r="Q201" s="5" t="n">
        <v>175</v>
      </c>
    </row>
    <row r="202">
      <c r="A202" s="5" t="inlineStr">
        <is>
          <t>GEN-0202</t>
        </is>
      </c>
      <c r="B202" s="5" t="inlineStr">
        <is>
          <t>General</t>
        </is>
      </c>
      <c r="C202" s="6" t="inlineStr">
        <is>
          <t>General › frases variadas</t>
        </is>
      </c>
      <c r="D202" s="5" t="inlineStr">
        <is>
          <t>—</t>
        </is>
      </c>
      <c r="E202" s="5" t="inlineStr">
        <is>
          <t>—</t>
        </is>
      </c>
      <c r="F202" s="6" t="inlineStr">
        <is>
          <t>Mi abuela prepara las medicinas.</t>
        </is>
      </c>
      <c r="G202" s="6" t="inlineStr">
        <is>
          <t>Awilay hampikunata wakichin.</t>
        </is>
      </c>
      <c r="H202" s="6" t="inlineStr"/>
      <c r="I202" s="5" t="inlineStr">
        <is>
          <t>Borrador</t>
        </is>
      </c>
      <c r="J202" s="5" t="inlineStr">
        <is>
          <t>2</t>
        </is>
      </c>
      <c r="K202" s="5" t="inlineStr">
        <is>
          <t>B02</t>
        </is>
      </c>
      <c r="L202" s="5" t="inlineStr">
        <is>
          <t>B02-S3</t>
        </is>
      </c>
      <c r="M202" s="5" t="inlineStr">
        <is>
          <t>train</t>
        </is>
      </c>
      <c r="N202" s="5" t="inlineStr">
        <is>
          <t>No</t>
        </is>
      </c>
      <c r="O202" s="5" t="inlineStr">
        <is>
          <t>No</t>
        </is>
      </c>
      <c r="P202" s="5" t="inlineStr"/>
      <c r="Q202" s="5" t="n">
        <v>110</v>
      </c>
    </row>
    <row r="203">
      <c r="A203" s="5" t="inlineStr">
        <is>
          <t>GEN-0203</t>
        </is>
      </c>
      <c r="B203" s="5" t="inlineStr">
        <is>
          <t>General</t>
        </is>
      </c>
      <c r="C203" s="6" t="inlineStr">
        <is>
          <t>General › frases variadas</t>
        </is>
      </c>
      <c r="D203" s="5" t="inlineStr">
        <is>
          <t>—</t>
        </is>
      </c>
      <c r="E203" s="5" t="inlineStr">
        <is>
          <t>—</t>
        </is>
      </c>
      <c r="F203" s="6" t="inlineStr">
        <is>
          <t>El río está crecido.</t>
        </is>
      </c>
      <c r="G203" s="6" t="inlineStr">
        <is>
          <t>Mayu hatunyasqa.</t>
        </is>
      </c>
      <c r="H203" s="6" t="inlineStr"/>
      <c r="I203" s="5" t="inlineStr">
        <is>
          <t>Borrador</t>
        </is>
      </c>
      <c r="J203" s="5" t="inlineStr">
        <is>
          <t>1</t>
        </is>
      </c>
      <c r="K203" s="5" t="inlineStr">
        <is>
          <t>B01</t>
        </is>
      </c>
      <c r="L203" s="5" t="inlineStr">
        <is>
          <t>B01-S1</t>
        </is>
      </c>
      <c r="M203" s="5" t="inlineStr">
        <is>
          <t>train</t>
        </is>
      </c>
      <c r="N203" s="5" t="inlineStr">
        <is>
          <t>No</t>
        </is>
      </c>
      <c r="O203" s="5" t="inlineStr">
        <is>
          <t>No</t>
        </is>
      </c>
      <c r="P203" s="5" t="inlineStr"/>
      <c r="Q203" s="5" t="n">
        <v>14</v>
      </c>
    </row>
    <row r="204">
      <c r="A204" s="5" t="inlineStr">
        <is>
          <t>GEN-0204</t>
        </is>
      </c>
      <c r="B204" s="5" t="inlineStr">
        <is>
          <t>General</t>
        </is>
      </c>
      <c r="C204" s="6" t="inlineStr">
        <is>
          <t>General › frases variadas</t>
        </is>
      </c>
      <c r="D204" s="5" t="inlineStr">
        <is>
          <t>—</t>
        </is>
      </c>
      <c r="E204" s="5" t="inlineStr">
        <is>
          <t>—</t>
        </is>
      </c>
      <c r="F204" s="6" t="inlineStr">
        <is>
          <t>Esa palabra suena fuerte.</t>
        </is>
      </c>
      <c r="G204" s="6" t="inlineStr">
        <is>
          <t>Chay simi sinchita uyarikun.</t>
        </is>
      </c>
      <c r="H204" s="6" t="inlineStr"/>
      <c r="I204" s="5" t="inlineStr">
        <is>
          <t>Revisar_Juan</t>
        </is>
      </c>
      <c r="J204" s="5" t="inlineStr">
        <is>
          <t>1</t>
        </is>
      </c>
      <c r="K204" s="5" t="inlineStr">
        <is>
          <t>B01</t>
        </is>
      </c>
      <c r="L204" s="5" t="inlineStr">
        <is>
          <t>B01-S3</t>
        </is>
      </c>
      <c r="M204" s="5" t="inlineStr">
        <is>
          <t>train</t>
        </is>
      </c>
      <c r="N204" s="5" t="inlineStr">
        <is>
          <t>No</t>
        </is>
      </c>
      <c r="O204" s="5" t="inlineStr">
        <is>
          <t>No</t>
        </is>
      </c>
      <c r="P204" s="5" t="inlineStr"/>
      <c r="Q204" s="5" t="n">
        <v>134</v>
      </c>
    </row>
    <row r="205">
      <c r="A205" s="5" t="inlineStr">
        <is>
          <t>GEN-0205</t>
        </is>
      </c>
      <c r="B205" s="5" t="inlineStr">
        <is>
          <t>General</t>
        </is>
      </c>
      <c r="C205" s="6" t="inlineStr">
        <is>
          <t>General › frases variadas</t>
        </is>
      </c>
      <c r="D205" s="5" t="inlineStr">
        <is>
          <t>—</t>
        </is>
      </c>
      <c r="E205" s="5" t="inlineStr">
        <is>
          <t>—</t>
        </is>
      </c>
      <c r="F205" s="6" t="inlineStr">
        <is>
          <t>El bosque habla en silencio.</t>
        </is>
      </c>
      <c r="G205" s="6" t="inlineStr">
        <is>
          <t>Sachasacha upallalla rimachkan.</t>
        </is>
      </c>
      <c r="H205" s="6" t="inlineStr"/>
      <c r="I205" s="5" t="inlineStr">
        <is>
          <t>Borrador</t>
        </is>
      </c>
      <c r="J205" s="5" t="inlineStr">
        <is>
          <t>2</t>
        </is>
      </c>
      <c r="K205" s="5" t="inlineStr">
        <is>
          <t>B02</t>
        </is>
      </c>
      <c r="L205" s="5" t="inlineStr">
        <is>
          <t>B02-S2</t>
        </is>
      </c>
      <c r="M205" s="5" t="inlineStr">
        <is>
          <t>train</t>
        </is>
      </c>
      <c r="N205" s="5" t="inlineStr">
        <is>
          <t>No</t>
        </is>
      </c>
      <c r="O205" s="5" t="inlineStr">
        <is>
          <t>No</t>
        </is>
      </c>
      <c r="P205" s="5" t="inlineStr"/>
      <c r="Q205" s="5" t="n">
        <v>51</v>
      </c>
    </row>
    <row r="206">
      <c r="A206" s="5" t="inlineStr">
        <is>
          <t>GEN-0206</t>
        </is>
      </c>
      <c r="B206" s="5" t="inlineStr">
        <is>
          <t>General</t>
        </is>
      </c>
      <c r="C206" s="6" t="inlineStr">
        <is>
          <t>General › frases variadas</t>
        </is>
      </c>
      <c r="D206" s="5" t="inlineStr">
        <is>
          <t>—</t>
        </is>
      </c>
      <c r="E206" s="5" t="inlineStr">
        <is>
          <t>—</t>
        </is>
      </c>
      <c r="F206" s="6" t="inlineStr">
        <is>
          <t>Voy a escribir tu historia.</t>
        </is>
      </c>
      <c r="G206" s="6" t="inlineStr">
        <is>
          <t>Willakuyniykita qillqasaq.</t>
        </is>
      </c>
      <c r="H206" s="6" t="inlineStr"/>
      <c r="I206" s="5" t="inlineStr">
        <is>
          <t>Borrador</t>
        </is>
      </c>
      <c r="J206" s="5" t="inlineStr">
        <is>
          <t>2</t>
        </is>
      </c>
      <c r="K206" s="5" t="inlineStr">
        <is>
          <t>B02</t>
        </is>
      </c>
      <c r="L206" s="5" t="inlineStr">
        <is>
          <t>B02-S1</t>
        </is>
      </c>
      <c r="M206" s="5" t="inlineStr">
        <is>
          <t>train</t>
        </is>
      </c>
      <c r="N206" s="5" t="inlineStr">
        <is>
          <t>No</t>
        </is>
      </c>
      <c r="O206" s="5" t="inlineStr">
        <is>
          <t>No</t>
        </is>
      </c>
      <c r="P206" s="5" t="inlineStr"/>
      <c r="Q206" s="5" t="n">
        <v>1</v>
      </c>
    </row>
    <row r="207">
      <c r="A207" s="5" t="inlineStr">
        <is>
          <t>GEN-0207</t>
        </is>
      </c>
      <c r="B207" s="5" t="inlineStr">
        <is>
          <t>General</t>
        </is>
      </c>
      <c r="C207" s="6" t="inlineStr">
        <is>
          <t>General › frases variadas</t>
        </is>
      </c>
      <c r="D207" s="5" t="inlineStr">
        <is>
          <t>—</t>
        </is>
      </c>
      <c r="E207" s="5" t="inlineStr">
        <is>
          <t>—</t>
        </is>
      </c>
      <c r="F207" s="6" t="inlineStr">
        <is>
          <t>Mi lengua vive en mi memoria.</t>
        </is>
      </c>
      <c r="G207" s="6" t="inlineStr">
        <is>
          <t>Simiy yuyayniypi kawsan.</t>
        </is>
      </c>
      <c r="H207" s="6" t="inlineStr"/>
      <c r="I207" s="5" t="inlineStr">
        <is>
          <t>Borrador</t>
        </is>
      </c>
      <c r="J207" s="5" t="inlineStr">
        <is>
          <t>1</t>
        </is>
      </c>
      <c r="K207" s="5" t="inlineStr">
        <is>
          <t>B01</t>
        </is>
      </c>
      <c r="L207" s="5" t="inlineStr">
        <is>
          <t>B01-S2</t>
        </is>
      </c>
      <c r="M207" s="5" t="inlineStr">
        <is>
          <t>train</t>
        </is>
      </c>
      <c r="N207" s="5" t="inlineStr">
        <is>
          <t>No</t>
        </is>
      </c>
      <c r="O207" s="5" t="inlineStr">
        <is>
          <t>No</t>
        </is>
      </c>
      <c r="P207" s="5" t="inlineStr"/>
      <c r="Q207" s="5" t="n">
        <v>85</v>
      </c>
    </row>
    <row r="208">
      <c r="A208" s="5" t="inlineStr">
        <is>
          <t>GEN-0208</t>
        </is>
      </c>
      <c r="B208" s="5" t="inlineStr">
        <is>
          <t>General</t>
        </is>
      </c>
      <c r="C208" s="6" t="inlineStr">
        <is>
          <t>General › frases variadas</t>
        </is>
      </c>
      <c r="D208" s="5" t="inlineStr">
        <is>
          <t>—</t>
        </is>
      </c>
      <c r="E208" s="5" t="inlineStr">
        <is>
          <t>—</t>
        </is>
      </c>
      <c r="F208" s="6" t="inlineStr">
        <is>
          <t>Enseñemos a cuidar las plantas.</t>
        </is>
      </c>
      <c r="G208" s="6" t="inlineStr">
        <is>
          <t>Yurakunata waqaychayta yachachisun.</t>
        </is>
      </c>
      <c r="H208" s="6" t="inlineStr"/>
      <c r="I208" s="5" t="inlineStr">
        <is>
          <t>Borrador</t>
        </is>
      </c>
      <c r="J208" s="5" t="inlineStr">
        <is>
          <t>1</t>
        </is>
      </c>
      <c r="K208" s="5" t="inlineStr">
        <is>
          <t>B01</t>
        </is>
      </c>
      <c r="L208" s="5" t="inlineStr">
        <is>
          <t>B01-S2</t>
        </is>
      </c>
      <c r="M208" s="5" t="inlineStr">
        <is>
          <t>train</t>
        </is>
      </c>
      <c r="N208" s="5" t="inlineStr">
        <is>
          <t>No</t>
        </is>
      </c>
      <c r="O208" s="5" t="inlineStr">
        <is>
          <t>Sí</t>
        </is>
      </c>
      <c r="P208" s="5" t="inlineStr"/>
      <c r="Q208" s="5" t="n">
        <v>80</v>
      </c>
    </row>
    <row r="209">
      <c r="A209" s="5" t="inlineStr">
        <is>
          <t>GEN-0209</t>
        </is>
      </c>
      <c r="B209" s="5" t="inlineStr">
        <is>
          <t>General</t>
        </is>
      </c>
      <c r="C209" s="6" t="inlineStr">
        <is>
          <t>General › frases variadas</t>
        </is>
      </c>
      <c r="D209" s="5" t="inlineStr">
        <is>
          <t>—</t>
        </is>
      </c>
      <c r="E209" s="5" t="inlineStr">
        <is>
          <t>—</t>
        </is>
      </c>
      <c r="F209" s="6" t="inlineStr">
        <is>
          <t>¿Quieres contarme tu historia?</t>
        </is>
      </c>
      <c r="G209" s="6" t="inlineStr">
        <is>
          <t>¿Willakuyniykita willawayta munankichu?</t>
        </is>
      </c>
      <c r="H209" s="6" t="inlineStr"/>
      <c r="I209" s="5" t="inlineStr">
        <is>
          <t>Borrador</t>
        </is>
      </c>
      <c r="J209" s="5" t="inlineStr">
        <is>
          <t>1</t>
        </is>
      </c>
      <c r="K209" s="5" t="inlineStr">
        <is>
          <t>B01</t>
        </is>
      </c>
      <c r="L209" s="5" t="inlineStr">
        <is>
          <t>B01-S4</t>
        </is>
      </c>
      <c r="M209" s="5" t="inlineStr">
        <is>
          <t>train</t>
        </is>
      </c>
      <c r="N209" s="5" t="inlineStr">
        <is>
          <t>No</t>
        </is>
      </c>
      <c r="O209" s="5" t="inlineStr">
        <is>
          <t>No</t>
        </is>
      </c>
      <c r="P209" s="5" t="inlineStr"/>
      <c r="Q209" s="5" t="n">
        <v>174</v>
      </c>
    </row>
    <row r="210">
      <c r="A210" s="5" t="inlineStr">
        <is>
          <t>GEN-0210</t>
        </is>
      </c>
      <c r="B210" s="5" t="inlineStr">
        <is>
          <t>General</t>
        </is>
      </c>
      <c r="C210" s="6" t="inlineStr">
        <is>
          <t>General › frases variadas</t>
        </is>
      </c>
      <c r="D210" s="5" t="inlineStr">
        <is>
          <t>—</t>
        </is>
      </c>
      <c r="E210" s="5" t="inlineStr">
        <is>
          <t>—</t>
        </is>
      </c>
      <c r="F210" s="6" t="inlineStr">
        <is>
          <t>Vamos a cantar todos.</t>
        </is>
      </c>
      <c r="G210" s="6" t="inlineStr">
        <is>
          <t>Llapanchik takisun.</t>
        </is>
      </c>
      <c r="H210" s="6" t="inlineStr"/>
      <c r="I210" s="5" t="inlineStr">
        <is>
          <t>Borrador</t>
        </is>
      </c>
      <c r="J210" s="5" t="inlineStr">
        <is>
          <t>2</t>
        </is>
      </c>
      <c r="K210" s="5" t="inlineStr">
        <is>
          <t>B02</t>
        </is>
      </c>
      <c r="L210" s="5" t="inlineStr">
        <is>
          <t>B02-S2</t>
        </is>
      </c>
      <c r="M210" s="5" t="inlineStr">
        <is>
          <t>train</t>
        </is>
      </c>
      <c r="N210" s="5" t="inlineStr">
        <is>
          <t>No</t>
        </is>
      </c>
      <c r="O210" s="5" t="inlineStr">
        <is>
          <t>No</t>
        </is>
      </c>
      <c r="P210" s="5" t="inlineStr"/>
      <c r="Q210" s="5" t="n">
        <v>87</v>
      </c>
    </row>
    <row r="211">
      <c r="A211" s="5" t="inlineStr">
        <is>
          <t>GEN-0211</t>
        </is>
      </c>
      <c r="B211" s="5" t="inlineStr">
        <is>
          <t>General</t>
        </is>
      </c>
      <c r="C211" s="6" t="inlineStr">
        <is>
          <t>General › ejercicios de conjugación</t>
        </is>
      </c>
      <c r="D211" s="5" t="inlineStr">
        <is>
          <t>—</t>
        </is>
      </c>
      <c r="E211" s="5" t="inlineStr">
        <is>
          <t>—</t>
        </is>
      </c>
      <c r="F211" s="6" t="inlineStr">
        <is>
          <t>El niño abre el cuaderno.</t>
        </is>
      </c>
      <c r="G211" s="6" t="inlineStr">
        <is>
          <t>Qari warma qillqana maytuta kichan.</t>
        </is>
      </c>
      <c r="H211" s="6" t="inlineStr"/>
      <c r="I211" s="5" t="inlineStr">
        <is>
          <t>Borrador</t>
        </is>
      </c>
      <c r="J211" s="5" t="inlineStr"/>
      <c r="K211" s="5" t="inlineStr"/>
      <c r="L211" s="5" t="inlineStr"/>
      <c r="M211" s="5" t="inlineStr">
        <is>
          <t>train</t>
        </is>
      </c>
      <c r="N211" s="5" t="inlineStr">
        <is>
          <t>No</t>
        </is>
      </c>
      <c r="O211" s="5" t="inlineStr">
        <is>
          <t>No</t>
        </is>
      </c>
      <c r="P211" s="5" t="inlineStr"/>
      <c r="Q211" s="5" t="inlineStr"/>
    </row>
    <row r="212">
      <c r="A212" s="5" t="inlineStr">
        <is>
          <t>GEN-0212</t>
        </is>
      </c>
      <c r="B212" s="5" t="inlineStr">
        <is>
          <t>General</t>
        </is>
      </c>
      <c r="C212" s="6" t="inlineStr">
        <is>
          <t>General › ejercicios de conjugación</t>
        </is>
      </c>
      <c r="D212" s="5" t="inlineStr">
        <is>
          <t>—</t>
        </is>
      </c>
      <c r="E212" s="5" t="inlineStr">
        <is>
          <t>—</t>
        </is>
      </c>
      <c r="F212" s="6" t="inlineStr">
        <is>
          <t>Ellas abren el cuaderno.</t>
        </is>
      </c>
      <c r="G212" s="6" t="inlineStr">
        <is>
          <t>Paykuna qillqana maytuta kichanku.</t>
        </is>
      </c>
      <c r="H212" s="6" t="inlineStr"/>
      <c r="I212" s="5" t="inlineStr">
        <is>
          <t>Borrador</t>
        </is>
      </c>
      <c r="J212" s="5" t="inlineStr">
        <is>
          <t>4</t>
        </is>
      </c>
      <c r="K212" s="5" t="inlineStr">
        <is>
          <t>B04</t>
        </is>
      </c>
      <c r="L212" s="5" t="inlineStr">
        <is>
          <t>B04-S4</t>
        </is>
      </c>
      <c r="M212" s="5" t="inlineStr">
        <is>
          <t>train</t>
        </is>
      </c>
      <c r="N212" s="5" t="inlineStr">
        <is>
          <t>No</t>
        </is>
      </c>
      <c r="O212" s="5" t="inlineStr">
        <is>
          <t>No</t>
        </is>
      </c>
      <c r="P212" s="5" t="inlineStr"/>
      <c r="Q212" s="5" t="n">
        <v>188</v>
      </c>
    </row>
    <row r="213">
      <c r="A213" s="5" t="inlineStr">
        <is>
          <t>GEN-0213</t>
        </is>
      </c>
      <c r="B213" s="5" t="inlineStr">
        <is>
          <t>General</t>
        </is>
      </c>
      <c r="C213" s="6" t="inlineStr">
        <is>
          <t>General › ejercicios de conjugación</t>
        </is>
      </c>
      <c r="D213" s="5" t="inlineStr">
        <is>
          <t>—</t>
        </is>
      </c>
      <c r="E213" s="5" t="inlineStr">
        <is>
          <t>—</t>
        </is>
      </c>
      <c r="F213" s="6" t="inlineStr">
        <is>
          <t>Ellas no abren el cuaderno.</t>
        </is>
      </c>
      <c r="G213" s="6" t="inlineStr">
        <is>
          <t>Paykuna qillqana maytuta mana kichankuchu.</t>
        </is>
      </c>
      <c r="H213" s="6" t="inlineStr"/>
      <c r="I213" s="5" t="inlineStr">
        <is>
          <t>Borrador</t>
        </is>
      </c>
      <c r="J213" s="5" t="inlineStr"/>
      <c r="K213" s="5" t="inlineStr"/>
      <c r="L213" s="5" t="inlineStr"/>
      <c r="M213" s="5" t="inlineStr">
        <is>
          <t>train</t>
        </is>
      </c>
      <c r="N213" s="5" t="inlineStr">
        <is>
          <t>No</t>
        </is>
      </c>
      <c r="O213" s="5" t="inlineStr">
        <is>
          <t>No</t>
        </is>
      </c>
      <c r="P213" s="5" t="inlineStr"/>
      <c r="Q213" s="5" t="inlineStr"/>
    </row>
    <row r="214">
      <c r="A214" s="5" t="inlineStr">
        <is>
          <t>GEN-0214</t>
        </is>
      </c>
      <c r="B214" s="5" t="inlineStr">
        <is>
          <t>General</t>
        </is>
      </c>
      <c r="C214" s="6" t="inlineStr">
        <is>
          <t>General › ejercicios de conjugación</t>
        </is>
      </c>
      <c r="D214" s="5" t="inlineStr">
        <is>
          <t>—</t>
        </is>
      </c>
      <c r="E214" s="5" t="inlineStr">
        <is>
          <t>—</t>
        </is>
      </c>
      <c r="F214" s="6" t="inlineStr">
        <is>
          <t>Ellas no abren la puerta.</t>
        </is>
      </c>
      <c r="G214" s="6" t="inlineStr">
        <is>
          <t>Paykuna punkuta mana kichankuchu.</t>
        </is>
      </c>
      <c r="H214" s="6" t="inlineStr"/>
      <c r="I214" s="5" t="inlineStr">
        <is>
          <t>Borrador</t>
        </is>
      </c>
      <c r="J214" s="5" t="inlineStr"/>
      <c r="K214" s="5" t="inlineStr"/>
      <c r="L214" s="5" t="inlineStr"/>
      <c r="M214" s="5" t="inlineStr">
        <is>
          <t>train</t>
        </is>
      </c>
      <c r="N214" s="5" t="inlineStr">
        <is>
          <t>No</t>
        </is>
      </c>
      <c r="O214" s="5" t="inlineStr">
        <is>
          <t>No</t>
        </is>
      </c>
      <c r="P214" s="5" t="inlineStr"/>
      <c r="Q214" s="5" t="inlineStr"/>
    </row>
    <row r="215">
      <c r="A215" s="5" t="inlineStr">
        <is>
          <t>GEN-0215</t>
        </is>
      </c>
      <c r="B215" s="5" t="inlineStr">
        <is>
          <t>General</t>
        </is>
      </c>
      <c r="C215" s="6" t="inlineStr">
        <is>
          <t>General › ejercicios de conjugación</t>
        </is>
      </c>
      <c r="D215" s="5" t="inlineStr">
        <is>
          <t>—</t>
        </is>
      </c>
      <c r="E215" s="5" t="inlineStr">
        <is>
          <t>—</t>
        </is>
      </c>
      <c r="F215" s="6" t="inlineStr">
        <is>
          <t>Ellos abren la ventana.</t>
        </is>
      </c>
      <c r="G215" s="6" t="inlineStr">
        <is>
          <t>Paykuna bintanata kichanku.</t>
        </is>
      </c>
      <c r="H215" s="6" t="inlineStr"/>
      <c r="I215" s="5" t="inlineStr">
        <is>
          <t>Borrador</t>
        </is>
      </c>
      <c r="J215" s="5" t="inlineStr"/>
      <c r="K215" s="5" t="inlineStr"/>
      <c r="L215" s="5" t="inlineStr"/>
      <c r="M215" s="5" t="inlineStr">
        <is>
          <t>train</t>
        </is>
      </c>
      <c r="N215" s="5" t="inlineStr">
        <is>
          <t>No</t>
        </is>
      </c>
      <c r="O215" s="5" t="inlineStr">
        <is>
          <t>No</t>
        </is>
      </c>
      <c r="P215" s="5" t="inlineStr"/>
      <c r="Q215" s="5" t="inlineStr"/>
    </row>
    <row r="216">
      <c r="A216" s="5" t="inlineStr">
        <is>
          <t>GEN-0216</t>
        </is>
      </c>
      <c r="B216" s="5" t="inlineStr">
        <is>
          <t>General</t>
        </is>
      </c>
      <c r="C216" s="6" t="inlineStr">
        <is>
          <t>General › ejercicios de conjugación</t>
        </is>
      </c>
      <c r="D216" s="5" t="inlineStr">
        <is>
          <t>—</t>
        </is>
      </c>
      <c r="E216" s="5" t="inlineStr">
        <is>
          <t>—</t>
        </is>
      </c>
      <c r="F216" s="6" t="inlineStr">
        <is>
          <t>La niña abre la ventana.</t>
        </is>
      </c>
      <c r="G216" s="6" t="inlineStr">
        <is>
          <t>Warmi warma bintanata kichan.</t>
        </is>
      </c>
      <c r="H216" s="6" t="inlineStr"/>
      <c r="I216" s="5" t="inlineStr">
        <is>
          <t>Borrador</t>
        </is>
      </c>
      <c r="J216" s="5" t="inlineStr"/>
      <c r="K216" s="5" t="inlineStr"/>
      <c r="L216" s="5" t="inlineStr"/>
      <c r="M216" s="5" t="inlineStr">
        <is>
          <t>train</t>
        </is>
      </c>
      <c r="N216" s="5" t="inlineStr">
        <is>
          <t>No</t>
        </is>
      </c>
      <c r="O216" s="5" t="inlineStr">
        <is>
          <t>No</t>
        </is>
      </c>
      <c r="P216" s="5" t="inlineStr"/>
      <c r="Q216" s="5" t="inlineStr"/>
    </row>
    <row r="217">
      <c r="A217" s="5" t="inlineStr">
        <is>
          <t>GEN-0217</t>
        </is>
      </c>
      <c r="B217" s="5" t="inlineStr">
        <is>
          <t>General</t>
        </is>
      </c>
      <c r="C217" s="6" t="inlineStr">
        <is>
          <t>General › ejercicios de conjugación</t>
        </is>
      </c>
      <c r="D217" s="5" t="inlineStr">
        <is>
          <t>—</t>
        </is>
      </c>
      <c r="E217" s="5" t="inlineStr">
        <is>
          <t>—</t>
        </is>
      </c>
      <c r="F217" s="6" t="inlineStr">
        <is>
          <t>Nosotras no abrimos la puerta.</t>
        </is>
      </c>
      <c r="G217" s="6" t="inlineStr">
        <is>
          <t>Ñuqayku punkuta mana kichaykuchu.</t>
        </is>
      </c>
      <c r="H217" s="6" t="inlineStr"/>
      <c r="I217" s="5" t="inlineStr">
        <is>
          <t>Borrador</t>
        </is>
      </c>
      <c r="J217" s="5" t="inlineStr"/>
      <c r="K217" s="5" t="inlineStr"/>
      <c r="L217" s="5" t="inlineStr"/>
      <c r="M217" s="5" t="inlineStr">
        <is>
          <t>train</t>
        </is>
      </c>
      <c r="N217" s="5" t="inlineStr">
        <is>
          <t>No</t>
        </is>
      </c>
      <c r="O217" s="5" t="inlineStr">
        <is>
          <t>No</t>
        </is>
      </c>
      <c r="P217" s="5" t="inlineStr"/>
      <c r="Q217" s="5" t="inlineStr"/>
    </row>
    <row r="218">
      <c r="A218" s="5" t="inlineStr">
        <is>
          <t>GEN-0218</t>
        </is>
      </c>
      <c r="B218" s="5" t="inlineStr">
        <is>
          <t>General</t>
        </is>
      </c>
      <c r="C218" s="6" t="inlineStr">
        <is>
          <t>General › ejercicios de conjugación</t>
        </is>
      </c>
      <c r="D218" s="5" t="inlineStr">
        <is>
          <t>—</t>
        </is>
      </c>
      <c r="E218" s="5" t="inlineStr">
        <is>
          <t>—</t>
        </is>
      </c>
      <c r="F218" s="6" t="inlineStr">
        <is>
          <t>Nosotros abrimos la puerta.</t>
        </is>
      </c>
      <c r="G218" s="6" t="inlineStr">
        <is>
          <t>Ñuqayku punkuta kichayku.</t>
        </is>
      </c>
      <c r="H218" s="6" t="inlineStr"/>
      <c r="I218" s="5" t="inlineStr">
        <is>
          <t>Borrador</t>
        </is>
      </c>
      <c r="J218" s="5" t="inlineStr">
        <is>
          <t>5</t>
        </is>
      </c>
      <c r="K218" s="5" t="inlineStr">
        <is>
          <t>B05</t>
        </is>
      </c>
      <c r="L218" s="5" t="inlineStr">
        <is>
          <t>B05-S2</t>
        </is>
      </c>
      <c r="M218" s="5" t="inlineStr">
        <is>
          <t>train</t>
        </is>
      </c>
      <c r="N218" s="5" t="inlineStr">
        <is>
          <t>No</t>
        </is>
      </c>
      <c r="O218" s="5" t="inlineStr">
        <is>
          <t>No</t>
        </is>
      </c>
      <c r="P218" s="5" t="inlineStr"/>
      <c r="Q218" s="5" t="n">
        <v>93</v>
      </c>
    </row>
    <row r="219">
      <c r="A219" s="5" t="inlineStr">
        <is>
          <t>GEN-0219</t>
        </is>
      </c>
      <c r="B219" s="5" t="inlineStr">
        <is>
          <t>General</t>
        </is>
      </c>
      <c r="C219" s="6" t="inlineStr">
        <is>
          <t>General › ejercicios de conjugación</t>
        </is>
      </c>
      <c r="D219" s="5" t="inlineStr">
        <is>
          <t>—</t>
        </is>
      </c>
      <c r="E219" s="5" t="inlineStr">
        <is>
          <t>—</t>
        </is>
      </c>
      <c r="F219" s="6" t="inlineStr">
        <is>
          <t>Tú abres el cuaderno.</t>
        </is>
      </c>
      <c r="G219" s="6" t="inlineStr">
        <is>
          <t>Qam qillqana maytuta kichanki.</t>
        </is>
      </c>
      <c r="H219" s="6" t="inlineStr"/>
      <c r="I219" s="5" t="inlineStr">
        <is>
          <t>Borrador</t>
        </is>
      </c>
      <c r="J219" s="5" t="inlineStr">
        <is>
          <t>5</t>
        </is>
      </c>
      <c r="K219" s="5" t="inlineStr">
        <is>
          <t>B05</t>
        </is>
      </c>
      <c r="L219" s="5" t="inlineStr">
        <is>
          <t>B05-S2</t>
        </is>
      </c>
      <c r="M219" s="5" t="inlineStr">
        <is>
          <t>train</t>
        </is>
      </c>
      <c r="N219" s="5" t="inlineStr">
        <is>
          <t>Sí</t>
        </is>
      </c>
      <c r="O219" s="5" t="inlineStr">
        <is>
          <t>No</t>
        </is>
      </c>
      <c r="P219" s="5" t="inlineStr"/>
      <c r="Q219" s="5" t="n">
        <v>87</v>
      </c>
    </row>
    <row r="220">
      <c r="A220" s="5" t="inlineStr">
        <is>
          <t>GEN-0220</t>
        </is>
      </c>
      <c r="B220" s="5" t="inlineStr">
        <is>
          <t>General</t>
        </is>
      </c>
      <c r="C220" s="6" t="inlineStr">
        <is>
          <t>General › ejercicios de conjugación</t>
        </is>
      </c>
      <c r="D220" s="5" t="inlineStr">
        <is>
          <t>—</t>
        </is>
      </c>
      <c r="E220" s="5" t="inlineStr">
        <is>
          <t>—</t>
        </is>
      </c>
      <c r="F220" s="6" t="inlineStr">
        <is>
          <t>Tú abres la puerta.</t>
        </is>
      </c>
      <c r="G220" s="6" t="inlineStr">
        <is>
          <t>Qam punkuta kichanki.</t>
        </is>
      </c>
      <c r="H220" s="6" t="inlineStr"/>
      <c r="I220" s="5" t="inlineStr">
        <is>
          <t>Borrador</t>
        </is>
      </c>
      <c r="J220" s="5" t="inlineStr"/>
      <c r="K220" s="5" t="inlineStr"/>
      <c r="L220" s="5" t="inlineStr"/>
      <c r="M220" s="5" t="inlineStr">
        <is>
          <t>train</t>
        </is>
      </c>
      <c r="N220" s="5" t="inlineStr">
        <is>
          <t>No</t>
        </is>
      </c>
      <c r="O220" s="5" t="inlineStr">
        <is>
          <t>No</t>
        </is>
      </c>
      <c r="P220" s="5" t="inlineStr"/>
      <c r="Q220" s="5" t="inlineStr"/>
    </row>
    <row r="221">
      <c r="A221" s="5" t="inlineStr">
        <is>
          <t>GEN-0221</t>
        </is>
      </c>
      <c r="B221" s="5" t="inlineStr">
        <is>
          <t>General</t>
        </is>
      </c>
      <c r="C221" s="6" t="inlineStr">
        <is>
          <t>General › ejercicios de conjugación</t>
        </is>
      </c>
      <c r="D221" s="5" t="inlineStr">
        <is>
          <t>—</t>
        </is>
      </c>
      <c r="E221" s="5" t="inlineStr">
        <is>
          <t>—</t>
        </is>
      </c>
      <c r="F221" s="6" t="inlineStr">
        <is>
          <t>Ustedes abren la ventana.</t>
        </is>
      </c>
      <c r="G221" s="6" t="inlineStr">
        <is>
          <t>Qamkuna bintanata kichankichik.</t>
        </is>
      </c>
      <c r="H221" s="6" t="inlineStr"/>
      <c r="I221" s="5" t="inlineStr">
        <is>
          <t>Borrador</t>
        </is>
      </c>
      <c r="J221" s="5" t="inlineStr"/>
      <c r="K221" s="5" t="inlineStr"/>
      <c r="L221" s="5" t="inlineStr"/>
      <c r="M221" s="5" t="inlineStr">
        <is>
          <t>train</t>
        </is>
      </c>
      <c r="N221" s="5" t="inlineStr">
        <is>
          <t>No</t>
        </is>
      </c>
      <c r="O221" s="5" t="inlineStr">
        <is>
          <t>No</t>
        </is>
      </c>
      <c r="P221" s="5" t="inlineStr"/>
      <c r="Q221" s="5" t="inlineStr"/>
    </row>
    <row r="222">
      <c r="A222" s="5" t="inlineStr">
        <is>
          <t>GEN-0222</t>
        </is>
      </c>
      <c r="B222" s="5" t="inlineStr">
        <is>
          <t>General</t>
        </is>
      </c>
      <c r="C222" s="6" t="inlineStr">
        <is>
          <t>General › ejercicios de conjugación</t>
        </is>
      </c>
      <c r="D222" s="5" t="inlineStr">
        <is>
          <t>—</t>
        </is>
      </c>
      <c r="E222" s="5" t="inlineStr">
        <is>
          <t>—</t>
        </is>
      </c>
      <c r="F222" s="6" t="inlineStr">
        <is>
          <t>Él abre la puerta.</t>
        </is>
      </c>
      <c r="G222" s="6" t="inlineStr">
        <is>
          <t>Pay punkuta kichan.</t>
        </is>
      </c>
      <c r="H222" s="6" t="inlineStr"/>
      <c r="I222" s="5" t="inlineStr">
        <is>
          <t>Borrador</t>
        </is>
      </c>
      <c r="J222" s="5" t="inlineStr"/>
      <c r="K222" s="5" t="inlineStr"/>
      <c r="L222" s="5" t="inlineStr"/>
      <c r="M222" s="5" t="inlineStr">
        <is>
          <t>train</t>
        </is>
      </c>
      <c r="N222" s="5" t="inlineStr">
        <is>
          <t>No</t>
        </is>
      </c>
      <c r="O222" s="5" t="inlineStr">
        <is>
          <t>No</t>
        </is>
      </c>
      <c r="P222" s="5" t="inlineStr"/>
      <c r="Q222" s="5" t="inlineStr"/>
    </row>
    <row r="223">
      <c r="A223" s="5" t="inlineStr">
        <is>
          <t>GEN-0223</t>
        </is>
      </c>
      <c r="B223" s="5" t="inlineStr">
        <is>
          <t>General</t>
        </is>
      </c>
      <c r="C223" s="6" t="inlineStr">
        <is>
          <t>General › ejercicios de conjugación</t>
        </is>
      </c>
      <c r="D223" s="5" t="inlineStr">
        <is>
          <t>—</t>
        </is>
      </c>
      <c r="E223" s="5" t="inlineStr">
        <is>
          <t>—</t>
        </is>
      </c>
      <c r="F223" s="6" t="inlineStr">
        <is>
          <t>El niño no ama la naturaleza.</t>
        </is>
      </c>
      <c r="G223" s="6" t="inlineStr">
        <is>
          <t>Qari warma pachamamata mana kuyanchu.</t>
        </is>
      </c>
      <c r="H223" s="6" t="inlineStr"/>
      <c r="I223" s="5" t="inlineStr">
        <is>
          <t>Borrador</t>
        </is>
      </c>
      <c r="J223" s="5" t="inlineStr"/>
      <c r="K223" s="5" t="inlineStr"/>
      <c r="L223" s="5" t="inlineStr"/>
      <c r="M223" s="5" t="inlineStr">
        <is>
          <t>train</t>
        </is>
      </c>
      <c r="N223" s="5" t="inlineStr">
        <is>
          <t>No</t>
        </is>
      </c>
      <c r="O223" s="5" t="inlineStr">
        <is>
          <t>No</t>
        </is>
      </c>
      <c r="P223" s="5" t="inlineStr"/>
      <c r="Q223" s="5" t="inlineStr"/>
    </row>
    <row r="224">
      <c r="A224" s="5" t="inlineStr">
        <is>
          <t>GEN-0224</t>
        </is>
      </c>
      <c r="B224" s="5" t="inlineStr">
        <is>
          <t>General</t>
        </is>
      </c>
      <c r="C224" s="6" t="inlineStr">
        <is>
          <t>General › ejercicios de conjugación</t>
        </is>
      </c>
      <c r="D224" s="5" t="inlineStr">
        <is>
          <t>—</t>
        </is>
      </c>
      <c r="E224" s="5" t="inlineStr">
        <is>
          <t>—</t>
        </is>
      </c>
      <c r="F224" s="6" t="inlineStr">
        <is>
          <t>Ella no ama a sus amigos.</t>
        </is>
      </c>
      <c r="G224" s="6" t="inlineStr">
        <is>
          <t>Pay masinkunata mana kuyanchu.</t>
        </is>
      </c>
      <c r="H224" s="6" t="inlineStr"/>
      <c r="I224" s="5" t="inlineStr">
        <is>
          <t>Borrador</t>
        </is>
      </c>
      <c r="J224" s="5" t="inlineStr"/>
      <c r="K224" s="5" t="inlineStr"/>
      <c r="L224" s="5" t="inlineStr"/>
      <c r="M224" s="5" t="inlineStr">
        <is>
          <t>train</t>
        </is>
      </c>
      <c r="N224" s="5" t="inlineStr">
        <is>
          <t>No</t>
        </is>
      </c>
      <c r="O224" s="5" t="inlineStr">
        <is>
          <t>No</t>
        </is>
      </c>
      <c r="P224" s="5" t="inlineStr"/>
      <c r="Q224" s="5" t="inlineStr"/>
    </row>
    <row r="225">
      <c r="A225" s="5" t="inlineStr">
        <is>
          <t>GEN-0225</t>
        </is>
      </c>
      <c r="B225" s="5" t="inlineStr">
        <is>
          <t>General</t>
        </is>
      </c>
      <c r="C225" s="6" t="inlineStr">
        <is>
          <t>General › ejercicios de conjugación</t>
        </is>
      </c>
      <c r="D225" s="5" t="inlineStr">
        <is>
          <t>—</t>
        </is>
      </c>
      <c r="E225" s="5" t="inlineStr">
        <is>
          <t>—</t>
        </is>
      </c>
      <c r="F225" s="6" t="inlineStr">
        <is>
          <t>Ella ama a sus amigos.</t>
        </is>
      </c>
      <c r="G225" s="6" t="inlineStr">
        <is>
          <t>Pay masinkunata kuyan.</t>
        </is>
      </c>
      <c r="H225" s="6" t="inlineStr"/>
      <c r="I225" s="5" t="inlineStr">
        <is>
          <t>Borrador</t>
        </is>
      </c>
      <c r="J225" s="5" t="inlineStr"/>
      <c r="K225" s="5" t="inlineStr"/>
      <c r="L225" s="5" t="inlineStr"/>
      <c r="M225" s="5" t="inlineStr">
        <is>
          <t>train</t>
        </is>
      </c>
      <c r="N225" s="5" t="inlineStr">
        <is>
          <t>No</t>
        </is>
      </c>
      <c r="O225" s="5" t="inlineStr">
        <is>
          <t>No</t>
        </is>
      </c>
      <c r="P225" s="5" t="inlineStr"/>
      <c r="Q225" s="5" t="inlineStr"/>
    </row>
    <row r="226">
      <c r="A226" s="5" t="inlineStr">
        <is>
          <t>GEN-0226</t>
        </is>
      </c>
      <c r="B226" s="5" t="inlineStr">
        <is>
          <t>General</t>
        </is>
      </c>
      <c r="C226" s="6" t="inlineStr">
        <is>
          <t>General › ejercicios de conjugación</t>
        </is>
      </c>
      <c r="D226" s="5" t="inlineStr">
        <is>
          <t>—</t>
        </is>
      </c>
      <c r="E226" s="5" t="inlineStr">
        <is>
          <t>—</t>
        </is>
      </c>
      <c r="F226" s="6" t="inlineStr">
        <is>
          <t>Ella ama a su familia.</t>
        </is>
      </c>
      <c r="G226" s="6" t="inlineStr">
        <is>
          <t>Pay ayllunta kuyan.</t>
        </is>
      </c>
      <c r="H226" s="6" t="inlineStr"/>
      <c r="I226" s="5" t="inlineStr">
        <is>
          <t>Borrador</t>
        </is>
      </c>
      <c r="J226" s="5" t="inlineStr">
        <is>
          <t>2</t>
        </is>
      </c>
      <c r="K226" s="5" t="inlineStr">
        <is>
          <t>B02</t>
        </is>
      </c>
      <c r="L226" s="5" t="inlineStr">
        <is>
          <t>B02-S4</t>
        </is>
      </c>
      <c r="M226" s="5" t="inlineStr">
        <is>
          <t>train</t>
        </is>
      </c>
      <c r="N226" s="5" t="inlineStr">
        <is>
          <t>No</t>
        </is>
      </c>
      <c r="O226" s="5" t="inlineStr">
        <is>
          <t>No</t>
        </is>
      </c>
      <c r="P226" s="5" t="inlineStr"/>
      <c r="Q226" s="5" t="n">
        <v>168</v>
      </c>
    </row>
    <row r="227">
      <c r="A227" s="5" t="inlineStr">
        <is>
          <t>GEN-0227</t>
        </is>
      </c>
      <c r="B227" s="5" t="inlineStr">
        <is>
          <t>General</t>
        </is>
      </c>
      <c r="C227" s="6" t="inlineStr">
        <is>
          <t>General › ejercicios de conjugación</t>
        </is>
      </c>
      <c r="D227" s="5" t="inlineStr">
        <is>
          <t>—</t>
        </is>
      </c>
      <c r="E227" s="5" t="inlineStr">
        <is>
          <t>—</t>
        </is>
      </c>
      <c r="F227" s="6" t="inlineStr">
        <is>
          <t>Ellas aman a su familia.</t>
        </is>
      </c>
      <c r="G227" s="6" t="inlineStr">
        <is>
          <t>Paykuna ayllunta kuyanku.</t>
        </is>
      </c>
      <c r="H227" s="6" t="inlineStr"/>
      <c r="I227" s="5" t="inlineStr">
        <is>
          <t>Borrador</t>
        </is>
      </c>
      <c r="J227" s="5" t="inlineStr"/>
      <c r="K227" s="5" t="inlineStr"/>
      <c r="L227" s="5" t="inlineStr"/>
      <c r="M227" s="5" t="inlineStr">
        <is>
          <t>train</t>
        </is>
      </c>
      <c r="N227" s="5" t="inlineStr">
        <is>
          <t>No</t>
        </is>
      </c>
      <c r="O227" s="5" t="inlineStr">
        <is>
          <t>No</t>
        </is>
      </c>
      <c r="P227" s="5" t="inlineStr"/>
      <c r="Q227" s="5" t="inlineStr"/>
    </row>
    <row r="228">
      <c r="A228" s="5" t="inlineStr">
        <is>
          <t>GEN-0228</t>
        </is>
      </c>
      <c r="B228" s="5" t="inlineStr">
        <is>
          <t>General</t>
        </is>
      </c>
      <c r="C228" s="6" t="inlineStr">
        <is>
          <t>General › ejercicios de conjugación</t>
        </is>
      </c>
      <c r="D228" s="5" t="inlineStr">
        <is>
          <t>—</t>
        </is>
      </c>
      <c r="E228" s="5" t="inlineStr">
        <is>
          <t>—</t>
        </is>
      </c>
      <c r="F228" s="6" t="inlineStr">
        <is>
          <t>Ellas no aman a sus amigos.</t>
        </is>
      </c>
      <c r="G228" s="6" t="inlineStr">
        <is>
          <t>Paykuna masinkunata mana kuyankuchu.</t>
        </is>
      </c>
      <c r="H228" s="6" t="inlineStr"/>
      <c r="I228" s="5" t="inlineStr">
        <is>
          <t>Borrador</t>
        </is>
      </c>
      <c r="J228" s="5" t="inlineStr"/>
      <c r="K228" s="5" t="inlineStr"/>
      <c r="L228" s="5" t="inlineStr"/>
      <c r="M228" s="5" t="inlineStr">
        <is>
          <t>train</t>
        </is>
      </c>
      <c r="N228" s="5" t="inlineStr">
        <is>
          <t>No</t>
        </is>
      </c>
      <c r="O228" s="5" t="inlineStr">
        <is>
          <t>No</t>
        </is>
      </c>
      <c r="P228" s="5" t="inlineStr"/>
      <c r="Q228" s="5" t="inlineStr"/>
    </row>
    <row r="229">
      <c r="A229" s="5" t="inlineStr">
        <is>
          <t>GEN-0229</t>
        </is>
      </c>
      <c r="B229" s="5" t="inlineStr">
        <is>
          <t>General</t>
        </is>
      </c>
      <c r="C229" s="6" t="inlineStr">
        <is>
          <t>General › ejercicios de conjugación</t>
        </is>
      </c>
      <c r="D229" s="5" t="inlineStr">
        <is>
          <t>—</t>
        </is>
      </c>
      <c r="E229" s="5" t="inlineStr">
        <is>
          <t>—</t>
        </is>
      </c>
      <c r="F229" s="6" t="inlineStr">
        <is>
          <t>Ellos no aman a su familia.</t>
        </is>
      </c>
      <c r="G229" s="6" t="inlineStr">
        <is>
          <t>Paykuna ayllunta mana kuyankuchu.</t>
        </is>
      </c>
      <c r="H229" s="6" t="inlineStr"/>
      <c r="I229" s="5" t="inlineStr">
        <is>
          <t>Borrador</t>
        </is>
      </c>
      <c r="J229" s="5" t="inlineStr"/>
      <c r="K229" s="5" t="inlineStr"/>
      <c r="L229" s="5" t="inlineStr"/>
      <c r="M229" s="5" t="inlineStr">
        <is>
          <t>train</t>
        </is>
      </c>
      <c r="N229" s="5" t="inlineStr">
        <is>
          <t>No</t>
        </is>
      </c>
      <c r="O229" s="5" t="inlineStr">
        <is>
          <t>No</t>
        </is>
      </c>
      <c r="P229" s="5" t="inlineStr"/>
      <c r="Q229" s="5" t="inlineStr"/>
    </row>
    <row r="230">
      <c r="A230" s="5" t="inlineStr">
        <is>
          <t>GEN-0230</t>
        </is>
      </c>
      <c r="B230" s="5" t="inlineStr">
        <is>
          <t>General</t>
        </is>
      </c>
      <c r="C230" s="6" t="inlineStr">
        <is>
          <t>General › ejercicios de conjugación</t>
        </is>
      </c>
      <c r="D230" s="5" t="inlineStr">
        <is>
          <t>—</t>
        </is>
      </c>
      <c r="E230" s="5" t="inlineStr">
        <is>
          <t>—</t>
        </is>
      </c>
      <c r="F230" s="6" t="inlineStr">
        <is>
          <t>Ellos aman la naturaleza.</t>
        </is>
      </c>
      <c r="G230" s="6" t="inlineStr">
        <is>
          <t>Paykuna pachamamata kuyanku.</t>
        </is>
      </c>
      <c r="H230" s="6" t="inlineStr"/>
      <c r="I230" s="5" t="inlineStr">
        <is>
          <t>Borrador</t>
        </is>
      </c>
      <c r="J230" s="5" t="inlineStr">
        <is>
          <t>5</t>
        </is>
      </c>
      <c r="K230" s="5" t="inlineStr">
        <is>
          <t>B05</t>
        </is>
      </c>
      <c r="L230" s="5" t="inlineStr">
        <is>
          <t>B05-S3</t>
        </is>
      </c>
      <c r="M230" s="5" t="inlineStr">
        <is>
          <t>train</t>
        </is>
      </c>
      <c r="N230" s="5" t="inlineStr">
        <is>
          <t>No</t>
        </is>
      </c>
      <c r="O230" s="5" t="inlineStr">
        <is>
          <t>No</t>
        </is>
      </c>
      <c r="P230" s="5" t="inlineStr"/>
      <c r="Q230" s="5" t="n">
        <v>148</v>
      </c>
    </row>
    <row r="231">
      <c r="A231" s="5" t="inlineStr">
        <is>
          <t>GEN-0231</t>
        </is>
      </c>
      <c r="B231" s="5" t="inlineStr">
        <is>
          <t>General</t>
        </is>
      </c>
      <c r="C231" s="6" t="inlineStr">
        <is>
          <t>General › ejercicios de conjugación</t>
        </is>
      </c>
      <c r="D231" s="5" t="inlineStr">
        <is>
          <t>—</t>
        </is>
      </c>
      <c r="E231" s="5" t="inlineStr">
        <is>
          <t>—</t>
        </is>
      </c>
      <c r="F231" s="6" t="inlineStr">
        <is>
          <t>La niña no ama la naturaleza.</t>
        </is>
      </c>
      <c r="G231" s="6" t="inlineStr">
        <is>
          <t>Warmi warma pachamamata mana kuyanchu.</t>
        </is>
      </c>
      <c r="H231" s="6" t="inlineStr"/>
      <c r="I231" s="5" t="inlineStr">
        <is>
          <t>Borrador</t>
        </is>
      </c>
      <c r="J231" s="5" t="inlineStr"/>
      <c r="K231" s="5" t="inlineStr"/>
      <c r="L231" s="5" t="inlineStr"/>
      <c r="M231" s="5" t="inlineStr">
        <is>
          <t>train</t>
        </is>
      </c>
      <c r="N231" s="5" t="inlineStr">
        <is>
          <t>No</t>
        </is>
      </c>
      <c r="O231" s="5" t="inlineStr">
        <is>
          <t>No</t>
        </is>
      </c>
      <c r="P231" s="5" t="inlineStr"/>
      <c r="Q231" s="5" t="inlineStr"/>
    </row>
    <row r="232">
      <c r="A232" s="5" t="inlineStr">
        <is>
          <t>GEN-0232</t>
        </is>
      </c>
      <c r="B232" s="5" t="inlineStr">
        <is>
          <t>General</t>
        </is>
      </c>
      <c r="C232" s="6" t="inlineStr">
        <is>
          <t>General › ejercicios de conjugación</t>
        </is>
      </c>
      <c r="D232" s="5" t="inlineStr">
        <is>
          <t>—</t>
        </is>
      </c>
      <c r="E232" s="5" t="inlineStr">
        <is>
          <t>—</t>
        </is>
      </c>
      <c r="F232" s="6" t="inlineStr">
        <is>
          <t>Los niños aman a su familia.</t>
        </is>
      </c>
      <c r="G232" s="6" t="inlineStr">
        <is>
          <t>Warmakuna ayllunta kuyanku.</t>
        </is>
      </c>
      <c r="H232" s="6" t="inlineStr"/>
      <c r="I232" s="5" t="inlineStr">
        <is>
          <t>Borrador</t>
        </is>
      </c>
      <c r="J232" s="5" t="inlineStr"/>
      <c r="K232" s="5" t="inlineStr"/>
      <c r="L232" s="5" t="inlineStr"/>
      <c r="M232" s="5" t="inlineStr">
        <is>
          <t>train</t>
        </is>
      </c>
      <c r="N232" s="5" t="inlineStr">
        <is>
          <t>No</t>
        </is>
      </c>
      <c r="O232" s="5" t="inlineStr">
        <is>
          <t>No</t>
        </is>
      </c>
      <c r="P232" s="5" t="inlineStr"/>
      <c r="Q232" s="5" t="inlineStr"/>
    </row>
    <row r="233">
      <c r="A233" s="5" t="inlineStr">
        <is>
          <t>GEN-0233</t>
        </is>
      </c>
      <c r="B233" s="5" t="inlineStr">
        <is>
          <t>General</t>
        </is>
      </c>
      <c r="C233" s="6" t="inlineStr">
        <is>
          <t>General › ejercicios de conjugación</t>
        </is>
      </c>
      <c r="D233" s="5" t="inlineStr">
        <is>
          <t>—</t>
        </is>
      </c>
      <c r="E233" s="5" t="inlineStr">
        <is>
          <t>—</t>
        </is>
      </c>
      <c r="F233" s="6" t="inlineStr">
        <is>
          <t>Nosotras no amamos a su familia.</t>
        </is>
      </c>
      <c r="G233" s="6" t="inlineStr">
        <is>
          <t>Ñuqayku ayllunta mana kuyaykuchu.</t>
        </is>
      </c>
      <c r="H233" s="6" t="inlineStr"/>
      <c r="I233" s="5" t="inlineStr">
        <is>
          <t>Borrador</t>
        </is>
      </c>
      <c r="J233" s="5" t="inlineStr"/>
      <c r="K233" s="5" t="inlineStr"/>
      <c r="L233" s="5" t="inlineStr"/>
      <c r="M233" s="5" t="inlineStr">
        <is>
          <t>train</t>
        </is>
      </c>
      <c r="N233" s="5" t="inlineStr">
        <is>
          <t>No</t>
        </is>
      </c>
      <c r="O233" s="5" t="inlineStr">
        <is>
          <t>No</t>
        </is>
      </c>
      <c r="P233" s="5" t="inlineStr"/>
      <c r="Q233" s="5" t="inlineStr"/>
    </row>
    <row r="234">
      <c r="A234" s="5" t="inlineStr">
        <is>
          <t>GEN-0234</t>
        </is>
      </c>
      <c r="B234" s="5" t="inlineStr">
        <is>
          <t>General</t>
        </is>
      </c>
      <c r="C234" s="6" t="inlineStr">
        <is>
          <t>General › ejercicios de conjugación</t>
        </is>
      </c>
      <c r="D234" s="5" t="inlineStr">
        <is>
          <t>—</t>
        </is>
      </c>
      <c r="E234" s="5" t="inlineStr">
        <is>
          <t>—</t>
        </is>
      </c>
      <c r="F234" s="6" t="inlineStr">
        <is>
          <t>Tú no amas a sus amigos.</t>
        </is>
      </c>
      <c r="G234" s="6" t="inlineStr">
        <is>
          <t>Qam masinkunata mana kuyankichu.</t>
        </is>
      </c>
      <c r="H234" s="6" t="inlineStr"/>
      <c r="I234" s="5" t="inlineStr">
        <is>
          <t>Borrador</t>
        </is>
      </c>
      <c r="J234" s="5" t="inlineStr"/>
      <c r="K234" s="5" t="inlineStr"/>
      <c r="L234" s="5" t="inlineStr"/>
      <c r="M234" s="5" t="inlineStr">
        <is>
          <t>train</t>
        </is>
      </c>
      <c r="N234" s="5" t="inlineStr">
        <is>
          <t>No</t>
        </is>
      </c>
      <c r="O234" s="5" t="inlineStr">
        <is>
          <t>No</t>
        </is>
      </c>
      <c r="P234" s="5" t="inlineStr"/>
      <c r="Q234" s="5" t="inlineStr"/>
    </row>
    <row r="235">
      <c r="A235" s="5" t="inlineStr">
        <is>
          <t>GEN-0235</t>
        </is>
      </c>
      <c r="B235" s="5" t="inlineStr">
        <is>
          <t>General</t>
        </is>
      </c>
      <c r="C235" s="6" t="inlineStr">
        <is>
          <t>General › ejercicios de conjugación</t>
        </is>
      </c>
      <c r="D235" s="5" t="inlineStr">
        <is>
          <t>—</t>
        </is>
      </c>
      <c r="E235" s="5" t="inlineStr">
        <is>
          <t>—</t>
        </is>
      </c>
      <c r="F235" s="6" t="inlineStr">
        <is>
          <t>El niño no baila con sus amigos.</t>
        </is>
      </c>
      <c r="G235" s="6" t="inlineStr">
        <is>
          <t>Qari warma masinkunawan mana tusunchu.</t>
        </is>
      </c>
      <c r="H235" s="6" t="inlineStr"/>
      <c r="I235" s="5" t="inlineStr">
        <is>
          <t>Borrador</t>
        </is>
      </c>
      <c r="J235" s="5" t="inlineStr"/>
      <c r="K235" s="5" t="inlineStr"/>
      <c r="L235" s="5" t="inlineStr"/>
      <c r="M235" s="5" t="inlineStr">
        <is>
          <t>train</t>
        </is>
      </c>
      <c r="N235" s="5" t="inlineStr">
        <is>
          <t>No</t>
        </is>
      </c>
      <c r="O235" s="5" t="inlineStr">
        <is>
          <t>No</t>
        </is>
      </c>
      <c r="P235" s="5" t="inlineStr"/>
      <c r="Q235" s="5" t="inlineStr"/>
    </row>
    <row r="236">
      <c r="A236" s="5" t="inlineStr">
        <is>
          <t>GEN-0236</t>
        </is>
      </c>
      <c r="B236" s="5" t="inlineStr">
        <is>
          <t>General</t>
        </is>
      </c>
      <c r="C236" s="6" t="inlineStr">
        <is>
          <t>General › ejercicios de conjugación</t>
        </is>
      </c>
      <c r="D236" s="5" t="inlineStr">
        <is>
          <t>—</t>
        </is>
      </c>
      <c r="E236" s="5" t="inlineStr">
        <is>
          <t>—</t>
        </is>
      </c>
      <c r="F236" s="6" t="inlineStr">
        <is>
          <t>Ella baila con alegría.</t>
        </is>
      </c>
      <c r="G236" s="6" t="inlineStr">
        <is>
          <t>Pay kusiywan tusun.</t>
        </is>
      </c>
      <c r="H236" s="6" t="inlineStr"/>
      <c r="I236" s="5" t="inlineStr">
        <is>
          <t>Borrador</t>
        </is>
      </c>
      <c r="J236" s="5" t="inlineStr">
        <is>
          <t>5</t>
        </is>
      </c>
      <c r="K236" s="5" t="inlineStr">
        <is>
          <t>B05</t>
        </is>
      </c>
      <c r="L236" s="5" t="inlineStr">
        <is>
          <t>B05-S4</t>
        </is>
      </c>
      <c r="M236" s="5" t="inlineStr">
        <is>
          <t>train</t>
        </is>
      </c>
      <c r="N236" s="5" t="inlineStr">
        <is>
          <t>No</t>
        </is>
      </c>
      <c r="O236" s="5" t="inlineStr">
        <is>
          <t>No</t>
        </is>
      </c>
      <c r="P236" s="5" t="inlineStr"/>
      <c r="Q236" s="5" t="n">
        <v>189</v>
      </c>
    </row>
    <row r="237">
      <c r="A237" s="5" t="inlineStr">
        <is>
          <t>GEN-0237</t>
        </is>
      </c>
      <c r="B237" s="5" t="inlineStr">
        <is>
          <t>General</t>
        </is>
      </c>
      <c r="C237" s="6" t="inlineStr">
        <is>
          <t>General › ejercicios de conjugación</t>
        </is>
      </c>
      <c r="D237" s="5" t="inlineStr">
        <is>
          <t>—</t>
        </is>
      </c>
      <c r="E237" s="5" t="inlineStr">
        <is>
          <t>—</t>
        </is>
      </c>
      <c r="F237" s="6" t="inlineStr">
        <is>
          <t>Ella baila con sus amigos.</t>
        </is>
      </c>
      <c r="G237" s="6" t="inlineStr">
        <is>
          <t>Pay masinkunawan tusun.</t>
        </is>
      </c>
      <c r="H237" s="6" t="inlineStr"/>
      <c r="I237" s="5" t="inlineStr">
        <is>
          <t>Borrador</t>
        </is>
      </c>
      <c r="J237" s="5" t="inlineStr"/>
      <c r="K237" s="5" t="inlineStr"/>
      <c r="L237" s="5" t="inlineStr"/>
      <c r="M237" s="5" t="inlineStr">
        <is>
          <t>train</t>
        </is>
      </c>
      <c r="N237" s="5" t="inlineStr">
        <is>
          <t>No</t>
        </is>
      </c>
      <c r="O237" s="5" t="inlineStr">
        <is>
          <t>No</t>
        </is>
      </c>
      <c r="P237" s="5" t="inlineStr"/>
      <c r="Q237" s="5" t="inlineStr"/>
    </row>
    <row r="238">
      <c r="A238" s="5" t="inlineStr">
        <is>
          <t>GEN-0238</t>
        </is>
      </c>
      <c r="B238" s="5" t="inlineStr">
        <is>
          <t>General</t>
        </is>
      </c>
      <c r="C238" s="6" t="inlineStr">
        <is>
          <t>General › ejercicios de conjugación</t>
        </is>
      </c>
      <c r="D238" s="5" t="inlineStr">
        <is>
          <t>—</t>
        </is>
      </c>
      <c r="E238" s="5" t="inlineStr">
        <is>
          <t>—</t>
        </is>
      </c>
      <c r="F238" s="6" t="inlineStr">
        <is>
          <t>Ella no baila con alegría.</t>
        </is>
      </c>
      <c r="G238" s="6" t="inlineStr">
        <is>
          <t>Pay kusiywan mana tusunchu.</t>
        </is>
      </c>
      <c r="H238" s="6" t="inlineStr"/>
      <c r="I238" s="5" t="inlineStr">
        <is>
          <t>Borrador</t>
        </is>
      </c>
      <c r="J238" s="5" t="inlineStr"/>
      <c r="K238" s="5" t="inlineStr"/>
      <c r="L238" s="5" t="inlineStr"/>
      <c r="M238" s="5" t="inlineStr">
        <is>
          <t>train</t>
        </is>
      </c>
      <c r="N238" s="5" t="inlineStr">
        <is>
          <t>No</t>
        </is>
      </c>
      <c r="O238" s="5" t="inlineStr">
        <is>
          <t>No</t>
        </is>
      </c>
      <c r="P238" s="5" t="inlineStr"/>
      <c r="Q238" s="5" t="inlineStr"/>
    </row>
    <row r="239">
      <c r="A239" s="5" t="inlineStr">
        <is>
          <t>GEN-0239</t>
        </is>
      </c>
      <c r="B239" s="5" t="inlineStr">
        <is>
          <t>General</t>
        </is>
      </c>
      <c r="C239" s="6" t="inlineStr">
        <is>
          <t>General › ejercicios de conjugación</t>
        </is>
      </c>
      <c r="D239" s="5" t="inlineStr">
        <is>
          <t>—</t>
        </is>
      </c>
      <c r="E239" s="5" t="inlineStr">
        <is>
          <t>—</t>
        </is>
      </c>
      <c r="F239" s="6" t="inlineStr">
        <is>
          <t>Ellas no bailan en la casa.</t>
        </is>
      </c>
      <c r="G239" s="6" t="inlineStr">
        <is>
          <t>Paykuna wasipi mana tusunkuchu.</t>
        </is>
      </c>
      <c r="H239" s="6" t="inlineStr"/>
      <c r="I239" s="5" t="inlineStr">
        <is>
          <t>Borrador</t>
        </is>
      </c>
      <c r="J239" s="5" t="inlineStr"/>
      <c r="K239" s="5" t="inlineStr"/>
      <c r="L239" s="5" t="inlineStr"/>
      <c r="M239" s="5" t="inlineStr">
        <is>
          <t>train</t>
        </is>
      </c>
      <c r="N239" s="5" t="inlineStr">
        <is>
          <t>No</t>
        </is>
      </c>
      <c r="O239" s="5" t="inlineStr">
        <is>
          <t>No</t>
        </is>
      </c>
      <c r="P239" s="5" t="inlineStr"/>
      <c r="Q239" s="5" t="inlineStr"/>
    </row>
    <row r="240">
      <c r="A240" s="5" t="inlineStr">
        <is>
          <t>GEN-0240</t>
        </is>
      </c>
      <c r="B240" s="5" t="inlineStr">
        <is>
          <t>General</t>
        </is>
      </c>
      <c r="C240" s="6" t="inlineStr">
        <is>
          <t>General › ejercicios de conjugación</t>
        </is>
      </c>
      <c r="D240" s="5" t="inlineStr">
        <is>
          <t>—</t>
        </is>
      </c>
      <c r="E240" s="5" t="inlineStr">
        <is>
          <t>—</t>
        </is>
      </c>
      <c r="F240" s="6" t="inlineStr">
        <is>
          <t>Ellas bailan con alegría.</t>
        </is>
      </c>
      <c r="G240" s="6" t="inlineStr">
        <is>
          <t>Paykuna kusiywan tusunku.</t>
        </is>
      </c>
      <c r="H240" s="6" t="inlineStr"/>
      <c r="I240" s="5" t="inlineStr">
        <is>
          <t>Borrador</t>
        </is>
      </c>
      <c r="J240" s="5" t="inlineStr"/>
      <c r="K240" s="5" t="inlineStr"/>
      <c r="L240" s="5" t="inlineStr"/>
      <c r="M240" s="5" t="inlineStr">
        <is>
          <t>train</t>
        </is>
      </c>
      <c r="N240" s="5" t="inlineStr">
        <is>
          <t>No</t>
        </is>
      </c>
      <c r="O240" s="5" t="inlineStr">
        <is>
          <t>No</t>
        </is>
      </c>
      <c r="P240" s="5" t="inlineStr"/>
      <c r="Q240" s="5" t="inlineStr"/>
    </row>
    <row r="241">
      <c r="A241" s="5" t="inlineStr">
        <is>
          <t>GEN-0241</t>
        </is>
      </c>
      <c r="B241" s="5" t="inlineStr">
        <is>
          <t>General</t>
        </is>
      </c>
      <c r="C241" s="6" t="inlineStr">
        <is>
          <t>General › ejercicios de conjugación</t>
        </is>
      </c>
      <c r="D241" s="5" t="inlineStr">
        <is>
          <t>—</t>
        </is>
      </c>
      <c r="E241" s="5" t="inlineStr">
        <is>
          <t>—</t>
        </is>
      </c>
      <c r="F241" s="6" t="inlineStr">
        <is>
          <t>Ellas no bailan en la escuela.</t>
        </is>
      </c>
      <c r="G241" s="6" t="inlineStr">
        <is>
          <t>Paykuna yachaywasipi mana tusunkuchu.</t>
        </is>
      </c>
      <c r="H241" s="6" t="inlineStr"/>
      <c r="I241" s="5" t="inlineStr">
        <is>
          <t>Borrador</t>
        </is>
      </c>
      <c r="J241" s="5" t="inlineStr"/>
      <c r="K241" s="5" t="inlineStr"/>
      <c r="L241" s="5" t="inlineStr"/>
      <c r="M241" s="5" t="inlineStr">
        <is>
          <t>train</t>
        </is>
      </c>
      <c r="N241" s="5" t="inlineStr">
        <is>
          <t>No</t>
        </is>
      </c>
      <c r="O241" s="5" t="inlineStr">
        <is>
          <t>No</t>
        </is>
      </c>
      <c r="P241" s="5" t="inlineStr"/>
      <c r="Q241" s="5" t="inlineStr"/>
    </row>
    <row r="242">
      <c r="A242" s="5" t="inlineStr">
        <is>
          <t>GEN-0242</t>
        </is>
      </c>
      <c r="B242" s="5" t="inlineStr">
        <is>
          <t>General</t>
        </is>
      </c>
      <c r="C242" s="6" t="inlineStr">
        <is>
          <t>General › ejercicios de conjugación</t>
        </is>
      </c>
      <c r="D242" s="5" t="inlineStr">
        <is>
          <t>—</t>
        </is>
      </c>
      <c r="E242" s="5" t="inlineStr">
        <is>
          <t>—</t>
        </is>
      </c>
      <c r="F242" s="6" t="inlineStr">
        <is>
          <t>Ellas no bailan con alegría.</t>
        </is>
      </c>
      <c r="G242" s="6" t="inlineStr">
        <is>
          <t>Paykuna kusiywan mana tusunkuchu.</t>
        </is>
      </c>
      <c r="H242" s="6" t="inlineStr"/>
      <c r="I242" s="5" t="inlineStr">
        <is>
          <t>Borrador</t>
        </is>
      </c>
      <c r="J242" s="5" t="inlineStr"/>
      <c r="K242" s="5" t="inlineStr"/>
      <c r="L242" s="5" t="inlineStr"/>
      <c r="M242" s="5" t="inlineStr">
        <is>
          <t>train</t>
        </is>
      </c>
      <c r="N242" s="5" t="inlineStr">
        <is>
          <t>No</t>
        </is>
      </c>
      <c r="O242" s="5" t="inlineStr">
        <is>
          <t>No</t>
        </is>
      </c>
      <c r="P242" s="5" t="inlineStr"/>
      <c r="Q242" s="5" t="inlineStr"/>
    </row>
    <row r="243">
      <c r="A243" s="5" t="inlineStr">
        <is>
          <t>GEN-0243</t>
        </is>
      </c>
      <c r="B243" s="5" t="inlineStr">
        <is>
          <t>General</t>
        </is>
      </c>
      <c r="C243" s="6" t="inlineStr">
        <is>
          <t>General › ejercicios de conjugación</t>
        </is>
      </c>
      <c r="D243" s="5" t="inlineStr">
        <is>
          <t>—</t>
        </is>
      </c>
      <c r="E243" s="5" t="inlineStr">
        <is>
          <t>—</t>
        </is>
      </c>
      <c r="F243" s="6" t="inlineStr">
        <is>
          <t>La niña baila con alegría.</t>
        </is>
      </c>
      <c r="G243" s="6" t="inlineStr">
        <is>
          <t>Warmi warma kusiywan tusun.</t>
        </is>
      </c>
      <c r="H243" s="6" t="inlineStr"/>
      <c r="I243" s="5" t="inlineStr">
        <is>
          <t>Borrador</t>
        </is>
      </c>
      <c r="J243" s="5" t="inlineStr"/>
      <c r="K243" s="5" t="inlineStr"/>
      <c r="L243" s="5" t="inlineStr"/>
      <c r="M243" s="5" t="inlineStr">
        <is>
          <t>train</t>
        </is>
      </c>
      <c r="N243" s="5" t="inlineStr">
        <is>
          <t>No</t>
        </is>
      </c>
      <c r="O243" s="5" t="inlineStr">
        <is>
          <t>No</t>
        </is>
      </c>
      <c r="P243" s="5" t="inlineStr"/>
      <c r="Q243" s="5" t="inlineStr"/>
    </row>
    <row r="244">
      <c r="A244" s="5" t="inlineStr">
        <is>
          <t>GEN-0244</t>
        </is>
      </c>
      <c r="B244" s="5" t="inlineStr">
        <is>
          <t>General</t>
        </is>
      </c>
      <c r="C244" s="6" t="inlineStr">
        <is>
          <t>General › ejercicios de conjugación</t>
        </is>
      </c>
      <c r="D244" s="5" t="inlineStr">
        <is>
          <t>—</t>
        </is>
      </c>
      <c r="E244" s="5" t="inlineStr">
        <is>
          <t>—</t>
        </is>
      </c>
      <c r="F244" s="6" t="inlineStr">
        <is>
          <t>La niña no baila con sus amigos.</t>
        </is>
      </c>
      <c r="G244" s="6" t="inlineStr">
        <is>
          <t>Warmi warma masinkunawan mana tusunchu.</t>
        </is>
      </c>
      <c r="H244" s="6" t="inlineStr"/>
      <c r="I244" s="5" t="inlineStr">
        <is>
          <t>Borrador</t>
        </is>
      </c>
      <c r="J244" s="5" t="inlineStr"/>
      <c r="K244" s="5" t="inlineStr"/>
      <c r="L244" s="5" t="inlineStr"/>
      <c r="M244" s="5" t="inlineStr">
        <is>
          <t>train</t>
        </is>
      </c>
      <c r="N244" s="5" t="inlineStr">
        <is>
          <t>No</t>
        </is>
      </c>
      <c r="O244" s="5" t="inlineStr">
        <is>
          <t>No</t>
        </is>
      </c>
      <c r="P244" s="5" t="inlineStr"/>
      <c r="Q244" s="5" t="inlineStr"/>
    </row>
    <row r="245">
      <c r="A245" s="5" t="inlineStr">
        <is>
          <t>GEN-0245</t>
        </is>
      </c>
      <c r="B245" s="5" t="inlineStr">
        <is>
          <t>General</t>
        </is>
      </c>
      <c r="C245" s="6" t="inlineStr">
        <is>
          <t>General › ejercicios de conjugación</t>
        </is>
      </c>
      <c r="D245" s="5" t="inlineStr">
        <is>
          <t>—</t>
        </is>
      </c>
      <c r="E245" s="5" t="inlineStr">
        <is>
          <t>—</t>
        </is>
      </c>
      <c r="F245" s="6" t="inlineStr">
        <is>
          <t>Las niñas bailan con alegría.</t>
        </is>
      </c>
      <c r="G245" s="6" t="inlineStr">
        <is>
          <t>Warmi warmakuna kusiywan tusunku.</t>
        </is>
      </c>
      <c r="H245" s="6" t="inlineStr"/>
      <c r="I245" s="5" t="inlineStr">
        <is>
          <t>Borrador</t>
        </is>
      </c>
      <c r="J245" s="5" t="inlineStr"/>
      <c r="K245" s="5" t="inlineStr"/>
      <c r="L245" s="5" t="inlineStr"/>
      <c r="M245" s="5" t="inlineStr">
        <is>
          <t>train</t>
        </is>
      </c>
      <c r="N245" s="5" t="inlineStr">
        <is>
          <t>No</t>
        </is>
      </c>
      <c r="O245" s="5" t="inlineStr">
        <is>
          <t>No</t>
        </is>
      </c>
      <c r="P245" s="5" t="inlineStr"/>
      <c r="Q245" s="5" t="inlineStr"/>
    </row>
    <row r="246">
      <c r="A246" s="5" t="inlineStr">
        <is>
          <t>GEN-0246</t>
        </is>
      </c>
      <c r="B246" s="5" t="inlineStr">
        <is>
          <t>General</t>
        </is>
      </c>
      <c r="C246" s="6" t="inlineStr">
        <is>
          <t>General › ejercicios de conjugación</t>
        </is>
      </c>
      <c r="D246" s="5" t="inlineStr">
        <is>
          <t>—</t>
        </is>
      </c>
      <c r="E246" s="5" t="inlineStr">
        <is>
          <t>—</t>
        </is>
      </c>
      <c r="F246" s="6" t="inlineStr">
        <is>
          <t>Las niñas no bailan con alegría.</t>
        </is>
      </c>
      <c r="G246" s="6" t="inlineStr">
        <is>
          <t>Warmi warmakuna kusiywan mana tusunkuchu.</t>
        </is>
      </c>
      <c r="H246" s="6" t="inlineStr"/>
      <c r="I246" s="5" t="inlineStr">
        <is>
          <t>Borrador</t>
        </is>
      </c>
      <c r="J246" s="5" t="inlineStr"/>
      <c r="K246" s="5" t="inlineStr"/>
      <c r="L246" s="5" t="inlineStr"/>
      <c r="M246" s="5" t="inlineStr">
        <is>
          <t>train</t>
        </is>
      </c>
      <c r="N246" s="5" t="inlineStr">
        <is>
          <t>No</t>
        </is>
      </c>
      <c r="O246" s="5" t="inlineStr">
        <is>
          <t>No</t>
        </is>
      </c>
      <c r="P246" s="5" t="inlineStr"/>
      <c r="Q246" s="5" t="inlineStr"/>
    </row>
    <row r="247">
      <c r="A247" s="5" t="inlineStr">
        <is>
          <t>GEN-0247</t>
        </is>
      </c>
      <c r="B247" s="5" t="inlineStr">
        <is>
          <t>General</t>
        </is>
      </c>
      <c r="C247" s="6" t="inlineStr">
        <is>
          <t>General › ejercicios de conjugación</t>
        </is>
      </c>
      <c r="D247" s="5" t="inlineStr">
        <is>
          <t>—</t>
        </is>
      </c>
      <c r="E247" s="5" t="inlineStr">
        <is>
          <t>—</t>
        </is>
      </c>
      <c r="F247" s="6" t="inlineStr">
        <is>
          <t>Nosotras no bailamos en la escuela.</t>
        </is>
      </c>
      <c r="G247" s="6" t="inlineStr">
        <is>
          <t>Ñuqayku yachaywasipi mana tusuykuchu.</t>
        </is>
      </c>
      <c r="H247" s="6" t="inlineStr"/>
      <c r="I247" s="5" t="inlineStr">
        <is>
          <t>Borrador</t>
        </is>
      </c>
      <c r="J247" s="5" t="inlineStr"/>
      <c r="K247" s="5" t="inlineStr"/>
      <c r="L247" s="5" t="inlineStr"/>
      <c r="M247" s="5" t="inlineStr">
        <is>
          <t>train</t>
        </is>
      </c>
      <c r="N247" s="5" t="inlineStr">
        <is>
          <t>No</t>
        </is>
      </c>
      <c r="O247" s="5" t="inlineStr">
        <is>
          <t>No</t>
        </is>
      </c>
      <c r="P247" s="5" t="inlineStr"/>
      <c r="Q247" s="5" t="inlineStr"/>
    </row>
    <row r="248">
      <c r="A248" s="5" t="inlineStr">
        <is>
          <t>GEN-0248</t>
        </is>
      </c>
      <c r="B248" s="5" t="inlineStr">
        <is>
          <t>General</t>
        </is>
      </c>
      <c r="C248" s="6" t="inlineStr">
        <is>
          <t>General › ejercicios de conjugación</t>
        </is>
      </c>
      <c r="D248" s="5" t="inlineStr">
        <is>
          <t>—</t>
        </is>
      </c>
      <c r="E248" s="5" t="inlineStr">
        <is>
          <t>—</t>
        </is>
      </c>
      <c r="F248" s="6" t="inlineStr">
        <is>
          <t>Ustedes bailan en la casa.</t>
        </is>
      </c>
      <c r="G248" s="6" t="inlineStr">
        <is>
          <t>Qamkuna wasipi tusunkichik.</t>
        </is>
      </c>
      <c r="H248" s="6" t="inlineStr"/>
      <c r="I248" s="5" t="inlineStr">
        <is>
          <t>Borrador</t>
        </is>
      </c>
      <c r="J248" s="5" t="inlineStr"/>
      <c r="K248" s="5" t="inlineStr"/>
      <c r="L248" s="5" t="inlineStr"/>
      <c r="M248" s="5" t="inlineStr">
        <is>
          <t>train</t>
        </is>
      </c>
      <c r="N248" s="5" t="inlineStr">
        <is>
          <t>No</t>
        </is>
      </c>
      <c r="O248" s="5" t="inlineStr">
        <is>
          <t>No</t>
        </is>
      </c>
      <c r="P248" s="5" t="inlineStr"/>
      <c r="Q248" s="5" t="inlineStr"/>
    </row>
    <row r="249">
      <c r="A249" s="5" t="inlineStr">
        <is>
          <t>GEN-0249</t>
        </is>
      </c>
      <c r="B249" s="5" t="inlineStr">
        <is>
          <t>General</t>
        </is>
      </c>
      <c r="C249" s="6" t="inlineStr">
        <is>
          <t>General › ejercicios de conjugación</t>
        </is>
      </c>
      <c r="D249" s="5" t="inlineStr">
        <is>
          <t>—</t>
        </is>
      </c>
      <c r="E249" s="5" t="inlineStr">
        <is>
          <t>—</t>
        </is>
      </c>
      <c r="F249" s="6" t="inlineStr">
        <is>
          <t>Yo bailo con alegría.</t>
        </is>
      </c>
      <c r="G249" s="6" t="inlineStr">
        <is>
          <t>Ñuqa kusiywan tusuni.</t>
        </is>
      </c>
      <c r="H249" s="6" t="inlineStr"/>
      <c r="I249" s="5" t="inlineStr">
        <is>
          <t>Borrador</t>
        </is>
      </c>
      <c r="J249" s="5" t="inlineStr"/>
      <c r="K249" s="5" t="inlineStr"/>
      <c r="L249" s="5" t="inlineStr"/>
      <c r="M249" s="5" t="inlineStr">
        <is>
          <t>train</t>
        </is>
      </c>
      <c r="N249" s="5" t="inlineStr">
        <is>
          <t>No</t>
        </is>
      </c>
      <c r="O249" s="5" t="inlineStr">
        <is>
          <t>No</t>
        </is>
      </c>
      <c r="P249" s="5" t="inlineStr"/>
      <c r="Q249" s="5" t="inlineStr"/>
    </row>
    <row r="250">
      <c r="A250" s="5" t="inlineStr">
        <is>
          <t>GEN-0250</t>
        </is>
      </c>
      <c r="B250" s="5" t="inlineStr">
        <is>
          <t>General</t>
        </is>
      </c>
      <c r="C250" s="6" t="inlineStr">
        <is>
          <t>General › ejercicios de conjugación</t>
        </is>
      </c>
      <c r="D250" s="5" t="inlineStr">
        <is>
          <t>—</t>
        </is>
      </c>
      <c r="E250" s="5" t="inlineStr">
        <is>
          <t>—</t>
        </is>
      </c>
      <c r="F250" s="6" t="inlineStr">
        <is>
          <t>Yo no bailo en la casa.</t>
        </is>
      </c>
      <c r="G250" s="6" t="inlineStr">
        <is>
          <t>Ñuqa wasipi mana tusunichu.</t>
        </is>
      </c>
      <c r="H250" s="6" t="inlineStr"/>
      <c r="I250" s="5" t="inlineStr">
        <is>
          <t>Borrador</t>
        </is>
      </c>
      <c r="J250" s="5" t="inlineStr"/>
      <c r="K250" s="5" t="inlineStr"/>
      <c r="L250" s="5" t="inlineStr"/>
      <c r="M250" s="5" t="inlineStr">
        <is>
          <t>train</t>
        </is>
      </c>
      <c r="N250" s="5" t="inlineStr">
        <is>
          <t>No</t>
        </is>
      </c>
      <c r="O250" s="5" t="inlineStr">
        <is>
          <t>No</t>
        </is>
      </c>
      <c r="P250" s="5" t="inlineStr"/>
      <c r="Q250" s="5" t="inlineStr"/>
    </row>
    <row r="251">
      <c r="A251" s="5" t="inlineStr">
        <is>
          <t>GEN-0251</t>
        </is>
      </c>
      <c r="B251" s="5" t="inlineStr">
        <is>
          <t>General</t>
        </is>
      </c>
      <c r="C251" s="6" t="inlineStr">
        <is>
          <t>General › ejercicios de conjugación</t>
        </is>
      </c>
      <c r="D251" s="5" t="inlineStr">
        <is>
          <t>—</t>
        </is>
      </c>
      <c r="E251" s="5" t="inlineStr">
        <is>
          <t>—</t>
        </is>
      </c>
      <c r="F251" s="6" t="inlineStr">
        <is>
          <t>El niño baja la escalera.</t>
        </is>
      </c>
      <c r="G251" s="6" t="inlineStr">
        <is>
          <t>Qari warma siqanata uraykun.</t>
        </is>
      </c>
      <c r="H251" s="6" t="inlineStr"/>
      <c r="I251" s="5" t="inlineStr">
        <is>
          <t>Borrador</t>
        </is>
      </c>
      <c r="J251" s="5" t="inlineStr"/>
      <c r="K251" s="5" t="inlineStr"/>
      <c r="L251" s="5" t="inlineStr"/>
      <c r="M251" s="5" t="inlineStr">
        <is>
          <t>train</t>
        </is>
      </c>
      <c r="N251" s="5" t="inlineStr">
        <is>
          <t>No</t>
        </is>
      </c>
      <c r="O251" s="5" t="inlineStr">
        <is>
          <t>No</t>
        </is>
      </c>
      <c r="P251" s="5" t="inlineStr"/>
      <c r="Q251" s="5" t="inlineStr"/>
    </row>
    <row r="252">
      <c r="A252" s="5" t="inlineStr">
        <is>
          <t>GEN-0252</t>
        </is>
      </c>
      <c r="B252" s="5" t="inlineStr">
        <is>
          <t>General</t>
        </is>
      </c>
      <c r="C252" s="6" t="inlineStr">
        <is>
          <t>General › ejercicios de conjugación</t>
        </is>
      </c>
      <c r="D252" s="5" t="inlineStr">
        <is>
          <t>—</t>
        </is>
      </c>
      <c r="E252" s="5" t="inlineStr">
        <is>
          <t>—</t>
        </is>
      </c>
      <c r="F252" s="6" t="inlineStr">
        <is>
          <t>Ella baja la escalera.</t>
        </is>
      </c>
      <c r="G252" s="6" t="inlineStr">
        <is>
          <t>Pay siqanata uraykun.</t>
        </is>
      </c>
      <c r="H252" s="6" t="inlineStr"/>
      <c r="I252" s="5" t="inlineStr">
        <is>
          <t>Borrador</t>
        </is>
      </c>
      <c r="J252" s="5" t="inlineStr"/>
      <c r="K252" s="5" t="inlineStr"/>
      <c r="L252" s="5" t="inlineStr"/>
      <c r="M252" s="5" t="inlineStr">
        <is>
          <t>train</t>
        </is>
      </c>
      <c r="N252" s="5" t="inlineStr">
        <is>
          <t>No</t>
        </is>
      </c>
      <c r="O252" s="5" t="inlineStr">
        <is>
          <t>No</t>
        </is>
      </c>
      <c r="P252" s="5" t="inlineStr"/>
      <c r="Q252" s="5" t="inlineStr"/>
    </row>
    <row r="253">
      <c r="A253" s="5" t="inlineStr">
        <is>
          <t>GEN-0253</t>
        </is>
      </c>
      <c r="B253" s="5" t="inlineStr">
        <is>
          <t>General</t>
        </is>
      </c>
      <c r="C253" s="6" t="inlineStr">
        <is>
          <t>General › ejercicios de conjugación</t>
        </is>
      </c>
      <c r="D253" s="5" t="inlineStr">
        <is>
          <t>—</t>
        </is>
      </c>
      <c r="E253" s="5" t="inlineStr">
        <is>
          <t>—</t>
        </is>
      </c>
      <c r="F253" s="6" t="inlineStr">
        <is>
          <t>Ella baja al río.</t>
        </is>
      </c>
      <c r="G253" s="6" t="inlineStr">
        <is>
          <t>Pay mayuman uraykun.</t>
        </is>
      </c>
      <c r="H253" s="6" t="inlineStr"/>
      <c r="I253" s="5" t="inlineStr">
        <is>
          <t>Borrador</t>
        </is>
      </c>
      <c r="J253" s="5" t="inlineStr"/>
      <c r="K253" s="5" t="inlineStr"/>
      <c r="L253" s="5" t="inlineStr"/>
      <c r="M253" s="5" t="inlineStr">
        <is>
          <t>train</t>
        </is>
      </c>
      <c r="N253" s="5" t="inlineStr">
        <is>
          <t>No</t>
        </is>
      </c>
      <c r="O253" s="5" t="inlineStr">
        <is>
          <t>No</t>
        </is>
      </c>
      <c r="P253" s="5" t="inlineStr"/>
      <c r="Q253" s="5" t="inlineStr"/>
    </row>
    <row r="254">
      <c r="A254" s="5" t="inlineStr">
        <is>
          <t>GEN-0254</t>
        </is>
      </c>
      <c r="B254" s="5" t="inlineStr">
        <is>
          <t>General</t>
        </is>
      </c>
      <c r="C254" s="6" t="inlineStr">
        <is>
          <t>General › ejercicios de conjugación</t>
        </is>
      </c>
      <c r="D254" s="5" t="inlineStr">
        <is>
          <t>—</t>
        </is>
      </c>
      <c r="E254" s="5" t="inlineStr">
        <is>
          <t>—</t>
        </is>
      </c>
      <c r="F254" s="6" t="inlineStr">
        <is>
          <t>Ellas no bajan al primer piso.</t>
        </is>
      </c>
      <c r="G254" s="6" t="inlineStr">
        <is>
          <t>Paykuna ñawpaq pisuman mana uraykunkuchu.</t>
        </is>
      </c>
      <c r="H254" s="6" t="inlineStr"/>
      <c r="I254" s="5" t="inlineStr">
        <is>
          <t>Borrador</t>
        </is>
      </c>
      <c r="J254" s="5" t="inlineStr">
        <is>
          <t>5</t>
        </is>
      </c>
      <c r="K254" s="5" t="inlineStr">
        <is>
          <t>B05</t>
        </is>
      </c>
      <c r="L254" s="5" t="inlineStr">
        <is>
          <t>B05-S2</t>
        </is>
      </c>
      <c r="M254" s="5" t="inlineStr">
        <is>
          <t>train</t>
        </is>
      </c>
      <c r="N254" s="5" t="inlineStr">
        <is>
          <t>No</t>
        </is>
      </c>
      <c r="O254" s="5" t="inlineStr">
        <is>
          <t>No</t>
        </is>
      </c>
      <c r="P254" s="5" t="inlineStr"/>
      <c r="Q254" s="5" t="n">
        <v>68</v>
      </c>
    </row>
    <row r="255">
      <c r="A255" s="5" t="inlineStr">
        <is>
          <t>GEN-0255</t>
        </is>
      </c>
      <c r="B255" s="5" t="inlineStr">
        <is>
          <t>General</t>
        </is>
      </c>
      <c r="C255" s="6" t="inlineStr">
        <is>
          <t>General › ejercicios de conjugación</t>
        </is>
      </c>
      <c r="D255" s="5" t="inlineStr">
        <is>
          <t>—</t>
        </is>
      </c>
      <c r="E255" s="5" t="inlineStr">
        <is>
          <t>—</t>
        </is>
      </c>
      <c r="F255" s="6" t="inlineStr">
        <is>
          <t>Ellas bajan al río.</t>
        </is>
      </c>
      <c r="G255" s="6" t="inlineStr">
        <is>
          <t>Paykuna mayuman uraykunku.</t>
        </is>
      </c>
      <c r="H255" s="6" t="inlineStr"/>
      <c r="I255" s="5" t="inlineStr">
        <is>
          <t>Borrador</t>
        </is>
      </c>
      <c r="J255" s="5" t="inlineStr"/>
      <c r="K255" s="5" t="inlineStr"/>
      <c r="L255" s="5" t="inlineStr"/>
      <c r="M255" s="5" t="inlineStr">
        <is>
          <t>train</t>
        </is>
      </c>
      <c r="N255" s="5" t="inlineStr">
        <is>
          <t>No</t>
        </is>
      </c>
      <c r="O255" s="5" t="inlineStr">
        <is>
          <t>No</t>
        </is>
      </c>
      <c r="P255" s="5" t="inlineStr"/>
      <c r="Q255" s="5" t="inlineStr"/>
    </row>
    <row r="256">
      <c r="A256" s="5" t="inlineStr">
        <is>
          <t>GEN-0256</t>
        </is>
      </c>
      <c r="B256" s="5" t="inlineStr">
        <is>
          <t>General</t>
        </is>
      </c>
      <c r="C256" s="6" t="inlineStr">
        <is>
          <t>General › ejercicios de conjugación</t>
        </is>
      </c>
      <c r="D256" s="5" t="inlineStr">
        <is>
          <t>—</t>
        </is>
      </c>
      <c r="E256" s="5" t="inlineStr">
        <is>
          <t>—</t>
        </is>
      </c>
      <c r="F256" s="6" t="inlineStr">
        <is>
          <t>Ellos bajan al río.</t>
        </is>
      </c>
      <c r="G256" s="6" t="inlineStr">
        <is>
          <t>Paykuna mayuman uraykunku.</t>
        </is>
      </c>
      <c r="H256" s="6" t="inlineStr"/>
      <c r="I256" s="5" t="inlineStr">
        <is>
          <t>Borrador</t>
        </is>
      </c>
      <c r="J256" s="5" t="inlineStr"/>
      <c r="K256" s="5" t="inlineStr"/>
      <c r="L256" s="5" t="inlineStr"/>
      <c r="M256" s="5" t="inlineStr">
        <is>
          <t>train</t>
        </is>
      </c>
      <c r="N256" s="5" t="inlineStr">
        <is>
          <t>No</t>
        </is>
      </c>
      <c r="O256" s="5" t="inlineStr">
        <is>
          <t>No</t>
        </is>
      </c>
      <c r="P256" s="5" t="inlineStr"/>
      <c r="Q256" s="5" t="inlineStr"/>
    </row>
    <row r="257">
      <c r="A257" s="5" t="inlineStr">
        <is>
          <t>GEN-0257</t>
        </is>
      </c>
      <c r="B257" s="5" t="inlineStr">
        <is>
          <t>General</t>
        </is>
      </c>
      <c r="C257" s="6" t="inlineStr">
        <is>
          <t>General › ejercicios de conjugación</t>
        </is>
      </c>
      <c r="D257" s="5" t="inlineStr">
        <is>
          <t>—</t>
        </is>
      </c>
      <c r="E257" s="5" t="inlineStr">
        <is>
          <t>—</t>
        </is>
      </c>
      <c r="F257" s="6" t="inlineStr">
        <is>
          <t>Ellos bajan la escalera.</t>
        </is>
      </c>
      <c r="G257" s="6" t="inlineStr">
        <is>
          <t>Paykuna siqanata uraykunku.</t>
        </is>
      </c>
      <c r="H257" s="6" t="inlineStr"/>
      <c r="I257" s="5" t="inlineStr">
        <is>
          <t>Borrador</t>
        </is>
      </c>
      <c r="J257" s="5" t="inlineStr"/>
      <c r="K257" s="5" t="inlineStr"/>
      <c r="L257" s="5" t="inlineStr"/>
      <c r="M257" s="5" t="inlineStr">
        <is>
          <t>train</t>
        </is>
      </c>
      <c r="N257" s="5" t="inlineStr">
        <is>
          <t>No</t>
        </is>
      </c>
      <c r="O257" s="5" t="inlineStr">
        <is>
          <t>No</t>
        </is>
      </c>
      <c r="P257" s="5" t="inlineStr"/>
      <c r="Q257" s="5" t="inlineStr"/>
    </row>
    <row r="258">
      <c r="A258" s="5" t="inlineStr">
        <is>
          <t>GEN-0258</t>
        </is>
      </c>
      <c r="B258" s="5" t="inlineStr">
        <is>
          <t>General</t>
        </is>
      </c>
      <c r="C258" s="6" t="inlineStr">
        <is>
          <t>General › ejercicios de conjugación</t>
        </is>
      </c>
      <c r="D258" s="5" t="inlineStr">
        <is>
          <t>—</t>
        </is>
      </c>
      <c r="E258" s="5" t="inlineStr">
        <is>
          <t>—</t>
        </is>
      </c>
      <c r="F258" s="6" t="inlineStr">
        <is>
          <t>La niña no baja al primer piso.</t>
        </is>
      </c>
      <c r="G258" s="6" t="inlineStr">
        <is>
          <t>Warmi warma ñawpaq pisuman mana uraykunchu.</t>
        </is>
      </c>
      <c r="H258" s="6" t="inlineStr"/>
      <c r="I258" s="5" t="inlineStr">
        <is>
          <t>Borrador</t>
        </is>
      </c>
      <c r="J258" s="5" t="inlineStr"/>
      <c r="K258" s="5" t="inlineStr"/>
      <c r="L258" s="5" t="inlineStr"/>
      <c r="M258" s="5" t="inlineStr">
        <is>
          <t>train</t>
        </is>
      </c>
      <c r="N258" s="5" t="inlineStr">
        <is>
          <t>No</t>
        </is>
      </c>
      <c r="O258" s="5" t="inlineStr">
        <is>
          <t>No</t>
        </is>
      </c>
      <c r="P258" s="5" t="inlineStr"/>
      <c r="Q258" s="5" t="inlineStr"/>
    </row>
    <row r="259">
      <c r="A259" s="5" t="inlineStr">
        <is>
          <t>GEN-0259</t>
        </is>
      </c>
      <c r="B259" s="5" t="inlineStr">
        <is>
          <t>General</t>
        </is>
      </c>
      <c r="C259" s="6" t="inlineStr">
        <is>
          <t>General › ejercicios de conjugación</t>
        </is>
      </c>
      <c r="D259" s="5" t="inlineStr">
        <is>
          <t>—</t>
        </is>
      </c>
      <c r="E259" s="5" t="inlineStr">
        <is>
          <t>—</t>
        </is>
      </c>
      <c r="F259" s="6" t="inlineStr">
        <is>
          <t>Las niñas no bajan al primer piso.</t>
        </is>
      </c>
      <c r="G259" s="6" t="inlineStr">
        <is>
          <t>Warmi warmakuna ñawpaq pisuman mana uraykunkuchu.</t>
        </is>
      </c>
      <c r="H259" s="6" t="inlineStr"/>
      <c r="I259" s="5" t="inlineStr">
        <is>
          <t>Borrador</t>
        </is>
      </c>
      <c r="J259" s="5" t="inlineStr"/>
      <c r="K259" s="5" t="inlineStr"/>
      <c r="L259" s="5" t="inlineStr"/>
      <c r="M259" s="5" t="inlineStr">
        <is>
          <t>train</t>
        </is>
      </c>
      <c r="N259" s="5" t="inlineStr">
        <is>
          <t>No</t>
        </is>
      </c>
      <c r="O259" s="5" t="inlineStr">
        <is>
          <t>No</t>
        </is>
      </c>
      <c r="P259" s="5" t="inlineStr"/>
      <c r="Q259" s="5" t="inlineStr"/>
    </row>
    <row r="260">
      <c r="A260" s="5" t="inlineStr">
        <is>
          <t>GEN-0260</t>
        </is>
      </c>
      <c r="B260" s="5" t="inlineStr">
        <is>
          <t>General</t>
        </is>
      </c>
      <c r="C260" s="6" t="inlineStr">
        <is>
          <t>General › ejercicios de conjugación</t>
        </is>
      </c>
      <c r="D260" s="5" t="inlineStr">
        <is>
          <t>—</t>
        </is>
      </c>
      <c r="E260" s="5" t="inlineStr">
        <is>
          <t>—</t>
        </is>
      </c>
      <c r="F260" s="6" t="inlineStr">
        <is>
          <t>Los niños no bajan al río.</t>
        </is>
      </c>
      <c r="G260" s="6" t="inlineStr">
        <is>
          <t>Warmakuna mayuman mana uraykunkuchu.</t>
        </is>
      </c>
      <c r="H260" s="6" t="inlineStr"/>
      <c r="I260" s="5" t="inlineStr">
        <is>
          <t>Borrador</t>
        </is>
      </c>
      <c r="J260" s="5" t="inlineStr"/>
      <c r="K260" s="5" t="inlineStr"/>
      <c r="L260" s="5" t="inlineStr"/>
      <c r="M260" s="5" t="inlineStr">
        <is>
          <t>train</t>
        </is>
      </c>
      <c r="N260" s="5" t="inlineStr">
        <is>
          <t>No</t>
        </is>
      </c>
      <c r="O260" s="5" t="inlineStr">
        <is>
          <t>No</t>
        </is>
      </c>
      <c r="P260" s="5" t="inlineStr"/>
      <c r="Q260" s="5" t="inlineStr"/>
    </row>
    <row r="261">
      <c r="A261" s="5" t="inlineStr">
        <is>
          <t>GEN-0261</t>
        </is>
      </c>
      <c r="B261" s="5" t="inlineStr">
        <is>
          <t>General</t>
        </is>
      </c>
      <c r="C261" s="6" t="inlineStr">
        <is>
          <t>General › ejercicios de conjugación</t>
        </is>
      </c>
      <c r="D261" s="5" t="inlineStr">
        <is>
          <t>—</t>
        </is>
      </c>
      <c r="E261" s="5" t="inlineStr">
        <is>
          <t>—</t>
        </is>
      </c>
      <c r="F261" s="6" t="inlineStr">
        <is>
          <t>Los niños no bajan al primer piso.</t>
        </is>
      </c>
      <c r="G261" s="6" t="inlineStr">
        <is>
          <t>Warmakuna ñawpaq pisuman mana uraykunkuchu.</t>
        </is>
      </c>
      <c r="H261" s="6" t="inlineStr"/>
      <c r="I261" s="5" t="inlineStr">
        <is>
          <t>Borrador</t>
        </is>
      </c>
      <c r="J261" s="5" t="inlineStr"/>
      <c r="K261" s="5" t="inlineStr"/>
      <c r="L261" s="5" t="inlineStr"/>
      <c r="M261" s="5" t="inlineStr">
        <is>
          <t>train</t>
        </is>
      </c>
      <c r="N261" s="5" t="inlineStr">
        <is>
          <t>No</t>
        </is>
      </c>
      <c r="O261" s="5" t="inlineStr">
        <is>
          <t>No</t>
        </is>
      </c>
      <c r="P261" s="5" t="inlineStr"/>
      <c r="Q261" s="5" t="inlineStr"/>
    </row>
    <row r="262">
      <c r="A262" s="5" t="inlineStr">
        <is>
          <t>GEN-0262</t>
        </is>
      </c>
      <c r="B262" s="5" t="inlineStr">
        <is>
          <t>General</t>
        </is>
      </c>
      <c r="C262" s="6" t="inlineStr">
        <is>
          <t>General › ejercicios de conjugación</t>
        </is>
      </c>
      <c r="D262" s="5" t="inlineStr">
        <is>
          <t>—</t>
        </is>
      </c>
      <c r="E262" s="5" t="inlineStr">
        <is>
          <t>—</t>
        </is>
      </c>
      <c r="F262" s="6" t="inlineStr">
        <is>
          <t>Los niños bajan al río.</t>
        </is>
      </c>
      <c r="G262" s="6" t="inlineStr">
        <is>
          <t>Warmakuna mayuman uraykunku.</t>
        </is>
      </c>
      <c r="H262" s="6" t="inlineStr"/>
      <c r="I262" s="5" t="inlineStr">
        <is>
          <t>Borrador</t>
        </is>
      </c>
      <c r="J262" s="5" t="inlineStr"/>
      <c r="K262" s="5" t="inlineStr"/>
      <c r="L262" s="5" t="inlineStr"/>
      <c r="M262" s="5" t="inlineStr">
        <is>
          <t>train</t>
        </is>
      </c>
      <c r="N262" s="5" t="inlineStr">
        <is>
          <t>No</t>
        </is>
      </c>
      <c r="O262" s="5" t="inlineStr">
        <is>
          <t>No</t>
        </is>
      </c>
      <c r="P262" s="5" t="inlineStr"/>
      <c r="Q262" s="5" t="inlineStr"/>
    </row>
    <row r="263">
      <c r="A263" s="5" t="inlineStr">
        <is>
          <t>GEN-0263</t>
        </is>
      </c>
      <c r="B263" s="5" t="inlineStr">
        <is>
          <t>General</t>
        </is>
      </c>
      <c r="C263" s="6" t="inlineStr">
        <is>
          <t>General › ejercicios de conjugación</t>
        </is>
      </c>
      <c r="D263" s="5" t="inlineStr">
        <is>
          <t>—</t>
        </is>
      </c>
      <c r="E263" s="5" t="inlineStr">
        <is>
          <t>—</t>
        </is>
      </c>
      <c r="F263" s="6" t="inlineStr">
        <is>
          <t>Nosotras no bajamos al primer piso.</t>
        </is>
      </c>
      <c r="G263" s="6" t="inlineStr">
        <is>
          <t>Ñuqayku ñawpaq pisuman mana uraykuykuchu.</t>
        </is>
      </c>
      <c r="H263" s="6" t="inlineStr"/>
      <c r="I263" s="5" t="inlineStr">
        <is>
          <t>Borrador</t>
        </is>
      </c>
      <c r="J263" s="5" t="inlineStr"/>
      <c r="K263" s="5" t="inlineStr"/>
      <c r="L263" s="5" t="inlineStr"/>
      <c r="M263" s="5" t="inlineStr">
        <is>
          <t>train</t>
        </is>
      </c>
      <c r="N263" s="5" t="inlineStr">
        <is>
          <t>No</t>
        </is>
      </c>
      <c r="O263" s="5" t="inlineStr">
        <is>
          <t>No</t>
        </is>
      </c>
      <c r="P263" s="5" t="inlineStr"/>
      <c r="Q263" s="5" t="inlineStr"/>
    </row>
    <row r="264">
      <c r="A264" s="5" t="inlineStr">
        <is>
          <t>GEN-0264</t>
        </is>
      </c>
      <c r="B264" s="5" t="inlineStr">
        <is>
          <t>General</t>
        </is>
      </c>
      <c r="C264" s="6" t="inlineStr">
        <is>
          <t>General › ejercicios de conjugación</t>
        </is>
      </c>
      <c r="D264" s="5" t="inlineStr">
        <is>
          <t>—</t>
        </is>
      </c>
      <c r="E264" s="5" t="inlineStr">
        <is>
          <t>—</t>
        </is>
      </c>
      <c r="F264" s="6" t="inlineStr">
        <is>
          <t>Nosotras bajamos la escalera.</t>
        </is>
      </c>
      <c r="G264" s="6" t="inlineStr">
        <is>
          <t>Ñuqayku siqanata uraykuyku.</t>
        </is>
      </c>
      <c r="H264" s="6" t="inlineStr"/>
      <c r="I264" s="5" t="inlineStr">
        <is>
          <t>Borrador</t>
        </is>
      </c>
      <c r="J264" s="5" t="inlineStr"/>
      <c r="K264" s="5" t="inlineStr"/>
      <c r="L264" s="5" t="inlineStr"/>
      <c r="M264" s="5" t="inlineStr">
        <is>
          <t>train</t>
        </is>
      </c>
      <c r="N264" s="5" t="inlineStr">
        <is>
          <t>No</t>
        </is>
      </c>
      <c r="O264" s="5" t="inlineStr">
        <is>
          <t>No</t>
        </is>
      </c>
      <c r="P264" s="5" t="inlineStr"/>
      <c r="Q264" s="5" t="inlineStr"/>
    </row>
    <row r="265">
      <c r="A265" s="5" t="inlineStr">
        <is>
          <t>GEN-0265</t>
        </is>
      </c>
      <c r="B265" s="5" t="inlineStr">
        <is>
          <t>General</t>
        </is>
      </c>
      <c r="C265" s="6" t="inlineStr">
        <is>
          <t>General › ejercicios de conjugación</t>
        </is>
      </c>
      <c r="D265" s="5" t="inlineStr">
        <is>
          <t>—</t>
        </is>
      </c>
      <c r="E265" s="5" t="inlineStr">
        <is>
          <t>—</t>
        </is>
      </c>
      <c r="F265" s="6" t="inlineStr">
        <is>
          <t>Nosotros no bajamos al río.</t>
        </is>
      </c>
      <c r="G265" s="6" t="inlineStr">
        <is>
          <t>Ñuqayku mayuman mana uraykuykuchu.</t>
        </is>
      </c>
      <c r="H265" s="6" t="inlineStr"/>
      <c r="I265" s="5" t="inlineStr">
        <is>
          <t>Borrador</t>
        </is>
      </c>
      <c r="J265" s="5" t="inlineStr"/>
      <c r="K265" s="5" t="inlineStr"/>
      <c r="L265" s="5" t="inlineStr"/>
      <c r="M265" s="5" t="inlineStr">
        <is>
          <t>train</t>
        </is>
      </c>
      <c r="N265" s="5" t="inlineStr">
        <is>
          <t>No</t>
        </is>
      </c>
      <c r="O265" s="5" t="inlineStr">
        <is>
          <t>No</t>
        </is>
      </c>
      <c r="P265" s="5" t="inlineStr"/>
      <c r="Q265" s="5" t="inlineStr"/>
    </row>
    <row r="266">
      <c r="A266" s="5" t="inlineStr">
        <is>
          <t>GEN-0266</t>
        </is>
      </c>
      <c r="B266" s="5" t="inlineStr">
        <is>
          <t>General</t>
        </is>
      </c>
      <c r="C266" s="6" t="inlineStr">
        <is>
          <t>General › ejercicios de conjugación</t>
        </is>
      </c>
      <c r="D266" s="5" t="inlineStr">
        <is>
          <t>—</t>
        </is>
      </c>
      <c r="E266" s="5" t="inlineStr">
        <is>
          <t>—</t>
        </is>
      </c>
      <c r="F266" s="6" t="inlineStr">
        <is>
          <t>Tú no bajas al río.</t>
        </is>
      </c>
      <c r="G266" s="6" t="inlineStr">
        <is>
          <t>Qam mayuman mana uraykunkichu.</t>
        </is>
      </c>
      <c r="H266" s="6" t="inlineStr"/>
      <c r="I266" s="5" t="inlineStr">
        <is>
          <t>Borrador</t>
        </is>
      </c>
      <c r="J266" s="5" t="inlineStr"/>
      <c r="K266" s="5" t="inlineStr"/>
      <c r="L266" s="5" t="inlineStr"/>
      <c r="M266" s="5" t="inlineStr">
        <is>
          <t>train</t>
        </is>
      </c>
      <c r="N266" s="5" t="inlineStr">
        <is>
          <t>No</t>
        </is>
      </c>
      <c r="O266" s="5" t="inlineStr">
        <is>
          <t>No</t>
        </is>
      </c>
      <c r="P266" s="5" t="inlineStr"/>
      <c r="Q266" s="5" t="inlineStr"/>
    </row>
    <row r="267">
      <c r="A267" s="5" t="inlineStr">
        <is>
          <t>GEN-0267</t>
        </is>
      </c>
      <c r="B267" s="5" t="inlineStr">
        <is>
          <t>General</t>
        </is>
      </c>
      <c r="C267" s="6" t="inlineStr">
        <is>
          <t>General › ejercicios de conjugación</t>
        </is>
      </c>
      <c r="D267" s="5" t="inlineStr">
        <is>
          <t>—</t>
        </is>
      </c>
      <c r="E267" s="5" t="inlineStr">
        <is>
          <t>—</t>
        </is>
      </c>
      <c r="F267" s="6" t="inlineStr">
        <is>
          <t>Tú bajas al río.</t>
        </is>
      </c>
      <c r="G267" s="6" t="inlineStr">
        <is>
          <t>Qam mayuman uraykunki.</t>
        </is>
      </c>
      <c r="H267" s="6" t="inlineStr"/>
      <c r="I267" s="5" t="inlineStr">
        <is>
          <t>Borrador</t>
        </is>
      </c>
      <c r="J267" s="5" t="inlineStr"/>
      <c r="K267" s="5" t="inlineStr"/>
      <c r="L267" s="5" t="inlineStr"/>
      <c r="M267" s="5" t="inlineStr">
        <is>
          <t>train</t>
        </is>
      </c>
      <c r="N267" s="5" t="inlineStr">
        <is>
          <t>No</t>
        </is>
      </c>
      <c r="O267" s="5" t="inlineStr">
        <is>
          <t>No</t>
        </is>
      </c>
      <c r="P267" s="5" t="inlineStr"/>
      <c r="Q267" s="5" t="inlineStr"/>
    </row>
    <row r="268">
      <c r="A268" s="5" t="inlineStr">
        <is>
          <t>GEN-0268</t>
        </is>
      </c>
      <c r="B268" s="5" t="inlineStr">
        <is>
          <t>General</t>
        </is>
      </c>
      <c r="C268" s="6" t="inlineStr">
        <is>
          <t>General › ejercicios de conjugación</t>
        </is>
      </c>
      <c r="D268" s="5" t="inlineStr">
        <is>
          <t>—</t>
        </is>
      </c>
      <c r="E268" s="5" t="inlineStr">
        <is>
          <t>—</t>
        </is>
      </c>
      <c r="F268" s="6" t="inlineStr">
        <is>
          <t>Ustedes no bajan la escalera.</t>
        </is>
      </c>
      <c r="G268" s="6" t="inlineStr">
        <is>
          <t>Qamkuna siqanata mana uraykunkichikchu.</t>
        </is>
      </c>
      <c r="H268" s="6" t="inlineStr"/>
      <c r="I268" s="5" t="inlineStr">
        <is>
          <t>Borrador</t>
        </is>
      </c>
      <c r="J268" s="5" t="inlineStr"/>
      <c r="K268" s="5" t="inlineStr"/>
      <c r="L268" s="5" t="inlineStr"/>
      <c r="M268" s="5" t="inlineStr">
        <is>
          <t>train</t>
        </is>
      </c>
      <c r="N268" s="5" t="inlineStr">
        <is>
          <t>No</t>
        </is>
      </c>
      <c r="O268" s="5" t="inlineStr">
        <is>
          <t>No</t>
        </is>
      </c>
      <c r="P268" s="5" t="inlineStr"/>
      <c r="Q268" s="5" t="inlineStr"/>
    </row>
    <row r="269">
      <c r="A269" s="5" t="inlineStr">
        <is>
          <t>GEN-0269</t>
        </is>
      </c>
      <c r="B269" s="5" t="inlineStr">
        <is>
          <t>General</t>
        </is>
      </c>
      <c r="C269" s="6" t="inlineStr">
        <is>
          <t>General › ejercicios de conjugación</t>
        </is>
      </c>
      <c r="D269" s="5" t="inlineStr">
        <is>
          <t>—</t>
        </is>
      </c>
      <c r="E269" s="5" t="inlineStr">
        <is>
          <t>—</t>
        </is>
      </c>
      <c r="F269" s="6" t="inlineStr">
        <is>
          <t>Él baja al primer piso.</t>
        </is>
      </c>
      <c r="G269" s="6" t="inlineStr">
        <is>
          <t>Pay ñawpaq pisuman uraykun.</t>
        </is>
      </c>
      <c r="H269" s="6" t="inlineStr"/>
      <c r="I269" s="5" t="inlineStr">
        <is>
          <t>Borrador</t>
        </is>
      </c>
      <c r="J269" s="5" t="inlineStr">
        <is>
          <t>4</t>
        </is>
      </c>
      <c r="K269" s="5" t="inlineStr">
        <is>
          <t>B04</t>
        </is>
      </c>
      <c r="L269" s="5" t="inlineStr">
        <is>
          <t>B04-S4</t>
        </is>
      </c>
      <c r="M269" s="5" t="inlineStr">
        <is>
          <t>train</t>
        </is>
      </c>
      <c r="N269" s="5" t="inlineStr">
        <is>
          <t>No</t>
        </is>
      </c>
      <c r="O269" s="5" t="inlineStr">
        <is>
          <t>No</t>
        </is>
      </c>
      <c r="P269" s="5" t="inlineStr"/>
      <c r="Q269" s="5" t="n">
        <v>174</v>
      </c>
    </row>
    <row r="270">
      <c r="A270" s="5" t="inlineStr">
        <is>
          <t>GEN-0270</t>
        </is>
      </c>
      <c r="B270" s="5" t="inlineStr">
        <is>
          <t>General</t>
        </is>
      </c>
      <c r="C270" s="6" t="inlineStr">
        <is>
          <t>General › ejercicios de conjugación</t>
        </is>
      </c>
      <c r="D270" s="5" t="inlineStr">
        <is>
          <t>—</t>
        </is>
      </c>
      <c r="E270" s="5" t="inlineStr">
        <is>
          <t>—</t>
        </is>
      </c>
      <c r="F270" s="6" t="inlineStr">
        <is>
          <t>Él no baja al río.</t>
        </is>
      </c>
      <c r="G270" s="6" t="inlineStr">
        <is>
          <t>Pay mayuman mana uraykunchu.</t>
        </is>
      </c>
      <c r="H270" s="6" t="inlineStr"/>
      <c r="I270" s="5" t="inlineStr">
        <is>
          <t>Borrador</t>
        </is>
      </c>
      <c r="J270" s="5" t="inlineStr"/>
      <c r="K270" s="5" t="inlineStr"/>
      <c r="L270" s="5" t="inlineStr"/>
      <c r="M270" s="5" t="inlineStr">
        <is>
          <t>train</t>
        </is>
      </c>
      <c r="N270" s="5" t="inlineStr">
        <is>
          <t>No</t>
        </is>
      </c>
      <c r="O270" s="5" t="inlineStr">
        <is>
          <t>No</t>
        </is>
      </c>
      <c r="P270" s="5" t="inlineStr"/>
      <c r="Q270" s="5" t="inlineStr"/>
    </row>
    <row r="271">
      <c r="A271" s="5" t="inlineStr">
        <is>
          <t>GEN-0271</t>
        </is>
      </c>
      <c r="B271" s="5" t="inlineStr">
        <is>
          <t>General</t>
        </is>
      </c>
      <c r="C271" s="6" t="inlineStr">
        <is>
          <t>General › ejercicios de conjugación</t>
        </is>
      </c>
      <c r="D271" s="5" t="inlineStr">
        <is>
          <t>—</t>
        </is>
      </c>
      <c r="E271" s="5" t="inlineStr">
        <is>
          <t>—</t>
        </is>
      </c>
      <c r="F271" s="6" t="inlineStr">
        <is>
          <t>El niño camina en la escuela.</t>
        </is>
      </c>
      <c r="G271" s="6" t="inlineStr">
        <is>
          <t>Qari warma yachaywasipi purin.</t>
        </is>
      </c>
      <c r="H271" s="6" t="inlineStr"/>
      <c r="I271" s="5" t="inlineStr">
        <is>
          <t>Borrador</t>
        </is>
      </c>
      <c r="J271" s="5" t="inlineStr">
        <is>
          <t>4</t>
        </is>
      </c>
      <c r="K271" s="5" t="inlineStr">
        <is>
          <t>B04</t>
        </is>
      </c>
      <c r="L271" s="5" t="inlineStr">
        <is>
          <t>B04-S2</t>
        </is>
      </c>
      <c r="M271" s="5" t="inlineStr">
        <is>
          <t>train</t>
        </is>
      </c>
      <c r="N271" s="5" t="inlineStr">
        <is>
          <t>No</t>
        </is>
      </c>
      <c r="O271" s="5" t="inlineStr">
        <is>
          <t>No</t>
        </is>
      </c>
      <c r="P271" s="5" t="inlineStr"/>
      <c r="Q271" s="5" t="n">
        <v>73</v>
      </c>
    </row>
    <row r="272">
      <c r="A272" s="5" t="inlineStr">
        <is>
          <t>GEN-0272</t>
        </is>
      </c>
      <c r="B272" s="5" t="inlineStr">
        <is>
          <t>General</t>
        </is>
      </c>
      <c r="C272" s="6" t="inlineStr">
        <is>
          <t>General › ejercicios de conjugación</t>
        </is>
      </c>
      <c r="D272" s="5" t="inlineStr">
        <is>
          <t>—</t>
        </is>
      </c>
      <c r="E272" s="5" t="inlineStr">
        <is>
          <t>—</t>
        </is>
      </c>
      <c r="F272" s="6" t="inlineStr">
        <is>
          <t>El niño camina muy rápido.</t>
        </is>
      </c>
      <c r="G272" s="6" t="inlineStr">
        <is>
          <t>Qari warma ancha utqayta purin.</t>
        </is>
      </c>
      <c r="H272" s="6" t="inlineStr"/>
      <c r="I272" s="5" t="inlineStr">
        <is>
          <t>Borrador</t>
        </is>
      </c>
      <c r="J272" s="5" t="inlineStr"/>
      <c r="K272" s="5" t="inlineStr"/>
      <c r="L272" s="5" t="inlineStr"/>
      <c r="M272" s="5" t="inlineStr">
        <is>
          <t>train</t>
        </is>
      </c>
      <c r="N272" s="5" t="inlineStr">
        <is>
          <t>No</t>
        </is>
      </c>
      <c r="O272" s="5" t="inlineStr">
        <is>
          <t>No</t>
        </is>
      </c>
      <c r="P272" s="5" t="inlineStr"/>
      <c r="Q272" s="5" t="inlineStr"/>
    </row>
    <row r="273">
      <c r="A273" s="5" t="inlineStr">
        <is>
          <t>GEN-0273</t>
        </is>
      </c>
      <c r="B273" s="5" t="inlineStr">
        <is>
          <t>General</t>
        </is>
      </c>
      <c r="C273" s="6" t="inlineStr">
        <is>
          <t>General › ejercicios de conjugación</t>
        </is>
      </c>
      <c r="D273" s="5" t="inlineStr">
        <is>
          <t>—</t>
        </is>
      </c>
      <c r="E273" s="5" t="inlineStr">
        <is>
          <t>—</t>
        </is>
      </c>
      <c r="F273" s="6" t="inlineStr">
        <is>
          <t>Ella camina muy rápido.</t>
        </is>
      </c>
      <c r="G273" s="6" t="inlineStr">
        <is>
          <t>Pay ancha utqayta purin.</t>
        </is>
      </c>
      <c r="H273" s="6" t="inlineStr"/>
      <c r="I273" s="5" t="inlineStr">
        <is>
          <t>Borrador</t>
        </is>
      </c>
      <c r="J273" s="5" t="inlineStr"/>
      <c r="K273" s="5" t="inlineStr"/>
      <c r="L273" s="5" t="inlineStr"/>
      <c r="M273" s="5" t="inlineStr">
        <is>
          <t>train</t>
        </is>
      </c>
      <c r="N273" s="5" t="inlineStr">
        <is>
          <t>No</t>
        </is>
      </c>
      <c r="O273" s="5" t="inlineStr">
        <is>
          <t>No</t>
        </is>
      </c>
      <c r="P273" s="5" t="inlineStr"/>
      <c r="Q273" s="5" t="inlineStr"/>
    </row>
    <row r="274">
      <c r="A274" s="5" t="inlineStr">
        <is>
          <t>GEN-0274</t>
        </is>
      </c>
      <c r="B274" s="5" t="inlineStr">
        <is>
          <t>General</t>
        </is>
      </c>
      <c r="C274" s="6" t="inlineStr">
        <is>
          <t>General › ejercicios de conjugación</t>
        </is>
      </c>
      <c r="D274" s="5" t="inlineStr">
        <is>
          <t>—</t>
        </is>
      </c>
      <c r="E274" s="5" t="inlineStr">
        <is>
          <t>—</t>
        </is>
      </c>
      <c r="F274" s="6" t="inlineStr">
        <is>
          <t>Ellas caminan en silencio.</t>
        </is>
      </c>
      <c r="G274" s="6" t="inlineStr">
        <is>
          <t>Paykuna upallalla purinku.</t>
        </is>
      </c>
      <c r="H274" s="6" t="inlineStr"/>
      <c r="I274" s="5" t="inlineStr">
        <is>
          <t>Borrador</t>
        </is>
      </c>
      <c r="J274" s="5" t="inlineStr">
        <is>
          <t>5</t>
        </is>
      </c>
      <c r="K274" s="5" t="inlineStr">
        <is>
          <t>B05</t>
        </is>
      </c>
      <c r="L274" s="5" t="inlineStr">
        <is>
          <t>B05-S2</t>
        </is>
      </c>
      <c r="M274" s="5" t="inlineStr">
        <is>
          <t>train</t>
        </is>
      </c>
      <c r="N274" s="5" t="inlineStr">
        <is>
          <t>No</t>
        </is>
      </c>
      <c r="O274" s="5" t="inlineStr">
        <is>
          <t>No</t>
        </is>
      </c>
      <c r="P274" s="5" t="inlineStr"/>
      <c r="Q274" s="5" t="n">
        <v>62</v>
      </c>
    </row>
    <row r="275">
      <c r="A275" s="5" t="inlineStr">
        <is>
          <t>GEN-0275</t>
        </is>
      </c>
      <c r="B275" s="5" t="inlineStr">
        <is>
          <t>General</t>
        </is>
      </c>
      <c r="C275" s="6" t="inlineStr">
        <is>
          <t>General › ejercicios de conjugación</t>
        </is>
      </c>
      <c r="D275" s="5" t="inlineStr">
        <is>
          <t>—</t>
        </is>
      </c>
      <c r="E275" s="5" t="inlineStr">
        <is>
          <t>—</t>
        </is>
      </c>
      <c r="F275" s="6" t="inlineStr">
        <is>
          <t>Ellas no caminan muy rápido.</t>
        </is>
      </c>
      <c r="G275" s="6" t="inlineStr">
        <is>
          <t>Paykuna ancha utqayta mana purinkuchu.</t>
        </is>
      </c>
      <c r="H275" s="6" t="inlineStr"/>
      <c r="I275" s="5" t="inlineStr">
        <is>
          <t>Borrador</t>
        </is>
      </c>
      <c r="J275" s="5" t="inlineStr"/>
      <c r="K275" s="5" t="inlineStr"/>
      <c r="L275" s="5" t="inlineStr"/>
      <c r="M275" s="5" t="inlineStr">
        <is>
          <t>train</t>
        </is>
      </c>
      <c r="N275" s="5" t="inlineStr">
        <is>
          <t>No</t>
        </is>
      </c>
      <c r="O275" s="5" t="inlineStr">
        <is>
          <t>No</t>
        </is>
      </c>
      <c r="P275" s="5" t="inlineStr"/>
      <c r="Q275" s="5" t="inlineStr"/>
    </row>
    <row r="276">
      <c r="A276" s="5" t="inlineStr">
        <is>
          <t>GEN-0276</t>
        </is>
      </c>
      <c r="B276" s="5" t="inlineStr">
        <is>
          <t>General</t>
        </is>
      </c>
      <c r="C276" s="6" t="inlineStr">
        <is>
          <t>General › ejercicios de conjugación</t>
        </is>
      </c>
      <c r="D276" s="5" t="inlineStr">
        <is>
          <t>—</t>
        </is>
      </c>
      <c r="E276" s="5" t="inlineStr">
        <is>
          <t>—</t>
        </is>
      </c>
      <c r="F276" s="6" t="inlineStr">
        <is>
          <t>Ellas caminan muy rápido.</t>
        </is>
      </c>
      <c r="G276" s="6" t="inlineStr">
        <is>
          <t>Paykuna ancha utqayta purinku.</t>
        </is>
      </c>
      <c r="H276" s="6" t="inlineStr"/>
      <c r="I276" s="5" t="inlineStr">
        <is>
          <t>Borrador</t>
        </is>
      </c>
      <c r="J276" s="5" t="inlineStr">
        <is>
          <t>3</t>
        </is>
      </c>
      <c r="K276" s="5" t="inlineStr">
        <is>
          <t>B03</t>
        </is>
      </c>
      <c r="L276" s="5" t="inlineStr">
        <is>
          <t>B03-S4</t>
        </is>
      </c>
      <c r="M276" s="5" t="inlineStr">
        <is>
          <t>train</t>
        </is>
      </c>
      <c r="N276" s="5" t="inlineStr">
        <is>
          <t>No</t>
        </is>
      </c>
      <c r="O276" s="5" t="inlineStr">
        <is>
          <t>No</t>
        </is>
      </c>
      <c r="P276" s="5" t="inlineStr"/>
      <c r="Q276" s="5" t="n">
        <v>186</v>
      </c>
    </row>
    <row r="277">
      <c r="A277" s="5" t="inlineStr">
        <is>
          <t>GEN-0277</t>
        </is>
      </c>
      <c r="B277" s="5" t="inlineStr">
        <is>
          <t>General</t>
        </is>
      </c>
      <c r="C277" s="6" t="inlineStr">
        <is>
          <t>General › ejercicios de conjugación</t>
        </is>
      </c>
      <c r="D277" s="5" t="inlineStr">
        <is>
          <t>—</t>
        </is>
      </c>
      <c r="E277" s="5" t="inlineStr">
        <is>
          <t>—</t>
        </is>
      </c>
      <c r="F277" s="6" t="inlineStr">
        <is>
          <t>Ellos caminan en la escuela.</t>
        </is>
      </c>
      <c r="G277" s="6" t="inlineStr">
        <is>
          <t>Paykuna yachaywasipi purinku.</t>
        </is>
      </c>
      <c r="H277" s="6" t="inlineStr"/>
      <c r="I277" s="5" t="inlineStr">
        <is>
          <t>Borrador</t>
        </is>
      </c>
      <c r="J277" s="5" t="inlineStr"/>
      <c r="K277" s="5" t="inlineStr"/>
      <c r="L277" s="5" t="inlineStr"/>
      <c r="M277" s="5" t="inlineStr">
        <is>
          <t>train</t>
        </is>
      </c>
      <c r="N277" s="5" t="inlineStr">
        <is>
          <t>No</t>
        </is>
      </c>
      <c r="O277" s="5" t="inlineStr">
        <is>
          <t>No</t>
        </is>
      </c>
      <c r="P277" s="5" t="inlineStr"/>
      <c r="Q277" s="5" t="inlineStr"/>
    </row>
    <row r="278">
      <c r="A278" s="5" t="inlineStr">
        <is>
          <t>GEN-0278</t>
        </is>
      </c>
      <c r="B278" s="5" t="inlineStr">
        <is>
          <t>General</t>
        </is>
      </c>
      <c r="C278" s="6" t="inlineStr">
        <is>
          <t>General › ejercicios de conjugación</t>
        </is>
      </c>
      <c r="D278" s="5" t="inlineStr">
        <is>
          <t>—</t>
        </is>
      </c>
      <c r="E278" s="5" t="inlineStr">
        <is>
          <t>—</t>
        </is>
      </c>
      <c r="F278" s="6" t="inlineStr">
        <is>
          <t>La niña camina con su familia.</t>
        </is>
      </c>
      <c r="G278" s="6" t="inlineStr">
        <is>
          <t>Warmi warma ayllunwan purin.</t>
        </is>
      </c>
      <c r="H278" s="6" t="inlineStr"/>
      <c r="I278" s="5" t="inlineStr">
        <is>
          <t>Borrador</t>
        </is>
      </c>
      <c r="J278" s="5" t="inlineStr"/>
      <c r="K278" s="5" t="inlineStr"/>
      <c r="L278" s="5" t="inlineStr"/>
      <c r="M278" s="5" t="inlineStr">
        <is>
          <t>train</t>
        </is>
      </c>
      <c r="N278" s="5" t="inlineStr">
        <is>
          <t>No</t>
        </is>
      </c>
      <c r="O278" s="5" t="inlineStr">
        <is>
          <t>No</t>
        </is>
      </c>
      <c r="P278" s="5" t="inlineStr"/>
      <c r="Q278" s="5" t="inlineStr"/>
    </row>
    <row r="279">
      <c r="A279" s="5" t="inlineStr">
        <is>
          <t>GEN-0279</t>
        </is>
      </c>
      <c r="B279" s="5" t="inlineStr">
        <is>
          <t>General</t>
        </is>
      </c>
      <c r="C279" s="6" t="inlineStr">
        <is>
          <t>General › ejercicios de conjugación</t>
        </is>
      </c>
      <c r="D279" s="5" t="inlineStr">
        <is>
          <t>—</t>
        </is>
      </c>
      <c r="E279" s="5" t="inlineStr">
        <is>
          <t>—</t>
        </is>
      </c>
      <c r="F279" s="6" t="inlineStr">
        <is>
          <t>La niña camina muy rápido.</t>
        </is>
      </c>
      <c r="G279" s="6" t="inlineStr">
        <is>
          <t>Warmi warma ancha utqayta purin.</t>
        </is>
      </c>
      <c r="H279" s="6" t="inlineStr"/>
      <c r="I279" s="5" t="inlineStr">
        <is>
          <t>Borrador</t>
        </is>
      </c>
      <c r="J279" s="5" t="inlineStr"/>
      <c r="K279" s="5" t="inlineStr"/>
      <c r="L279" s="5" t="inlineStr"/>
      <c r="M279" s="5" t="inlineStr">
        <is>
          <t>train</t>
        </is>
      </c>
      <c r="N279" s="5" t="inlineStr">
        <is>
          <t>No</t>
        </is>
      </c>
      <c r="O279" s="5" t="inlineStr">
        <is>
          <t>No</t>
        </is>
      </c>
      <c r="P279" s="5" t="inlineStr"/>
      <c r="Q279" s="5" t="inlineStr"/>
    </row>
    <row r="280">
      <c r="A280" s="5" t="inlineStr">
        <is>
          <t>GEN-0280</t>
        </is>
      </c>
      <c r="B280" s="5" t="inlineStr">
        <is>
          <t>General</t>
        </is>
      </c>
      <c r="C280" s="6" t="inlineStr">
        <is>
          <t>General › ejercicios de conjugación</t>
        </is>
      </c>
      <c r="D280" s="5" t="inlineStr">
        <is>
          <t>—</t>
        </is>
      </c>
      <c r="E280" s="5" t="inlineStr">
        <is>
          <t>—</t>
        </is>
      </c>
      <c r="F280" s="6" t="inlineStr">
        <is>
          <t>La niña camina en la escuela.</t>
        </is>
      </c>
      <c r="G280" s="6" t="inlineStr">
        <is>
          <t>Warmi warma yachaywasipi purin.</t>
        </is>
      </c>
      <c r="H280" s="6" t="inlineStr"/>
      <c r="I280" s="5" t="inlineStr">
        <is>
          <t>Borrador</t>
        </is>
      </c>
      <c r="J280" s="5" t="inlineStr"/>
      <c r="K280" s="5" t="inlineStr"/>
      <c r="L280" s="5" t="inlineStr"/>
      <c r="M280" s="5" t="inlineStr">
        <is>
          <t>train</t>
        </is>
      </c>
      <c r="N280" s="5" t="inlineStr">
        <is>
          <t>No</t>
        </is>
      </c>
      <c r="O280" s="5" t="inlineStr">
        <is>
          <t>No</t>
        </is>
      </c>
      <c r="P280" s="5" t="inlineStr"/>
      <c r="Q280" s="5" t="inlineStr"/>
    </row>
    <row r="281">
      <c r="A281" s="5" t="inlineStr">
        <is>
          <t>GEN-0281</t>
        </is>
      </c>
      <c r="B281" s="5" t="inlineStr">
        <is>
          <t>General</t>
        </is>
      </c>
      <c r="C281" s="6" t="inlineStr">
        <is>
          <t>General › ejercicios de conjugación</t>
        </is>
      </c>
      <c r="D281" s="5" t="inlineStr">
        <is>
          <t>—</t>
        </is>
      </c>
      <c r="E281" s="5" t="inlineStr">
        <is>
          <t>—</t>
        </is>
      </c>
      <c r="F281" s="6" t="inlineStr">
        <is>
          <t>Las niñas no caminan muy rápido.</t>
        </is>
      </c>
      <c r="G281" s="6" t="inlineStr">
        <is>
          <t>Warmi warmakuna ancha utqayta mana purinkuchu.</t>
        </is>
      </c>
      <c r="H281" s="6" t="inlineStr"/>
      <c r="I281" s="5" t="inlineStr">
        <is>
          <t>Borrador</t>
        </is>
      </c>
      <c r="J281" s="5" t="inlineStr"/>
      <c r="K281" s="5" t="inlineStr"/>
      <c r="L281" s="5" t="inlineStr"/>
      <c r="M281" s="5" t="inlineStr">
        <is>
          <t>train</t>
        </is>
      </c>
      <c r="N281" s="5" t="inlineStr">
        <is>
          <t>No</t>
        </is>
      </c>
      <c r="O281" s="5" t="inlineStr">
        <is>
          <t>No</t>
        </is>
      </c>
      <c r="P281" s="5" t="inlineStr"/>
      <c r="Q281" s="5" t="inlineStr"/>
    </row>
    <row r="282">
      <c r="A282" s="5" t="inlineStr">
        <is>
          <t>GEN-0282</t>
        </is>
      </c>
      <c r="B282" s="5" t="inlineStr">
        <is>
          <t>General</t>
        </is>
      </c>
      <c r="C282" s="6" t="inlineStr">
        <is>
          <t>General › ejercicios de conjugación</t>
        </is>
      </c>
      <c r="D282" s="5" t="inlineStr">
        <is>
          <t>—</t>
        </is>
      </c>
      <c r="E282" s="5" t="inlineStr">
        <is>
          <t>—</t>
        </is>
      </c>
      <c r="F282" s="6" t="inlineStr">
        <is>
          <t>Nosotros no caminamos en silencio.</t>
        </is>
      </c>
      <c r="G282" s="6" t="inlineStr">
        <is>
          <t>Ñuqayku upallalla mana puriykuchu.</t>
        </is>
      </c>
      <c r="H282" s="6" t="inlineStr"/>
      <c r="I282" s="5" t="inlineStr">
        <is>
          <t>Borrador</t>
        </is>
      </c>
      <c r="J282" s="5" t="inlineStr"/>
      <c r="K282" s="5" t="inlineStr"/>
      <c r="L282" s="5" t="inlineStr"/>
      <c r="M282" s="5" t="inlineStr">
        <is>
          <t>train</t>
        </is>
      </c>
      <c r="N282" s="5" t="inlineStr">
        <is>
          <t>No</t>
        </is>
      </c>
      <c r="O282" s="5" t="inlineStr">
        <is>
          <t>No</t>
        </is>
      </c>
      <c r="P282" s="5" t="inlineStr"/>
      <c r="Q282" s="5" t="inlineStr"/>
    </row>
    <row r="283">
      <c r="A283" s="5" t="inlineStr">
        <is>
          <t>GEN-0283</t>
        </is>
      </c>
      <c r="B283" s="5" t="inlineStr">
        <is>
          <t>General</t>
        </is>
      </c>
      <c r="C283" s="6" t="inlineStr">
        <is>
          <t>General › ejercicios de conjugación</t>
        </is>
      </c>
      <c r="D283" s="5" t="inlineStr">
        <is>
          <t>—</t>
        </is>
      </c>
      <c r="E283" s="5" t="inlineStr">
        <is>
          <t>—</t>
        </is>
      </c>
      <c r="F283" s="6" t="inlineStr">
        <is>
          <t>Nosotros no caminamos en la escuela.</t>
        </is>
      </c>
      <c r="G283" s="6" t="inlineStr">
        <is>
          <t>Ñuqayku yachaywasipi mana puriykuchu.</t>
        </is>
      </c>
      <c r="H283" s="6" t="inlineStr"/>
      <c r="I283" s="5" t="inlineStr">
        <is>
          <t>Borrador</t>
        </is>
      </c>
      <c r="J283" s="5" t="inlineStr"/>
      <c r="K283" s="5" t="inlineStr"/>
      <c r="L283" s="5" t="inlineStr"/>
      <c r="M283" s="5" t="inlineStr">
        <is>
          <t>train</t>
        </is>
      </c>
      <c r="N283" s="5" t="inlineStr">
        <is>
          <t>No</t>
        </is>
      </c>
      <c r="O283" s="5" t="inlineStr">
        <is>
          <t>No</t>
        </is>
      </c>
      <c r="P283" s="5" t="inlineStr"/>
      <c r="Q283" s="5" t="inlineStr"/>
    </row>
    <row r="284">
      <c r="A284" s="5" t="inlineStr">
        <is>
          <t>GEN-0284</t>
        </is>
      </c>
      <c r="B284" s="5" t="inlineStr">
        <is>
          <t>General</t>
        </is>
      </c>
      <c r="C284" s="6" t="inlineStr">
        <is>
          <t>General › ejercicios de conjugación</t>
        </is>
      </c>
      <c r="D284" s="5" t="inlineStr">
        <is>
          <t>—</t>
        </is>
      </c>
      <c r="E284" s="5" t="inlineStr">
        <is>
          <t>—</t>
        </is>
      </c>
      <c r="F284" s="6" t="inlineStr">
        <is>
          <t>Nosotros caminamos muy rápido.</t>
        </is>
      </c>
      <c r="G284" s="6" t="inlineStr">
        <is>
          <t>Ñuqayku ancha utqayta puriyku.</t>
        </is>
      </c>
      <c r="H284" s="6" t="inlineStr"/>
      <c r="I284" s="5" t="inlineStr">
        <is>
          <t>Borrador</t>
        </is>
      </c>
      <c r="J284" s="5" t="inlineStr"/>
      <c r="K284" s="5" t="inlineStr"/>
      <c r="L284" s="5" t="inlineStr"/>
      <c r="M284" s="5" t="inlineStr">
        <is>
          <t>train</t>
        </is>
      </c>
      <c r="N284" s="5" t="inlineStr">
        <is>
          <t>No</t>
        </is>
      </c>
      <c r="O284" s="5" t="inlineStr">
        <is>
          <t>No</t>
        </is>
      </c>
      <c r="P284" s="5" t="inlineStr"/>
      <c r="Q284" s="5" t="inlineStr"/>
    </row>
    <row r="285">
      <c r="A285" s="5" t="inlineStr">
        <is>
          <t>GEN-0285</t>
        </is>
      </c>
      <c r="B285" s="5" t="inlineStr">
        <is>
          <t>General</t>
        </is>
      </c>
      <c r="C285" s="6" t="inlineStr">
        <is>
          <t>General › ejercicios de conjugación</t>
        </is>
      </c>
      <c r="D285" s="5" t="inlineStr">
        <is>
          <t>—</t>
        </is>
      </c>
      <c r="E285" s="5" t="inlineStr">
        <is>
          <t>—</t>
        </is>
      </c>
      <c r="F285" s="6" t="inlineStr">
        <is>
          <t>Tú caminas con su familia.</t>
        </is>
      </c>
      <c r="G285" s="6" t="inlineStr">
        <is>
          <t>Qam ayllunwan purinki.</t>
        </is>
      </c>
      <c r="H285" s="6" t="inlineStr"/>
      <c r="I285" s="5" t="inlineStr">
        <is>
          <t>Borrador</t>
        </is>
      </c>
      <c r="J285" s="5" t="inlineStr"/>
      <c r="K285" s="5" t="inlineStr"/>
      <c r="L285" s="5" t="inlineStr"/>
      <c r="M285" s="5" t="inlineStr">
        <is>
          <t>train</t>
        </is>
      </c>
      <c r="N285" s="5" t="inlineStr">
        <is>
          <t>No</t>
        </is>
      </c>
      <c r="O285" s="5" t="inlineStr">
        <is>
          <t>No</t>
        </is>
      </c>
      <c r="P285" s="5" t="inlineStr"/>
      <c r="Q285" s="5" t="inlineStr"/>
    </row>
    <row r="286">
      <c r="A286" s="5" t="inlineStr">
        <is>
          <t>GEN-0286</t>
        </is>
      </c>
      <c r="B286" s="5" t="inlineStr">
        <is>
          <t>General</t>
        </is>
      </c>
      <c r="C286" s="6" t="inlineStr">
        <is>
          <t>General › ejercicios de conjugación</t>
        </is>
      </c>
      <c r="D286" s="5" t="inlineStr">
        <is>
          <t>—</t>
        </is>
      </c>
      <c r="E286" s="5" t="inlineStr">
        <is>
          <t>—</t>
        </is>
      </c>
      <c r="F286" s="6" t="inlineStr">
        <is>
          <t>Tú caminas muy rápido.</t>
        </is>
      </c>
      <c r="G286" s="6" t="inlineStr">
        <is>
          <t>Qam ancha utqayta purinki.</t>
        </is>
      </c>
      <c r="H286" s="6" t="inlineStr"/>
      <c r="I286" s="5" t="inlineStr">
        <is>
          <t>Borrador</t>
        </is>
      </c>
      <c r="J286" s="5" t="inlineStr"/>
      <c r="K286" s="5" t="inlineStr"/>
      <c r="L286" s="5" t="inlineStr"/>
      <c r="M286" s="5" t="inlineStr">
        <is>
          <t>train</t>
        </is>
      </c>
      <c r="N286" s="5" t="inlineStr">
        <is>
          <t>No</t>
        </is>
      </c>
      <c r="O286" s="5" t="inlineStr">
        <is>
          <t>No</t>
        </is>
      </c>
      <c r="P286" s="5" t="inlineStr"/>
      <c r="Q286" s="5" t="inlineStr"/>
    </row>
    <row r="287">
      <c r="A287" s="5" t="inlineStr">
        <is>
          <t>GEN-0287</t>
        </is>
      </c>
      <c r="B287" s="5" t="inlineStr">
        <is>
          <t>General</t>
        </is>
      </c>
      <c r="C287" s="6" t="inlineStr">
        <is>
          <t>General › ejercicios de conjugación</t>
        </is>
      </c>
      <c r="D287" s="5" t="inlineStr">
        <is>
          <t>—</t>
        </is>
      </c>
      <c r="E287" s="5" t="inlineStr">
        <is>
          <t>—</t>
        </is>
      </c>
      <c r="F287" s="6" t="inlineStr">
        <is>
          <t>Ustedes caminan con su familia.</t>
        </is>
      </c>
      <c r="G287" s="6" t="inlineStr">
        <is>
          <t>Qamkuna ayllunwan purinkichik.</t>
        </is>
      </c>
      <c r="H287" s="6" t="inlineStr"/>
      <c r="I287" s="5" t="inlineStr">
        <is>
          <t>Borrador</t>
        </is>
      </c>
      <c r="J287" s="5" t="inlineStr"/>
      <c r="K287" s="5" t="inlineStr"/>
      <c r="L287" s="5" t="inlineStr"/>
      <c r="M287" s="5" t="inlineStr">
        <is>
          <t>train</t>
        </is>
      </c>
      <c r="N287" s="5" t="inlineStr">
        <is>
          <t>No</t>
        </is>
      </c>
      <c r="O287" s="5" t="inlineStr">
        <is>
          <t>No</t>
        </is>
      </c>
      <c r="P287" s="5" t="inlineStr"/>
      <c r="Q287" s="5" t="inlineStr"/>
    </row>
    <row r="288">
      <c r="A288" s="5" t="inlineStr">
        <is>
          <t>GEN-0288</t>
        </is>
      </c>
      <c r="B288" s="5" t="inlineStr">
        <is>
          <t>General</t>
        </is>
      </c>
      <c r="C288" s="6" t="inlineStr">
        <is>
          <t>General › ejercicios de conjugación</t>
        </is>
      </c>
      <c r="D288" s="5" t="inlineStr">
        <is>
          <t>—</t>
        </is>
      </c>
      <c r="E288" s="5" t="inlineStr">
        <is>
          <t>—</t>
        </is>
      </c>
      <c r="F288" s="6" t="inlineStr">
        <is>
          <t>Ustedes caminan en la escuela.</t>
        </is>
      </c>
      <c r="G288" s="6" t="inlineStr">
        <is>
          <t>Qamkuna yachaywasipi purinkichik.</t>
        </is>
      </c>
      <c r="H288" s="6" t="inlineStr"/>
      <c r="I288" s="5" t="inlineStr">
        <is>
          <t>Borrador</t>
        </is>
      </c>
      <c r="J288" s="5" t="inlineStr">
        <is>
          <t>2</t>
        </is>
      </c>
      <c r="K288" s="5" t="inlineStr">
        <is>
          <t>B02</t>
        </is>
      </c>
      <c r="L288" s="5" t="inlineStr">
        <is>
          <t>B02-S4</t>
        </is>
      </c>
      <c r="M288" s="5" t="inlineStr">
        <is>
          <t>train</t>
        </is>
      </c>
      <c r="N288" s="5" t="inlineStr">
        <is>
          <t>No</t>
        </is>
      </c>
      <c r="O288" s="5" t="inlineStr">
        <is>
          <t>No</t>
        </is>
      </c>
      <c r="P288" s="5" t="inlineStr"/>
      <c r="Q288" s="5" t="n">
        <v>155</v>
      </c>
    </row>
    <row r="289">
      <c r="A289" s="5" t="inlineStr">
        <is>
          <t>GEN-0289</t>
        </is>
      </c>
      <c r="B289" s="5" t="inlineStr">
        <is>
          <t>General</t>
        </is>
      </c>
      <c r="C289" s="6" t="inlineStr">
        <is>
          <t>General › ejercicios de conjugación</t>
        </is>
      </c>
      <c r="D289" s="5" t="inlineStr">
        <is>
          <t>—</t>
        </is>
      </c>
      <c r="E289" s="5" t="inlineStr">
        <is>
          <t>—</t>
        </is>
      </c>
      <c r="F289" s="6" t="inlineStr">
        <is>
          <t>Yo no camino muy rápido.</t>
        </is>
      </c>
      <c r="G289" s="6" t="inlineStr">
        <is>
          <t>Ñuqa ancha utqayta mana purinichu.</t>
        </is>
      </c>
      <c r="H289" s="6" t="inlineStr"/>
      <c r="I289" s="5" t="inlineStr">
        <is>
          <t>Borrador</t>
        </is>
      </c>
      <c r="J289" s="5" t="inlineStr"/>
      <c r="K289" s="5" t="inlineStr"/>
      <c r="L289" s="5" t="inlineStr"/>
      <c r="M289" s="5" t="inlineStr">
        <is>
          <t>train</t>
        </is>
      </c>
      <c r="N289" s="5" t="inlineStr">
        <is>
          <t>No</t>
        </is>
      </c>
      <c r="O289" s="5" t="inlineStr">
        <is>
          <t>No</t>
        </is>
      </c>
      <c r="P289" s="5" t="inlineStr"/>
      <c r="Q289" s="5" t="inlineStr"/>
    </row>
    <row r="290">
      <c r="A290" s="5" t="inlineStr">
        <is>
          <t>GEN-0290</t>
        </is>
      </c>
      <c r="B290" s="5" t="inlineStr">
        <is>
          <t>General</t>
        </is>
      </c>
      <c r="C290" s="6" t="inlineStr">
        <is>
          <t>General › ejercicios de conjugación</t>
        </is>
      </c>
      <c r="D290" s="5" t="inlineStr">
        <is>
          <t>—</t>
        </is>
      </c>
      <c r="E290" s="5" t="inlineStr">
        <is>
          <t>—</t>
        </is>
      </c>
      <c r="F290" s="6" t="inlineStr">
        <is>
          <t>Yo camino muy rápido.</t>
        </is>
      </c>
      <c r="G290" s="6" t="inlineStr">
        <is>
          <t>Ñuqa ancha utqayta purini.</t>
        </is>
      </c>
      <c r="H290" s="6" t="inlineStr"/>
      <c r="I290" s="5" t="inlineStr">
        <is>
          <t>Borrador</t>
        </is>
      </c>
      <c r="J290" s="5" t="inlineStr"/>
      <c r="K290" s="5" t="inlineStr"/>
      <c r="L290" s="5" t="inlineStr"/>
      <c r="M290" s="5" t="inlineStr">
        <is>
          <t>train</t>
        </is>
      </c>
      <c r="N290" s="5" t="inlineStr">
        <is>
          <t>No</t>
        </is>
      </c>
      <c r="O290" s="5" t="inlineStr">
        <is>
          <t>No</t>
        </is>
      </c>
      <c r="P290" s="5" t="inlineStr"/>
      <c r="Q290" s="5" t="inlineStr"/>
    </row>
    <row r="291">
      <c r="A291" s="5" t="inlineStr">
        <is>
          <t>GEN-0291</t>
        </is>
      </c>
      <c r="B291" s="5" t="inlineStr">
        <is>
          <t>General</t>
        </is>
      </c>
      <c r="C291" s="6" t="inlineStr">
        <is>
          <t>General › ejercicios de conjugación</t>
        </is>
      </c>
      <c r="D291" s="5" t="inlineStr">
        <is>
          <t>—</t>
        </is>
      </c>
      <c r="E291" s="5" t="inlineStr">
        <is>
          <t>—</t>
        </is>
      </c>
      <c r="F291" s="6" t="inlineStr">
        <is>
          <t>Él no camina en silencio.</t>
        </is>
      </c>
      <c r="G291" s="6" t="inlineStr">
        <is>
          <t>Pay upallalla mana purinchu.</t>
        </is>
      </c>
      <c r="H291" s="6" t="inlineStr"/>
      <c r="I291" s="5" t="inlineStr">
        <is>
          <t>Borrador</t>
        </is>
      </c>
      <c r="J291" s="5" t="inlineStr"/>
      <c r="K291" s="5" t="inlineStr"/>
      <c r="L291" s="5" t="inlineStr"/>
      <c r="M291" s="5" t="inlineStr">
        <is>
          <t>train</t>
        </is>
      </c>
      <c r="N291" s="5" t="inlineStr">
        <is>
          <t>No</t>
        </is>
      </c>
      <c r="O291" s="5" t="inlineStr">
        <is>
          <t>No</t>
        </is>
      </c>
      <c r="P291" s="5" t="inlineStr"/>
      <c r="Q291" s="5" t="inlineStr"/>
    </row>
    <row r="292">
      <c r="A292" s="5" t="inlineStr">
        <is>
          <t>GEN-0292</t>
        </is>
      </c>
      <c r="B292" s="5" t="inlineStr">
        <is>
          <t>General</t>
        </is>
      </c>
      <c r="C292" s="6" t="inlineStr">
        <is>
          <t>General › ejercicios de conjugación</t>
        </is>
      </c>
      <c r="D292" s="5" t="inlineStr">
        <is>
          <t>—</t>
        </is>
      </c>
      <c r="E292" s="5" t="inlineStr">
        <is>
          <t>—</t>
        </is>
      </c>
      <c r="F292" s="6" t="inlineStr">
        <is>
          <t>Él camina con su familia.</t>
        </is>
      </c>
      <c r="G292" s="6" t="inlineStr">
        <is>
          <t>Pay ayllunwan purin.</t>
        </is>
      </c>
      <c r="H292" s="6" t="inlineStr"/>
      <c r="I292" s="5" t="inlineStr">
        <is>
          <t>Borrador</t>
        </is>
      </c>
      <c r="J292" s="5" t="inlineStr"/>
      <c r="K292" s="5" t="inlineStr"/>
      <c r="L292" s="5" t="inlineStr"/>
      <c r="M292" s="5" t="inlineStr">
        <is>
          <t>train</t>
        </is>
      </c>
      <c r="N292" s="5" t="inlineStr">
        <is>
          <t>No</t>
        </is>
      </c>
      <c r="O292" s="5" t="inlineStr">
        <is>
          <t>No</t>
        </is>
      </c>
      <c r="P292" s="5" t="inlineStr"/>
      <c r="Q292" s="5" t="inlineStr"/>
    </row>
    <row r="293">
      <c r="A293" s="5" t="inlineStr">
        <is>
          <t>GEN-0293</t>
        </is>
      </c>
      <c r="B293" s="5" t="inlineStr">
        <is>
          <t>General</t>
        </is>
      </c>
      <c r="C293" s="6" t="inlineStr">
        <is>
          <t>General › ejercicios de conjugación</t>
        </is>
      </c>
      <c r="D293" s="5" t="inlineStr">
        <is>
          <t>—</t>
        </is>
      </c>
      <c r="E293" s="5" t="inlineStr">
        <is>
          <t>—</t>
        </is>
      </c>
      <c r="F293" s="6" t="inlineStr">
        <is>
          <t>El niño cierra el libro.</t>
        </is>
      </c>
      <c r="G293" s="6" t="inlineStr">
        <is>
          <t>Qari warma maytuta wichqan.</t>
        </is>
      </c>
      <c r="H293" s="6" t="inlineStr"/>
      <c r="I293" s="5" t="inlineStr">
        <is>
          <t>Borrador</t>
        </is>
      </c>
      <c r="J293" s="5" t="inlineStr"/>
      <c r="K293" s="5" t="inlineStr"/>
      <c r="L293" s="5" t="inlineStr"/>
      <c r="M293" s="5" t="inlineStr">
        <is>
          <t>train</t>
        </is>
      </c>
      <c r="N293" s="5" t="inlineStr">
        <is>
          <t>No</t>
        </is>
      </c>
      <c r="O293" s="5" t="inlineStr">
        <is>
          <t>No</t>
        </is>
      </c>
      <c r="P293" s="5" t="inlineStr"/>
      <c r="Q293" s="5" t="inlineStr"/>
    </row>
    <row r="294">
      <c r="A294" s="5" t="inlineStr">
        <is>
          <t>GEN-0294</t>
        </is>
      </c>
      <c r="B294" s="5" t="inlineStr">
        <is>
          <t>General</t>
        </is>
      </c>
      <c r="C294" s="6" t="inlineStr">
        <is>
          <t>General › ejercicios de conjugación</t>
        </is>
      </c>
      <c r="D294" s="5" t="inlineStr">
        <is>
          <t>—</t>
        </is>
      </c>
      <c r="E294" s="5" t="inlineStr">
        <is>
          <t>—</t>
        </is>
      </c>
      <c r="F294" s="6" t="inlineStr">
        <is>
          <t>Ella no cierra la mochila.</t>
        </is>
      </c>
      <c r="G294" s="6" t="inlineStr">
        <is>
          <t>Pay muchilata mana wichqanchu.</t>
        </is>
      </c>
      <c r="H294" s="6" t="inlineStr"/>
      <c r="I294" s="5" t="inlineStr">
        <is>
          <t>Borrador</t>
        </is>
      </c>
      <c r="J294" s="5" t="inlineStr"/>
      <c r="K294" s="5" t="inlineStr"/>
      <c r="L294" s="5" t="inlineStr"/>
      <c r="M294" s="5" t="inlineStr">
        <is>
          <t>train</t>
        </is>
      </c>
      <c r="N294" s="5" t="inlineStr">
        <is>
          <t>No</t>
        </is>
      </c>
      <c r="O294" s="5" t="inlineStr">
        <is>
          <t>No</t>
        </is>
      </c>
      <c r="P294" s="5" t="inlineStr"/>
      <c r="Q294" s="5" t="inlineStr"/>
    </row>
    <row r="295">
      <c r="A295" s="5" t="inlineStr">
        <is>
          <t>GEN-0295</t>
        </is>
      </c>
      <c r="B295" s="5" t="inlineStr">
        <is>
          <t>General</t>
        </is>
      </c>
      <c r="C295" s="6" t="inlineStr">
        <is>
          <t>General › ejercicios de conjugación</t>
        </is>
      </c>
      <c r="D295" s="5" t="inlineStr">
        <is>
          <t>—</t>
        </is>
      </c>
      <c r="E295" s="5" t="inlineStr">
        <is>
          <t>—</t>
        </is>
      </c>
      <c r="F295" s="6" t="inlineStr">
        <is>
          <t>Ella cierra la puerta.</t>
        </is>
      </c>
      <c r="G295" s="6" t="inlineStr">
        <is>
          <t>Pay punkuta wichqan.</t>
        </is>
      </c>
      <c r="H295" s="6" t="inlineStr"/>
      <c r="I295" s="5" t="inlineStr">
        <is>
          <t>Borrador</t>
        </is>
      </c>
      <c r="J295" s="5" t="inlineStr">
        <is>
          <t>3</t>
        </is>
      </c>
      <c r="K295" s="5" t="inlineStr">
        <is>
          <t>B03</t>
        </is>
      </c>
      <c r="L295" s="5" t="inlineStr">
        <is>
          <t>B03-S4</t>
        </is>
      </c>
      <c r="M295" s="5" t="inlineStr">
        <is>
          <t>train</t>
        </is>
      </c>
      <c r="N295" s="5" t="inlineStr">
        <is>
          <t>No</t>
        </is>
      </c>
      <c r="O295" s="5" t="inlineStr">
        <is>
          <t>No</t>
        </is>
      </c>
      <c r="P295" s="5" t="inlineStr"/>
      <c r="Q295" s="5" t="n">
        <v>181</v>
      </c>
    </row>
    <row r="296">
      <c r="A296" s="5" t="inlineStr">
        <is>
          <t>GEN-0296</t>
        </is>
      </c>
      <c r="B296" s="5" t="inlineStr">
        <is>
          <t>General</t>
        </is>
      </c>
      <c r="C296" s="6" t="inlineStr">
        <is>
          <t>General › ejercicios de conjugación</t>
        </is>
      </c>
      <c r="D296" s="5" t="inlineStr">
        <is>
          <t>—</t>
        </is>
      </c>
      <c r="E296" s="5" t="inlineStr">
        <is>
          <t>—</t>
        </is>
      </c>
      <c r="F296" s="6" t="inlineStr">
        <is>
          <t>Ellas no cierran la puerta.</t>
        </is>
      </c>
      <c r="G296" s="6" t="inlineStr">
        <is>
          <t>Paykuna punkuta mana wichqankuchu.</t>
        </is>
      </c>
      <c r="H296" s="6" t="inlineStr"/>
      <c r="I296" s="5" t="inlineStr">
        <is>
          <t>Borrador</t>
        </is>
      </c>
      <c r="J296" s="5" t="inlineStr"/>
      <c r="K296" s="5" t="inlineStr"/>
      <c r="L296" s="5" t="inlineStr"/>
      <c r="M296" s="5" t="inlineStr">
        <is>
          <t>train</t>
        </is>
      </c>
      <c r="N296" s="5" t="inlineStr">
        <is>
          <t>No</t>
        </is>
      </c>
      <c r="O296" s="5" t="inlineStr">
        <is>
          <t>No</t>
        </is>
      </c>
      <c r="P296" s="5" t="inlineStr"/>
      <c r="Q296" s="5" t="inlineStr"/>
    </row>
    <row r="297">
      <c r="A297" s="5" t="inlineStr">
        <is>
          <t>GEN-0297</t>
        </is>
      </c>
      <c r="B297" s="5" t="inlineStr">
        <is>
          <t>General</t>
        </is>
      </c>
      <c r="C297" s="6" t="inlineStr">
        <is>
          <t>General › ejercicios de conjugación</t>
        </is>
      </c>
      <c r="D297" s="5" t="inlineStr">
        <is>
          <t>—</t>
        </is>
      </c>
      <c r="E297" s="5" t="inlineStr">
        <is>
          <t>—</t>
        </is>
      </c>
      <c r="F297" s="6" t="inlineStr">
        <is>
          <t>Ellas cierran el libro.</t>
        </is>
      </c>
      <c r="G297" s="6" t="inlineStr">
        <is>
          <t>Paykuna maytuta wichqanku.</t>
        </is>
      </c>
      <c r="H297" s="6" t="inlineStr"/>
      <c r="I297" s="5" t="inlineStr">
        <is>
          <t>Borrador</t>
        </is>
      </c>
      <c r="J297" s="5" t="inlineStr"/>
      <c r="K297" s="5" t="inlineStr"/>
      <c r="L297" s="5" t="inlineStr"/>
      <c r="M297" s="5" t="inlineStr">
        <is>
          <t>train</t>
        </is>
      </c>
      <c r="N297" s="5" t="inlineStr">
        <is>
          <t>No</t>
        </is>
      </c>
      <c r="O297" s="5" t="inlineStr">
        <is>
          <t>No</t>
        </is>
      </c>
      <c r="P297" s="5" t="inlineStr"/>
      <c r="Q297" s="5" t="inlineStr"/>
    </row>
    <row r="298">
      <c r="A298" s="5" t="inlineStr">
        <is>
          <t>GEN-0298</t>
        </is>
      </c>
      <c r="B298" s="5" t="inlineStr">
        <is>
          <t>General</t>
        </is>
      </c>
      <c r="C298" s="6" t="inlineStr">
        <is>
          <t>General › ejercicios de conjugación</t>
        </is>
      </c>
      <c r="D298" s="5" t="inlineStr">
        <is>
          <t>—</t>
        </is>
      </c>
      <c r="E298" s="5" t="inlineStr">
        <is>
          <t>—</t>
        </is>
      </c>
      <c r="F298" s="6" t="inlineStr">
        <is>
          <t>Las niñas cierran la puerta.</t>
        </is>
      </c>
      <c r="G298" s="6" t="inlineStr">
        <is>
          <t>Warmi warmakuna punkuta wichqanku.</t>
        </is>
      </c>
      <c r="H298" s="6" t="inlineStr"/>
      <c r="I298" s="5" t="inlineStr">
        <is>
          <t>Borrador</t>
        </is>
      </c>
      <c r="J298" s="5" t="inlineStr">
        <is>
          <t>2</t>
        </is>
      </c>
      <c r="K298" s="5" t="inlineStr">
        <is>
          <t>B02</t>
        </is>
      </c>
      <c r="L298" s="5" t="inlineStr">
        <is>
          <t>B02-S4</t>
        </is>
      </c>
      <c r="M298" s="5" t="inlineStr">
        <is>
          <t>train</t>
        </is>
      </c>
      <c r="N298" s="5" t="inlineStr">
        <is>
          <t>No</t>
        </is>
      </c>
      <c r="O298" s="5" t="inlineStr">
        <is>
          <t>No</t>
        </is>
      </c>
      <c r="P298" s="5" t="inlineStr"/>
      <c r="Q298" s="5" t="n">
        <v>194</v>
      </c>
    </row>
    <row r="299">
      <c r="A299" s="5" t="inlineStr">
        <is>
          <t>GEN-0299</t>
        </is>
      </c>
      <c r="B299" s="5" t="inlineStr">
        <is>
          <t>General</t>
        </is>
      </c>
      <c r="C299" s="6" t="inlineStr">
        <is>
          <t>General › ejercicios de conjugación</t>
        </is>
      </c>
      <c r="D299" s="5" t="inlineStr">
        <is>
          <t>—</t>
        </is>
      </c>
      <c r="E299" s="5" t="inlineStr">
        <is>
          <t>—</t>
        </is>
      </c>
      <c r="F299" s="6" t="inlineStr">
        <is>
          <t>Las niñas no cierran el libro.</t>
        </is>
      </c>
      <c r="G299" s="6" t="inlineStr">
        <is>
          <t>Warmi warmakuna maytuta mana wichqankuchu.</t>
        </is>
      </c>
      <c r="H299" s="6" t="inlineStr"/>
      <c r="I299" s="5" t="inlineStr">
        <is>
          <t>Borrador</t>
        </is>
      </c>
      <c r="J299" s="5" t="inlineStr"/>
      <c r="K299" s="5" t="inlineStr"/>
      <c r="L299" s="5" t="inlineStr"/>
      <c r="M299" s="5" t="inlineStr">
        <is>
          <t>train</t>
        </is>
      </c>
      <c r="N299" s="5" t="inlineStr">
        <is>
          <t>No</t>
        </is>
      </c>
      <c r="O299" s="5" t="inlineStr">
        <is>
          <t>No</t>
        </is>
      </c>
      <c r="P299" s="5" t="inlineStr"/>
      <c r="Q299" s="5" t="inlineStr"/>
    </row>
    <row r="300">
      <c r="A300" s="5" t="inlineStr">
        <is>
          <t>GEN-0300</t>
        </is>
      </c>
      <c r="B300" s="5" t="inlineStr">
        <is>
          <t>General</t>
        </is>
      </c>
      <c r="C300" s="6" t="inlineStr">
        <is>
          <t>General › ejercicios de conjugación</t>
        </is>
      </c>
      <c r="D300" s="5" t="inlineStr">
        <is>
          <t>—</t>
        </is>
      </c>
      <c r="E300" s="5" t="inlineStr">
        <is>
          <t>—</t>
        </is>
      </c>
      <c r="F300" s="6" t="inlineStr">
        <is>
          <t>Nosotras no cerramos la puerta.</t>
        </is>
      </c>
      <c r="G300" s="6" t="inlineStr">
        <is>
          <t>Ñuqayku punkuta mana wichqaykuchu.</t>
        </is>
      </c>
      <c r="H300" s="6" t="inlineStr"/>
      <c r="I300" s="5" t="inlineStr">
        <is>
          <t>Borrador</t>
        </is>
      </c>
      <c r="J300" s="5" t="inlineStr"/>
      <c r="K300" s="5" t="inlineStr"/>
      <c r="L300" s="5" t="inlineStr"/>
      <c r="M300" s="5" t="inlineStr">
        <is>
          <t>train</t>
        </is>
      </c>
      <c r="N300" s="5" t="inlineStr">
        <is>
          <t>No</t>
        </is>
      </c>
      <c r="O300" s="5" t="inlineStr">
        <is>
          <t>No</t>
        </is>
      </c>
      <c r="P300" s="5" t="inlineStr"/>
      <c r="Q300" s="5" t="inlineStr"/>
    </row>
    <row r="301">
      <c r="A301" s="5" t="inlineStr">
        <is>
          <t>GEN-0301</t>
        </is>
      </c>
      <c r="B301" s="5" t="inlineStr">
        <is>
          <t>General</t>
        </is>
      </c>
      <c r="C301" s="6" t="inlineStr">
        <is>
          <t>General › ejercicios de conjugación</t>
        </is>
      </c>
      <c r="D301" s="5" t="inlineStr">
        <is>
          <t>—</t>
        </is>
      </c>
      <c r="E301" s="5" t="inlineStr">
        <is>
          <t>—</t>
        </is>
      </c>
      <c r="F301" s="6" t="inlineStr">
        <is>
          <t>Nosotros cerramos el libro.</t>
        </is>
      </c>
      <c r="G301" s="6" t="inlineStr">
        <is>
          <t>Ñuqayku maytuta wichqayku.</t>
        </is>
      </c>
      <c r="H301" s="6" t="inlineStr"/>
      <c r="I301" s="5" t="inlineStr">
        <is>
          <t>Borrador</t>
        </is>
      </c>
      <c r="J301" s="5" t="inlineStr"/>
      <c r="K301" s="5" t="inlineStr"/>
      <c r="L301" s="5" t="inlineStr"/>
      <c r="M301" s="5" t="inlineStr">
        <is>
          <t>train</t>
        </is>
      </c>
      <c r="N301" s="5" t="inlineStr">
        <is>
          <t>No</t>
        </is>
      </c>
      <c r="O301" s="5" t="inlineStr">
        <is>
          <t>No</t>
        </is>
      </c>
      <c r="P301" s="5" t="inlineStr"/>
      <c r="Q301" s="5" t="inlineStr"/>
    </row>
    <row r="302">
      <c r="A302" s="5" t="inlineStr">
        <is>
          <t>GEN-0302</t>
        </is>
      </c>
      <c r="B302" s="5" t="inlineStr">
        <is>
          <t>General</t>
        </is>
      </c>
      <c r="C302" s="6" t="inlineStr">
        <is>
          <t>General › ejercicios de conjugación</t>
        </is>
      </c>
      <c r="D302" s="5" t="inlineStr">
        <is>
          <t>—</t>
        </is>
      </c>
      <c r="E302" s="5" t="inlineStr">
        <is>
          <t>—</t>
        </is>
      </c>
      <c r="F302" s="6" t="inlineStr">
        <is>
          <t>Tú cierras la mochila.</t>
        </is>
      </c>
      <c r="G302" s="6" t="inlineStr">
        <is>
          <t>Qam muchilata wichqanki.</t>
        </is>
      </c>
      <c r="H302" s="6" t="inlineStr"/>
      <c r="I302" s="5" t="inlineStr">
        <is>
          <t>Borrador</t>
        </is>
      </c>
      <c r="J302" s="5" t="inlineStr"/>
      <c r="K302" s="5" t="inlineStr"/>
      <c r="L302" s="5" t="inlineStr"/>
      <c r="M302" s="5" t="inlineStr">
        <is>
          <t>train</t>
        </is>
      </c>
      <c r="N302" s="5" t="inlineStr">
        <is>
          <t>No</t>
        </is>
      </c>
      <c r="O302" s="5" t="inlineStr">
        <is>
          <t>No</t>
        </is>
      </c>
      <c r="P302" s="5" t="inlineStr"/>
      <c r="Q302" s="5" t="inlineStr"/>
    </row>
    <row r="303">
      <c r="A303" s="5" t="inlineStr">
        <is>
          <t>GEN-0303</t>
        </is>
      </c>
      <c r="B303" s="5" t="inlineStr">
        <is>
          <t>General</t>
        </is>
      </c>
      <c r="C303" s="6" t="inlineStr">
        <is>
          <t>General › ejercicios de conjugación</t>
        </is>
      </c>
      <c r="D303" s="5" t="inlineStr">
        <is>
          <t>—</t>
        </is>
      </c>
      <c r="E303" s="5" t="inlineStr">
        <is>
          <t>—</t>
        </is>
      </c>
      <c r="F303" s="6" t="inlineStr">
        <is>
          <t>Ustedes no cierran la mochila.</t>
        </is>
      </c>
      <c r="G303" s="6" t="inlineStr">
        <is>
          <t>Qamkuna muchilata mana wichqankichikchu.</t>
        </is>
      </c>
      <c r="H303" s="6" t="inlineStr"/>
      <c r="I303" s="5" t="inlineStr">
        <is>
          <t>Borrador</t>
        </is>
      </c>
      <c r="J303" s="5" t="inlineStr">
        <is>
          <t>5</t>
        </is>
      </c>
      <c r="K303" s="5" t="inlineStr">
        <is>
          <t>B05</t>
        </is>
      </c>
      <c r="L303" s="5" t="inlineStr">
        <is>
          <t>B05-S4</t>
        </is>
      </c>
      <c r="M303" s="5" t="inlineStr">
        <is>
          <t>train</t>
        </is>
      </c>
      <c r="N303" s="5" t="inlineStr">
        <is>
          <t>No</t>
        </is>
      </c>
      <c r="O303" s="5" t="inlineStr">
        <is>
          <t>No</t>
        </is>
      </c>
      <c r="P303" s="5" t="inlineStr"/>
      <c r="Q303" s="5" t="n">
        <v>169</v>
      </c>
    </row>
    <row r="304">
      <c r="A304" s="5" t="inlineStr">
        <is>
          <t>GEN-0304</t>
        </is>
      </c>
      <c r="B304" s="5" t="inlineStr">
        <is>
          <t>General</t>
        </is>
      </c>
      <c r="C304" s="6" t="inlineStr">
        <is>
          <t>General › ejercicios de conjugación</t>
        </is>
      </c>
      <c r="D304" s="5" t="inlineStr">
        <is>
          <t>—</t>
        </is>
      </c>
      <c r="E304" s="5" t="inlineStr">
        <is>
          <t>—</t>
        </is>
      </c>
      <c r="F304" s="6" t="inlineStr">
        <is>
          <t>Ustedes no cierran el libro.</t>
        </is>
      </c>
      <c r="G304" s="6" t="inlineStr">
        <is>
          <t>Qamkuna maytuta mana wichqankichikchu.</t>
        </is>
      </c>
      <c r="H304" s="6" t="inlineStr"/>
      <c r="I304" s="5" t="inlineStr">
        <is>
          <t>Borrador</t>
        </is>
      </c>
      <c r="J304" s="5" t="inlineStr"/>
      <c r="K304" s="5" t="inlineStr"/>
      <c r="L304" s="5" t="inlineStr"/>
      <c r="M304" s="5" t="inlineStr">
        <is>
          <t>train</t>
        </is>
      </c>
      <c r="N304" s="5" t="inlineStr">
        <is>
          <t>No</t>
        </is>
      </c>
      <c r="O304" s="5" t="inlineStr">
        <is>
          <t>No</t>
        </is>
      </c>
      <c r="P304" s="5" t="inlineStr"/>
      <c r="Q304" s="5" t="inlineStr"/>
    </row>
    <row r="305">
      <c r="A305" s="5" t="inlineStr">
        <is>
          <t>GEN-0305</t>
        </is>
      </c>
      <c r="B305" s="5" t="inlineStr">
        <is>
          <t>General</t>
        </is>
      </c>
      <c r="C305" s="6" t="inlineStr">
        <is>
          <t>General › ejercicios de conjugación</t>
        </is>
      </c>
      <c r="D305" s="5" t="inlineStr">
        <is>
          <t>—</t>
        </is>
      </c>
      <c r="E305" s="5" t="inlineStr">
        <is>
          <t>—</t>
        </is>
      </c>
      <c r="F305" s="6" t="inlineStr">
        <is>
          <t>Yo no cierro el libro.</t>
        </is>
      </c>
      <c r="G305" s="6" t="inlineStr">
        <is>
          <t>Ñuqa maytuta mana wichqanichu.</t>
        </is>
      </c>
      <c r="H305" s="6" t="inlineStr"/>
      <c r="I305" s="5" t="inlineStr">
        <is>
          <t>Borrador</t>
        </is>
      </c>
      <c r="J305" s="5" t="inlineStr"/>
      <c r="K305" s="5" t="inlineStr"/>
      <c r="L305" s="5" t="inlineStr"/>
      <c r="M305" s="5" t="inlineStr">
        <is>
          <t>train</t>
        </is>
      </c>
      <c r="N305" s="5" t="inlineStr">
        <is>
          <t>No</t>
        </is>
      </c>
      <c r="O305" s="5" t="inlineStr">
        <is>
          <t>No</t>
        </is>
      </c>
      <c r="P305" s="5" t="inlineStr"/>
      <c r="Q305" s="5" t="inlineStr"/>
    </row>
    <row r="306">
      <c r="A306" s="5" t="inlineStr">
        <is>
          <t>GEN-0306</t>
        </is>
      </c>
      <c r="B306" s="5" t="inlineStr">
        <is>
          <t>General</t>
        </is>
      </c>
      <c r="C306" s="6" t="inlineStr">
        <is>
          <t>General › ejercicios de conjugación</t>
        </is>
      </c>
      <c r="D306" s="5" t="inlineStr">
        <is>
          <t>—</t>
        </is>
      </c>
      <c r="E306" s="5" t="inlineStr">
        <is>
          <t>—</t>
        </is>
      </c>
      <c r="F306" s="6" t="inlineStr">
        <is>
          <t>Él no cierra el libro.</t>
        </is>
      </c>
      <c r="G306" s="6" t="inlineStr">
        <is>
          <t>Pay maytuta mana wichqanchu.</t>
        </is>
      </c>
      <c r="H306" s="6" t="inlineStr"/>
      <c r="I306" s="5" t="inlineStr">
        <is>
          <t>Borrador</t>
        </is>
      </c>
      <c r="J306" s="5" t="inlineStr"/>
      <c r="K306" s="5" t="inlineStr"/>
      <c r="L306" s="5" t="inlineStr"/>
      <c r="M306" s="5" t="inlineStr">
        <is>
          <t>train</t>
        </is>
      </c>
      <c r="N306" s="5" t="inlineStr">
        <is>
          <t>No</t>
        </is>
      </c>
      <c r="O306" s="5" t="inlineStr">
        <is>
          <t>No</t>
        </is>
      </c>
      <c r="P306" s="5" t="inlineStr"/>
      <c r="Q306" s="5" t="inlineStr"/>
    </row>
    <row r="307">
      <c r="A307" s="5" t="inlineStr">
        <is>
          <t>GEN-0307</t>
        </is>
      </c>
      <c r="B307" s="5" t="inlineStr">
        <is>
          <t>General</t>
        </is>
      </c>
      <c r="C307" s="6" t="inlineStr">
        <is>
          <t>General › ejercicios de conjugación</t>
        </is>
      </c>
      <c r="D307" s="5" t="inlineStr">
        <is>
          <t>—</t>
        </is>
      </c>
      <c r="E307" s="5" t="inlineStr">
        <is>
          <t>—</t>
        </is>
      </c>
      <c r="F307" s="6" t="inlineStr">
        <is>
          <t>Ella no construye un puente.</t>
        </is>
      </c>
      <c r="G307" s="6" t="inlineStr">
        <is>
          <t>Pay huk chakata mana ruranchu.</t>
        </is>
      </c>
      <c r="H307" s="6" t="inlineStr"/>
      <c r="I307" s="5" t="inlineStr">
        <is>
          <t>Borrador</t>
        </is>
      </c>
      <c r="J307" s="5" t="inlineStr"/>
      <c r="K307" s="5" t="inlineStr"/>
      <c r="L307" s="5" t="inlineStr"/>
      <c r="M307" s="5" t="inlineStr">
        <is>
          <t>train</t>
        </is>
      </c>
      <c r="N307" s="5" t="inlineStr">
        <is>
          <t>No</t>
        </is>
      </c>
      <c r="O307" s="5" t="inlineStr">
        <is>
          <t>No</t>
        </is>
      </c>
      <c r="P307" s="5" t="inlineStr"/>
      <c r="Q307" s="5" t="inlineStr"/>
    </row>
    <row r="308">
      <c r="A308" s="5" t="inlineStr">
        <is>
          <t>GEN-0308</t>
        </is>
      </c>
      <c r="B308" s="5" t="inlineStr">
        <is>
          <t>General</t>
        </is>
      </c>
      <c r="C308" s="6" t="inlineStr">
        <is>
          <t>General › ejercicios de conjugación</t>
        </is>
      </c>
      <c r="D308" s="5" t="inlineStr">
        <is>
          <t>—</t>
        </is>
      </c>
      <c r="E308" s="5" t="inlineStr">
        <is>
          <t>—</t>
        </is>
      </c>
      <c r="F308" s="6" t="inlineStr">
        <is>
          <t>Ella construye un puente.</t>
        </is>
      </c>
      <c r="G308" s="6" t="inlineStr">
        <is>
          <t>Pay huk chakata ruran.</t>
        </is>
      </c>
      <c r="H308" s="6" t="inlineStr"/>
      <c r="I308" s="5" t="inlineStr">
        <is>
          <t>Borrador</t>
        </is>
      </c>
      <c r="J308" s="5" t="inlineStr"/>
      <c r="K308" s="5" t="inlineStr"/>
      <c r="L308" s="5" t="inlineStr"/>
      <c r="M308" s="5" t="inlineStr">
        <is>
          <t>train</t>
        </is>
      </c>
      <c r="N308" s="5" t="inlineStr">
        <is>
          <t>No</t>
        </is>
      </c>
      <c r="O308" s="5" t="inlineStr">
        <is>
          <t>No</t>
        </is>
      </c>
      <c r="P308" s="5" t="inlineStr"/>
      <c r="Q308" s="5" t="inlineStr"/>
    </row>
    <row r="309">
      <c r="A309" s="5" t="inlineStr">
        <is>
          <t>GEN-0309</t>
        </is>
      </c>
      <c r="B309" s="5" t="inlineStr">
        <is>
          <t>General</t>
        </is>
      </c>
      <c r="C309" s="6" t="inlineStr">
        <is>
          <t>General › ejercicios de conjugación</t>
        </is>
      </c>
      <c r="D309" s="5" t="inlineStr">
        <is>
          <t>—</t>
        </is>
      </c>
      <c r="E309" s="5" t="inlineStr">
        <is>
          <t>—</t>
        </is>
      </c>
      <c r="F309" s="6" t="inlineStr">
        <is>
          <t>Ellas no construyen una casa.</t>
        </is>
      </c>
      <c r="G309" s="6" t="inlineStr">
        <is>
          <t>Paykuna huk wasita mana rurankuchu.</t>
        </is>
      </c>
      <c r="H309" s="6" t="inlineStr"/>
      <c r="I309" s="5" t="inlineStr">
        <is>
          <t>Borrador</t>
        </is>
      </c>
      <c r="J309" s="5" t="inlineStr"/>
      <c r="K309" s="5" t="inlineStr"/>
      <c r="L309" s="5" t="inlineStr"/>
      <c r="M309" s="5" t="inlineStr">
        <is>
          <t>train</t>
        </is>
      </c>
      <c r="N309" s="5" t="inlineStr">
        <is>
          <t>No</t>
        </is>
      </c>
      <c r="O309" s="5" t="inlineStr">
        <is>
          <t>No</t>
        </is>
      </c>
      <c r="P309" s="5" t="inlineStr"/>
      <c r="Q309" s="5" t="inlineStr"/>
    </row>
    <row r="310">
      <c r="A310" s="5" t="inlineStr">
        <is>
          <t>GEN-0310</t>
        </is>
      </c>
      <c r="B310" s="5" t="inlineStr">
        <is>
          <t>General</t>
        </is>
      </c>
      <c r="C310" s="6" t="inlineStr">
        <is>
          <t>General › ejercicios de conjugación</t>
        </is>
      </c>
      <c r="D310" s="5" t="inlineStr">
        <is>
          <t>—</t>
        </is>
      </c>
      <c r="E310" s="5" t="inlineStr">
        <is>
          <t>—</t>
        </is>
      </c>
      <c r="F310" s="6" t="inlineStr">
        <is>
          <t>Ellas construyen una casa.</t>
        </is>
      </c>
      <c r="G310" s="6" t="inlineStr">
        <is>
          <t>Paykuna huk wasita ruranku.</t>
        </is>
      </c>
      <c r="H310" s="6" t="inlineStr"/>
      <c r="I310" s="5" t="inlineStr">
        <is>
          <t>Borrador</t>
        </is>
      </c>
      <c r="J310" s="5" t="inlineStr"/>
      <c r="K310" s="5" t="inlineStr"/>
      <c r="L310" s="5" t="inlineStr"/>
      <c r="M310" s="5" t="inlineStr">
        <is>
          <t>train</t>
        </is>
      </c>
      <c r="N310" s="5" t="inlineStr">
        <is>
          <t>No</t>
        </is>
      </c>
      <c r="O310" s="5" t="inlineStr">
        <is>
          <t>No</t>
        </is>
      </c>
      <c r="P310" s="5" t="inlineStr"/>
      <c r="Q310" s="5" t="inlineStr"/>
    </row>
    <row r="311">
      <c r="A311" s="5" t="inlineStr">
        <is>
          <t>GEN-0311</t>
        </is>
      </c>
      <c r="B311" s="5" t="inlineStr">
        <is>
          <t>General</t>
        </is>
      </c>
      <c r="C311" s="6" t="inlineStr">
        <is>
          <t>General › ejercicios de conjugación</t>
        </is>
      </c>
      <c r="D311" s="5" t="inlineStr">
        <is>
          <t>—</t>
        </is>
      </c>
      <c r="E311" s="5" t="inlineStr">
        <is>
          <t>—</t>
        </is>
      </c>
      <c r="F311" s="6" t="inlineStr">
        <is>
          <t>La niña construye una casa.</t>
        </is>
      </c>
      <c r="G311" s="6" t="inlineStr">
        <is>
          <t>Warmi warma huk wasita ruran.</t>
        </is>
      </c>
      <c r="H311" s="6" t="inlineStr"/>
      <c r="I311" s="5" t="inlineStr">
        <is>
          <t>Borrador</t>
        </is>
      </c>
      <c r="J311" s="5" t="inlineStr"/>
      <c r="K311" s="5" t="inlineStr"/>
      <c r="L311" s="5" t="inlineStr"/>
      <c r="M311" s="5" t="inlineStr">
        <is>
          <t>train</t>
        </is>
      </c>
      <c r="N311" s="5" t="inlineStr">
        <is>
          <t>No</t>
        </is>
      </c>
      <c r="O311" s="5" t="inlineStr">
        <is>
          <t>No</t>
        </is>
      </c>
      <c r="P311" s="5" t="inlineStr"/>
      <c r="Q311" s="5" t="inlineStr"/>
    </row>
    <row r="312">
      <c r="A312" s="5" t="inlineStr">
        <is>
          <t>GEN-0312</t>
        </is>
      </c>
      <c r="B312" s="5" t="inlineStr">
        <is>
          <t>General</t>
        </is>
      </c>
      <c r="C312" s="6" t="inlineStr">
        <is>
          <t>General › ejercicios de conjugación</t>
        </is>
      </c>
      <c r="D312" s="5" t="inlineStr">
        <is>
          <t>—</t>
        </is>
      </c>
      <c r="E312" s="5" t="inlineStr">
        <is>
          <t>—</t>
        </is>
      </c>
      <c r="F312" s="6" t="inlineStr">
        <is>
          <t>La niña no construye una casa.</t>
        </is>
      </c>
      <c r="G312" s="6" t="inlineStr">
        <is>
          <t>Warmi warma huk wasita mana ruranchu.</t>
        </is>
      </c>
      <c r="H312" s="6" t="inlineStr"/>
      <c r="I312" s="5" t="inlineStr">
        <is>
          <t>Borrador</t>
        </is>
      </c>
      <c r="J312" s="5" t="inlineStr"/>
      <c r="K312" s="5" t="inlineStr"/>
      <c r="L312" s="5" t="inlineStr"/>
      <c r="M312" s="5" t="inlineStr">
        <is>
          <t>train</t>
        </is>
      </c>
      <c r="N312" s="5" t="inlineStr">
        <is>
          <t>No</t>
        </is>
      </c>
      <c r="O312" s="5" t="inlineStr">
        <is>
          <t>No</t>
        </is>
      </c>
      <c r="P312" s="5" t="inlineStr"/>
      <c r="Q312" s="5" t="inlineStr"/>
    </row>
    <row r="313">
      <c r="A313" s="5" t="inlineStr">
        <is>
          <t>GEN-0313</t>
        </is>
      </c>
      <c r="B313" s="5" t="inlineStr">
        <is>
          <t>General</t>
        </is>
      </c>
      <c r="C313" s="6" t="inlineStr">
        <is>
          <t>General › ejercicios de conjugación</t>
        </is>
      </c>
      <c r="D313" s="5" t="inlineStr">
        <is>
          <t>—</t>
        </is>
      </c>
      <c r="E313" s="5" t="inlineStr">
        <is>
          <t>—</t>
        </is>
      </c>
      <c r="F313" s="6" t="inlineStr">
        <is>
          <t>Los niños construyen una torre.</t>
        </is>
      </c>
      <c r="G313" s="6" t="inlineStr">
        <is>
          <t>Warmakuna huk turrita ruranku.</t>
        </is>
      </c>
      <c r="H313" s="6" t="inlineStr"/>
      <c r="I313" s="5" t="inlineStr">
        <is>
          <t>Borrador</t>
        </is>
      </c>
      <c r="J313" s="5" t="inlineStr">
        <is>
          <t>3</t>
        </is>
      </c>
      <c r="K313" s="5" t="inlineStr">
        <is>
          <t>B03</t>
        </is>
      </c>
      <c r="L313" s="5" t="inlineStr">
        <is>
          <t>B03-S3</t>
        </is>
      </c>
      <c r="M313" s="5" t="inlineStr">
        <is>
          <t>train</t>
        </is>
      </c>
      <c r="N313" s="5" t="inlineStr">
        <is>
          <t>No</t>
        </is>
      </c>
      <c r="O313" s="5" t="inlineStr">
        <is>
          <t>No</t>
        </is>
      </c>
      <c r="P313" s="5" t="inlineStr"/>
      <c r="Q313" s="5" t="n">
        <v>114</v>
      </c>
    </row>
    <row r="314">
      <c r="A314" s="5" t="inlineStr">
        <is>
          <t>GEN-0314</t>
        </is>
      </c>
      <c r="B314" s="5" t="inlineStr">
        <is>
          <t>General</t>
        </is>
      </c>
      <c r="C314" s="6" t="inlineStr">
        <is>
          <t>General › ejercicios de conjugación</t>
        </is>
      </c>
      <c r="D314" s="5" t="inlineStr">
        <is>
          <t>—</t>
        </is>
      </c>
      <c r="E314" s="5" t="inlineStr">
        <is>
          <t>—</t>
        </is>
      </c>
      <c r="F314" s="6" t="inlineStr">
        <is>
          <t>Nosotras no construimos una casa.</t>
        </is>
      </c>
      <c r="G314" s="6" t="inlineStr">
        <is>
          <t>Ñuqayku huk wasita mana ruraykuchu.</t>
        </is>
      </c>
      <c r="H314" s="6" t="inlineStr"/>
      <c r="I314" s="5" t="inlineStr">
        <is>
          <t>Borrador</t>
        </is>
      </c>
      <c r="J314" s="5" t="inlineStr"/>
      <c r="K314" s="5" t="inlineStr"/>
      <c r="L314" s="5" t="inlineStr"/>
      <c r="M314" s="5" t="inlineStr">
        <is>
          <t>train</t>
        </is>
      </c>
      <c r="N314" s="5" t="inlineStr">
        <is>
          <t>No</t>
        </is>
      </c>
      <c r="O314" s="5" t="inlineStr">
        <is>
          <t>No</t>
        </is>
      </c>
      <c r="P314" s="5" t="inlineStr"/>
      <c r="Q314" s="5" t="inlineStr"/>
    </row>
    <row r="315">
      <c r="A315" s="5" t="inlineStr">
        <is>
          <t>GEN-0315</t>
        </is>
      </c>
      <c r="B315" s="5" t="inlineStr">
        <is>
          <t>General</t>
        </is>
      </c>
      <c r="C315" s="6" t="inlineStr">
        <is>
          <t>General › ejercicios de conjugación</t>
        </is>
      </c>
      <c r="D315" s="5" t="inlineStr">
        <is>
          <t>—</t>
        </is>
      </c>
      <c r="E315" s="5" t="inlineStr">
        <is>
          <t>—</t>
        </is>
      </c>
      <c r="F315" s="6" t="inlineStr">
        <is>
          <t>Nosotros no construimos una torre.</t>
        </is>
      </c>
      <c r="G315" s="6" t="inlineStr">
        <is>
          <t>Ñuqayku huk turrita mana ruraykuchu.</t>
        </is>
      </c>
      <c r="H315" s="6" t="inlineStr"/>
      <c r="I315" s="5" t="inlineStr">
        <is>
          <t>Borrador</t>
        </is>
      </c>
      <c r="J315" s="5" t="inlineStr">
        <is>
          <t>4</t>
        </is>
      </c>
      <c r="K315" s="5" t="inlineStr">
        <is>
          <t>B04</t>
        </is>
      </c>
      <c r="L315" s="5" t="inlineStr">
        <is>
          <t>B04-S4</t>
        </is>
      </c>
      <c r="M315" s="5" t="inlineStr">
        <is>
          <t>train</t>
        </is>
      </c>
      <c r="N315" s="5" t="inlineStr">
        <is>
          <t>No</t>
        </is>
      </c>
      <c r="O315" s="5" t="inlineStr">
        <is>
          <t>No</t>
        </is>
      </c>
      <c r="P315" s="5" t="inlineStr"/>
      <c r="Q315" s="5" t="n">
        <v>163</v>
      </c>
    </row>
    <row r="316">
      <c r="A316" s="5" t="inlineStr">
        <is>
          <t>GEN-0316</t>
        </is>
      </c>
      <c r="B316" s="5" t="inlineStr">
        <is>
          <t>General</t>
        </is>
      </c>
      <c r="C316" s="6" t="inlineStr">
        <is>
          <t>General › ejercicios de conjugación</t>
        </is>
      </c>
      <c r="D316" s="5" t="inlineStr">
        <is>
          <t>—</t>
        </is>
      </c>
      <c r="E316" s="5" t="inlineStr">
        <is>
          <t>—</t>
        </is>
      </c>
      <c r="F316" s="6" t="inlineStr">
        <is>
          <t>Tú construyes una casa.</t>
        </is>
      </c>
      <c r="G316" s="6" t="inlineStr">
        <is>
          <t>Qam huk wasita ruranki.</t>
        </is>
      </c>
      <c r="H316" s="6" t="inlineStr"/>
      <c r="I316" s="5" t="inlineStr">
        <is>
          <t>Borrador</t>
        </is>
      </c>
      <c r="J316" s="5" t="inlineStr"/>
      <c r="K316" s="5" t="inlineStr"/>
      <c r="L316" s="5" t="inlineStr"/>
      <c r="M316" s="5" t="inlineStr">
        <is>
          <t>train</t>
        </is>
      </c>
      <c r="N316" s="5" t="inlineStr">
        <is>
          <t>No</t>
        </is>
      </c>
      <c r="O316" s="5" t="inlineStr">
        <is>
          <t>No</t>
        </is>
      </c>
      <c r="P316" s="5" t="inlineStr"/>
      <c r="Q316" s="5" t="inlineStr"/>
    </row>
    <row r="317">
      <c r="A317" s="5" t="inlineStr">
        <is>
          <t>GEN-0317</t>
        </is>
      </c>
      <c r="B317" s="5" t="inlineStr">
        <is>
          <t>General</t>
        </is>
      </c>
      <c r="C317" s="6" t="inlineStr">
        <is>
          <t>General › ejercicios de conjugación</t>
        </is>
      </c>
      <c r="D317" s="5" t="inlineStr">
        <is>
          <t>—</t>
        </is>
      </c>
      <c r="E317" s="5" t="inlineStr">
        <is>
          <t>—</t>
        </is>
      </c>
      <c r="F317" s="6" t="inlineStr">
        <is>
          <t>Tú construyes un puente.</t>
        </is>
      </c>
      <c r="G317" s="6" t="inlineStr">
        <is>
          <t>Qam huk chakata ruranki.</t>
        </is>
      </c>
      <c r="H317" s="6" t="inlineStr"/>
      <c r="I317" s="5" t="inlineStr">
        <is>
          <t>Borrador</t>
        </is>
      </c>
      <c r="J317" s="5" t="inlineStr"/>
      <c r="K317" s="5" t="inlineStr"/>
      <c r="L317" s="5" t="inlineStr"/>
      <c r="M317" s="5" t="inlineStr">
        <is>
          <t>train</t>
        </is>
      </c>
      <c r="N317" s="5" t="inlineStr">
        <is>
          <t>No</t>
        </is>
      </c>
      <c r="O317" s="5" t="inlineStr">
        <is>
          <t>No</t>
        </is>
      </c>
      <c r="P317" s="5" t="inlineStr"/>
      <c r="Q317" s="5" t="inlineStr"/>
    </row>
    <row r="318">
      <c r="A318" s="5" t="inlineStr">
        <is>
          <t>GEN-0318</t>
        </is>
      </c>
      <c r="B318" s="5" t="inlineStr">
        <is>
          <t>General</t>
        </is>
      </c>
      <c r="C318" s="6" t="inlineStr">
        <is>
          <t>General › ejercicios de conjugación</t>
        </is>
      </c>
      <c r="D318" s="5" t="inlineStr">
        <is>
          <t>—</t>
        </is>
      </c>
      <c r="E318" s="5" t="inlineStr">
        <is>
          <t>—</t>
        </is>
      </c>
      <c r="F318" s="6" t="inlineStr">
        <is>
          <t>Ustedes construyen un puente.</t>
        </is>
      </c>
      <c r="G318" s="6" t="inlineStr">
        <is>
          <t>Qamkuna huk chakata rurankichik.</t>
        </is>
      </c>
      <c r="H318" s="6" t="inlineStr"/>
      <c r="I318" s="5" t="inlineStr">
        <is>
          <t>Borrador</t>
        </is>
      </c>
      <c r="J318" s="5" t="inlineStr"/>
      <c r="K318" s="5" t="inlineStr"/>
      <c r="L318" s="5" t="inlineStr"/>
      <c r="M318" s="5" t="inlineStr">
        <is>
          <t>train</t>
        </is>
      </c>
      <c r="N318" s="5" t="inlineStr">
        <is>
          <t>No</t>
        </is>
      </c>
      <c r="O318" s="5" t="inlineStr">
        <is>
          <t>No</t>
        </is>
      </c>
      <c r="P318" s="5" t="inlineStr"/>
      <c r="Q318" s="5" t="inlineStr"/>
    </row>
    <row r="319">
      <c r="A319" s="5" t="inlineStr">
        <is>
          <t>GEN-0319</t>
        </is>
      </c>
      <c r="B319" s="5" t="inlineStr">
        <is>
          <t>General</t>
        </is>
      </c>
      <c r="C319" s="6" t="inlineStr">
        <is>
          <t>General › ejercicios de conjugación</t>
        </is>
      </c>
      <c r="D319" s="5" t="inlineStr">
        <is>
          <t>—</t>
        </is>
      </c>
      <c r="E319" s="5" t="inlineStr">
        <is>
          <t>—</t>
        </is>
      </c>
      <c r="F319" s="6" t="inlineStr">
        <is>
          <t>Yo construyo un puente.</t>
        </is>
      </c>
      <c r="G319" s="6" t="inlineStr">
        <is>
          <t>Ñuqa huk chakata rurani.</t>
        </is>
      </c>
      <c r="H319" s="6" t="inlineStr"/>
      <c r="I319" s="5" t="inlineStr">
        <is>
          <t>Borrador</t>
        </is>
      </c>
      <c r="J319" s="5" t="inlineStr"/>
      <c r="K319" s="5" t="inlineStr"/>
      <c r="L319" s="5" t="inlineStr"/>
      <c r="M319" s="5" t="inlineStr">
        <is>
          <t>train</t>
        </is>
      </c>
      <c r="N319" s="5" t="inlineStr">
        <is>
          <t>No</t>
        </is>
      </c>
      <c r="O319" s="5" t="inlineStr">
        <is>
          <t>No</t>
        </is>
      </c>
      <c r="P319" s="5" t="inlineStr"/>
      <c r="Q319" s="5" t="inlineStr"/>
    </row>
    <row r="320">
      <c r="A320" s="5" t="inlineStr">
        <is>
          <t>GEN-0320</t>
        </is>
      </c>
      <c r="B320" s="5" t="inlineStr">
        <is>
          <t>General</t>
        </is>
      </c>
      <c r="C320" s="6" t="inlineStr">
        <is>
          <t>General › ejercicios de conjugación</t>
        </is>
      </c>
      <c r="D320" s="5" t="inlineStr">
        <is>
          <t>—</t>
        </is>
      </c>
      <c r="E320" s="5" t="inlineStr">
        <is>
          <t>—</t>
        </is>
      </c>
      <c r="F320" s="6" t="inlineStr">
        <is>
          <t>Él no construye una torre.</t>
        </is>
      </c>
      <c r="G320" s="6" t="inlineStr">
        <is>
          <t>Pay huk turrita mana ruranchu.</t>
        </is>
      </c>
      <c r="H320" s="6" t="inlineStr"/>
      <c r="I320" s="5" t="inlineStr">
        <is>
          <t>Borrador</t>
        </is>
      </c>
      <c r="J320" s="5" t="inlineStr">
        <is>
          <t>5</t>
        </is>
      </c>
      <c r="K320" s="5" t="inlineStr">
        <is>
          <t>B05</t>
        </is>
      </c>
      <c r="L320" s="5" t="inlineStr">
        <is>
          <t>B05-S1</t>
        </is>
      </c>
      <c r="M320" s="5" t="inlineStr">
        <is>
          <t>train</t>
        </is>
      </c>
      <c r="N320" s="5" t="inlineStr">
        <is>
          <t>No</t>
        </is>
      </c>
      <c r="O320" s="5" t="inlineStr">
        <is>
          <t>No</t>
        </is>
      </c>
      <c r="P320" s="5" t="inlineStr"/>
      <c r="Q320" s="5" t="n">
        <v>15</v>
      </c>
    </row>
    <row r="321">
      <c r="A321" s="5" t="inlineStr">
        <is>
          <t>GEN-0321</t>
        </is>
      </c>
      <c r="B321" s="5" t="inlineStr">
        <is>
          <t>General</t>
        </is>
      </c>
      <c r="C321" s="6" t="inlineStr">
        <is>
          <t>General › ejercicios de conjugación</t>
        </is>
      </c>
      <c r="D321" s="5" t="inlineStr">
        <is>
          <t>—</t>
        </is>
      </c>
      <c r="E321" s="5" t="inlineStr">
        <is>
          <t>—</t>
        </is>
      </c>
      <c r="F321" s="6" t="inlineStr">
        <is>
          <t>Ella no corre bajo la lluvia.</t>
        </is>
      </c>
      <c r="G321" s="6" t="inlineStr">
        <is>
          <t>Pay parapi mana kallpanchu.</t>
        </is>
      </c>
      <c r="H321" s="6" t="inlineStr"/>
      <c r="I321" s="5" t="inlineStr">
        <is>
          <t>Borrador</t>
        </is>
      </c>
      <c r="J321" s="5" t="inlineStr"/>
      <c r="K321" s="5" t="inlineStr"/>
      <c r="L321" s="5" t="inlineStr"/>
      <c r="M321" s="5" t="inlineStr">
        <is>
          <t>train</t>
        </is>
      </c>
      <c r="N321" s="5" t="inlineStr">
        <is>
          <t>No</t>
        </is>
      </c>
      <c r="O321" s="5" t="inlineStr">
        <is>
          <t>No</t>
        </is>
      </c>
      <c r="P321" s="5" t="inlineStr"/>
      <c r="Q321" s="5" t="inlineStr"/>
    </row>
    <row r="322">
      <c r="A322" s="5" t="inlineStr">
        <is>
          <t>GEN-0322</t>
        </is>
      </c>
      <c r="B322" s="5" t="inlineStr">
        <is>
          <t>General</t>
        </is>
      </c>
      <c r="C322" s="6" t="inlineStr">
        <is>
          <t>General › ejercicios de conjugación</t>
        </is>
      </c>
      <c r="D322" s="5" t="inlineStr">
        <is>
          <t>—</t>
        </is>
      </c>
      <c r="E322" s="5" t="inlineStr">
        <is>
          <t>—</t>
        </is>
      </c>
      <c r="F322" s="6" t="inlineStr">
        <is>
          <t>Ella no corre muy rápido.</t>
        </is>
      </c>
      <c r="G322" s="6" t="inlineStr">
        <is>
          <t>Pay ancha utqayta mana kallpanchu.</t>
        </is>
      </c>
      <c r="H322" s="6" t="inlineStr"/>
      <c r="I322" s="5" t="inlineStr">
        <is>
          <t>Borrador</t>
        </is>
      </c>
      <c r="J322" s="5" t="inlineStr"/>
      <c r="K322" s="5" t="inlineStr"/>
      <c r="L322" s="5" t="inlineStr"/>
      <c r="M322" s="5" t="inlineStr">
        <is>
          <t>train</t>
        </is>
      </c>
      <c r="N322" s="5" t="inlineStr">
        <is>
          <t>No</t>
        </is>
      </c>
      <c r="O322" s="5" t="inlineStr">
        <is>
          <t>No</t>
        </is>
      </c>
      <c r="P322" s="5" t="inlineStr"/>
      <c r="Q322" s="5" t="inlineStr"/>
    </row>
    <row r="323">
      <c r="A323" s="5" t="inlineStr">
        <is>
          <t>GEN-0323</t>
        </is>
      </c>
      <c r="B323" s="5" t="inlineStr">
        <is>
          <t>General</t>
        </is>
      </c>
      <c r="C323" s="6" t="inlineStr">
        <is>
          <t>General › ejercicios de conjugación</t>
        </is>
      </c>
      <c r="D323" s="5" t="inlineStr">
        <is>
          <t>—</t>
        </is>
      </c>
      <c r="E323" s="5" t="inlineStr">
        <is>
          <t>—</t>
        </is>
      </c>
      <c r="F323" s="6" t="inlineStr">
        <is>
          <t>Ellas no corren muy rápido.</t>
        </is>
      </c>
      <c r="G323" s="6" t="inlineStr">
        <is>
          <t>Paykuna ancha utqayta mana kallpankuchu.</t>
        </is>
      </c>
      <c r="H323" s="6" t="inlineStr"/>
      <c r="I323" s="5" t="inlineStr">
        <is>
          <t>Borrador</t>
        </is>
      </c>
      <c r="J323" s="5" t="inlineStr"/>
      <c r="K323" s="5" t="inlineStr"/>
      <c r="L323" s="5" t="inlineStr"/>
      <c r="M323" s="5" t="inlineStr">
        <is>
          <t>train</t>
        </is>
      </c>
      <c r="N323" s="5" t="inlineStr">
        <is>
          <t>No</t>
        </is>
      </c>
      <c r="O323" s="5" t="inlineStr">
        <is>
          <t>No</t>
        </is>
      </c>
      <c r="P323" s="5" t="inlineStr"/>
      <c r="Q323" s="5" t="inlineStr"/>
    </row>
    <row r="324">
      <c r="A324" s="5" t="inlineStr">
        <is>
          <t>GEN-0324</t>
        </is>
      </c>
      <c r="B324" s="5" t="inlineStr">
        <is>
          <t>General</t>
        </is>
      </c>
      <c r="C324" s="6" t="inlineStr">
        <is>
          <t>General › ejercicios de conjugación</t>
        </is>
      </c>
      <c r="D324" s="5" t="inlineStr">
        <is>
          <t>—</t>
        </is>
      </c>
      <c r="E324" s="5" t="inlineStr">
        <is>
          <t>—</t>
        </is>
      </c>
      <c r="F324" s="6" t="inlineStr">
        <is>
          <t>Ellas corren muy rápido.</t>
        </is>
      </c>
      <c r="G324" s="6" t="inlineStr">
        <is>
          <t>Paykuna ancha utqayta kallpanku.</t>
        </is>
      </c>
      <c r="H324" s="6" t="inlineStr"/>
      <c r="I324" s="5" t="inlineStr">
        <is>
          <t>Borrador</t>
        </is>
      </c>
      <c r="J324" s="5" t="inlineStr">
        <is>
          <t>4</t>
        </is>
      </c>
      <c r="K324" s="5" t="inlineStr">
        <is>
          <t>B04</t>
        </is>
      </c>
      <c r="L324" s="5" t="inlineStr">
        <is>
          <t>B04-S3</t>
        </is>
      </c>
      <c r="M324" s="5" t="inlineStr">
        <is>
          <t>train</t>
        </is>
      </c>
      <c r="N324" s="5" t="inlineStr">
        <is>
          <t>No</t>
        </is>
      </c>
      <c r="O324" s="5" t="inlineStr">
        <is>
          <t>No</t>
        </is>
      </c>
      <c r="P324" s="5" t="inlineStr"/>
      <c r="Q324" s="5" t="n">
        <v>128</v>
      </c>
    </row>
    <row r="325">
      <c r="A325" s="5" t="inlineStr">
        <is>
          <t>GEN-0325</t>
        </is>
      </c>
      <c r="B325" s="5" t="inlineStr">
        <is>
          <t>General</t>
        </is>
      </c>
      <c r="C325" s="6" t="inlineStr">
        <is>
          <t>General › ejercicios de conjugación</t>
        </is>
      </c>
      <c r="D325" s="5" t="inlineStr">
        <is>
          <t>—</t>
        </is>
      </c>
      <c r="E325" s="5" t="inlineStr">
        <is>
          <t>—</t>
        </is>
      </c>
      <c r="F325" s="6" t="inlineStr">
        <is>
          <t>Ellos corren en el patio.</t>
        </is>
      </c>
      <c r="G325" s="6" t="inlineStr">
        <is>
          <t>Paykuna kanchapi kallpanku.</t>
        </is>
      </c>
      <c r="H325" s="6" t="inlineStr"/>
      <c r="I325" s="5" t="inlineStr">
        <is>
          <t>Borrador</t>
        </is>
      </c>
      <c r="J325" s="5" t="inlineStr"/>
      <c r="K325" s="5" t="inlineStr"/>
      <c r="L325" s="5" t="inlineStr"/>
      <c r="M325" s="5" t="inlineStr">
        <is>
          <t>train</t>
        </is>
      </c>
      <c r="N325" s="5" t="inlineStr">
        <is>
          <t>No</t>
        </is>
      </c>
      <c r="O325" s="5" t="inlineStr">
        <is>
          <t>No</t>
        </is>
      </c>
      <c r="P325" s="5" t="inlineStr"/>
      <c r="Q325" s="5" t="inlineStr"/>
    </row>
    <row r="326">
      <c r="A326" s="5" t="inlineStr">
        <is>
          <t>GEN-0326</t>
        </is>
      </c>
      <c r="B326" s="5" t="inlineStr">
        <is>
          <t>General</t>
        </is>
      </c>
      <c r="C326" s="6" t="inlineStr">
        <is>
          <t>General › ejercicios de conjugación</t>
        </is>
      </c>
      <c r="D326" s="5" t="inlineStr">
        <is>
          <t>—</t>
        </is>
      </c>
      <c r="E326" s="5" t="inlineStr">
        <is>
          <t>—</t>
        </is>
      </c>
      <c r="F326" s="6" t="inlineStr">
        <is>
          <t>La niña no corre bajo la lluvia.</t>
        </is>
      </c>
      <c r="G326" s="6" t="inlineStr">
        <is>
          <t>Warmi warma parapi mana kallpanchu.</t>
        </is>
      </c>
      <c r="H326" s="6" t="inlineStr"/>
      <c r="I326" s="5" t="inlineStr">
        <is>
          <t>Borrador</t>
        </is>
      </c>
      <c r="J326" s="5" t="inlineStr"/>
      <c r="K326" s="5" t="inlineStr"/>
      <c r="L326" s="5" t="inlineStr"/>
      <c r="M326" s="5" t="inlineStr">
        <is>
          <t>train</t>
        </is>
      </c>
      <c r="N326" s="5" t="inlineStr">
        <is>
          <t>No</t>
        </is>
      </c>
      <c r="O326" s="5" t="inlineStr">
        <is>
          <t>No</t>
        </is>
      </c>
      <c r="P326" s="5" t="inlineStr"/>
      <c r="Q326" s="5" t="inlineStr"/>
    </row>
    <row r="327">
      <c r="A327" s="5" t="inlineStr">
        <is>
          <t>GEN-0327</t>
        </is>
      </c>
      <c r="B327" s="5" t="inlineStr">
        <is>
          <t>General</t>
        </is>
      </c>
      <c r="C327" s="6" t="inlineStr">
        <is>
          <t>General › ejercicios de conjugación</t>
        </is>
      </c>
      <c r="D327" s="5" t="inlineStr">
        <is>
          <t>—</t>
        </is>
      </c>
      <c r="E327" s="5" t="inlineStr">
        <is>
          <t>—</t>
        </is>
      </c>
      <c r="F327" s="6" t="inlineStr">
        <is>
          <t>Las niñas no corren en el patio.</t>
        </is>
      </c>
      <c r="G327" s="6" t="inlineStr">
        <is>
          <t>Warmi warmakuna kanchapi mana kallpankuchu.</t>
        </is>
      </c>
      <c r="H327" s="6" t="inlineStr"/>
      <c r="I327" s="5" t="inlineStr">
        <is>
          <t>Borrador</t>
        </is>
      </c>
      <c r="J327" s="5" t="inlineStr"/>
      <c r="K327" s="5" t="inlineStr"/>
      <c r="L327" s="5" t="inlineStr"/>
      <c r="M327" s="5" t="inlineStr">
        <is>
          <t>train</t>
        </is>
      </c>
      <c r="N327" s="5" t="inlineStr">
        <is>
          <t>No</t>
        </is>
      </c>
      <c r="O327" s="5" t="inlineStr">
        <is>
          <t>No</t>
        </is>
      </c>
      <c r="P327" s="5" t="inlineStr"/>
      <c r="Q327" s="5" t="inlineStr"/>
    </row>
    <row r="328">
      <c r="A328" s="5" t="inlineStr">
        <is>
          <t>GEN-0328</t>
        </is>
      </c>
      <c r="B328" s="5" t="inlineStr">
        <is>
          <t>General</t>
        </is>
      </c>
      <c r="C328" s="6" t="inlineStr">
        <is>
          <t>General › ejercicios de conjugación</t>
        </is>
      </c>
      <c r="D328" s="5" t="inlineStr">
        <is>
          <t>—</t>
        </is>
      </c>
      <c r="E328" s="5" t="inlineStr">
        <is>
          <t>—</t>
        </is>
      </c>
      <c r="F328" s="6" t="inlineStr">
        <is>
          <t>Las niñas corren muy rápido.</t>
        </is>
      </c>
      <c r="G328" s="6" t="inlineStr">
        <is>
          <t>Warmi warmakuna ancha utqayta kallpanku.</t>
        </is>
      </c>
      <c r="H328" s="6" t="inlineStr"/>
      <c r="I328" s="5" t="inlineStr">
        <is>
          <t>Borrador</t>
        </is>
      </c>
      <c r="J328" s="5" t="inlineStr"/>
      <c r="K328" s="5" t="inlineStr"/>
      <c r="L328" s="5" t="inlineStr"/>
      <c r="M328" s="5" t="inlineStr">
        <is>
          <t>train</t>
        </is>
      </c>
      <c r="N328" s="5" t="inlineStr">
        <is>
          <t>No</t>
        </is>
      </c>
      <c r="O328" s="5" t="inlineStr">
        <is>
          <t>No</t>
        </is>
      </c>
      <c r="P328" s="5" t="inlineStr"/>
      <c r="Q328" s="5" t="inlineStr"/>
    </row>
    <row r="329">
      <c r="A329" s="5" t="inlineStr">
        <is>
          <t>GEN-0329</t>
        </is>
      </c>
      <c r="B329" s="5" t="inlineStr">
        <is>
          <t>General</t>
        </is>
      </c>
      <c r="C329" s="6" t="inlineStr">
        <is>
          <t>General › ejercicios de conjugación</t>
        </is>
      </c>
      <c r="D329" s="5" t="inlineStr">
        <is>
          <t>—</t>
        </is>
      </c>
      <c r="E329" s="5" t="inlineStr">
        <is>
          <t>—</t>
        </is>
      </c>
      <c r="F329" s="6" t="inlineStr">
        <is>
          <t>Las niñas no corren bajo la lluvia.</t>
        </is>
      </c>
      <c r="G329" s="6" t="inlineStr">
        <is>
          <t>Warmi warmakuna parapi mana kallpankuchu.</t>
        </is>
      </c>
      <c r="H329" s="6" t="inlineStr"/>
      <c r="I329" s="5" t="inlineStr">
        <is>
          <t>Borrador</t>
        </is>
      </c>
      <c r="J329" s="5" t="inlineStr"/>
      <c r="K329" s="5" t="inlineStr"/>
      <c r="L329" s="5" t="inlineStr"/>
      <c r="M329" s="5" t="inlineStr">
        <is>
          <t>train</t>
        </is>
      </c>
      <c r="N329" s="5" t="inlineStr">
        <is>
          <t>No</t>
        </is>
      </c>
      <c r="O329" s="5" t="inlineStr">
        <is>
          <t>No</t>
        </is>
      </c>
      <c r="P329" s="5" t="inlineStr"/>
      <c r="Q329" s="5" t="inlineStr"/>
    </row>
    <row r="330">
      <c r="A330" s="5" t="inlineStr">
        <is>
          <t>GEN-0330</t>
        </is>
      </c>
      <c r="B330" s="5" t="inlineStr">
        <is>
          <t>General</t>
        </is>
      </c>
      <c r="C330" s="6" t="inlineStr">
        <is>
          <t>General › ejercicios de conjugación</t>
        </is>
      </c>
      <c r="D330" s="5" t="inlineStr">
        <is>
          <t>—</t>
        </is>
      </c>
      <c r="E330" s="5" t="inlineStr">
        <is>
          <t>—</t>
        </is>
      </c>
      <c r="F330" s="6" t="inlineStr">
        <is>
          <t>Las niñas corren bajo la lluvia.</t>
        </is>
      </c>
      <c r="G330" s="6" t="inlineStr">
        <is>
          <t>Warmi warmakuna parapi kallpanku.</t>
        </is>
      </c>
      <c r="H330" s="6" t="inlineStr"/>
      <c r="I330" s="5" t="inlineStr">
        <is>
          <t>Borrador</t>
        </is>
      </c>
      <c r="J330" s="5" t="inlineStr"/>
      <c r="K330" s="5" t="inlineStr"/>
      <c r="L330" s="5" t="inlineStr"/>
      <c r="M330" s="5" t="inlineStr">
        <is>
          <t>train</t>
        </is>
      </c>
      <c r="N330" s="5" t="inlineStr">
        <is>
          <t>No</t>
        </is>
      </c>
      <c r="O330" s="5" t="inlineStr">
        <is>
          <t>No</t>
        </is>
      </c>
      <c r="P330" s="5" t="inlineStr"/>
      <c r="Q330" s="5" t="inlineStr"/>
    </row>
    <row r="331">
      <c r="A331" s="5" t="inlineStr">
        <is>
          <t>GEN-0331</t>
        </is>
      </c>
      <c r="B331" s="5" t="inlineStr">
        <is>
          <t>General</t>
        </is>
      </c>
      <c r="C331" s="6" t="inlineStr">
        <is>
          <t>General › ejercicios de conjugación</t>
        </is>
      </c>
      <c r="D331" s="5" t="inlineStr">
        <is>
          <t>—</t>
        </is>
      </c>
      <c r="E331" s="5" t="inlineStr">
        <is>
          <t>—</t>
        </is>
      </c>
      <c r="F331" s="6" t="inlineStr">
        <is>
          <t>Las niñas corren por las mañanas.</t>
        </is>
      </c>
      <c r="G331" s="6" t="inlineStr">
        <is>
          <t>Warmi warmakuna sapa tutamanta kallpanku.</t>
        </is>
      </c>
      <c r="H331" s="6" t="inlineStr"/>
      <c r="I331" s="5" t="inlineStr">
        <is>
          <t>Borrador</t>
        </is>
      </c>
      <c r="J331" s="5" t="inlineStr"/>
      <c r="K331" s="5" t="inlineStr"/>
      <c r="L331" s="5" t="inlineStr"/>
      <c r="M331" s="5" t="inlineStr">
        <is>
          <t>train</t>
        </is>
      </c>
      <c r="N331" s="5" t="inlineStr">
        <is>
          <t>No</t>
        </is>
      </c>
      <c r="O331" s="5" t="inlineStr">
        <is>
          <t>No</t>
        </is>
      </c>
      <c r="P331" s="5" t="inlineStr"/>
      <c r="Q331" s="5" t="inlineStr"/>
    </row>
    <row r="332">
      <c r="A332" s="5" t="inlineStr">
        <is>
          <t>GEN-0332</t>
        </is>
      </c>
      <c r="B332" s="5" t="inlineStr">
        <is>
          <t>General</t>
        </is>
      </c>
      <c r="C332" s="6" t="inlineStr">
        <is>
          <t>General › ejercicios de conjugación</t>
        </is>
      </c>
      <c r="D332" s="5" t="inlineStr">
        <is>
          <t>—</t>
        </is>
      </c>
      <c r="E332" s="5" t="inlineStr">
        <is>
          <t>—</t>
        </is>
      </c>
      <c r="F332" s="6" t="inlineStr">
        <is>
          <t>Nosotras no corremos en el patio.</t>
        </is>
      </c>
      <c r="G332" s="6" t="inlineStr">
        <is>
          <t>Ñuqayku kanchapi mana kallpaykuchu.</t>
        </is>
      </c>
      <c r="H332" s="6" t="inlineStr"/>
      <c r="I332" s="5" t="inlineStr">
        <is>
          <t>Borrador</t>
        </is>
      </c>
      <c r="J332" s="5" t="inlineStr"/>
      <c r="K332" s="5" t="inlineStr"/>
      <c r="L332" s="5" t="inlineStr"/>
      <c r="M332" s="5" t="inlineStr">
        <is>
          <t>train</t>
        </is>
      </c>
      <c r="N332" s="5" t="inlineStr">
        <is>
          <t>No</t>
        </is>
      </c>
      <c r="O332" s="5" t="inlineStr">
        <is>
          <t>No</t>
        </is>
      </c>
      <c r="P332" s="5" t="inlineStr"/>
      <c r="Q332" s="5" t="inlineStr"/>
    </row>
    <row r="333">
      <c r="A333" s="5" t="inlineStr">
        <is>
          <t>GEN-0333</t>
        </is>
      </c>
      <c r="B333" s="5" t="inlineStr">
        <is>
          <t>General</t>
        </is>
      </c>
      <c r="C333" s="6" t="inlineStr">
        <is>
          <t>General › ejercicios de conjugación</t>
        </is>
      </c>
      <c r="D333" s="5" t="inlineStr">
        <is>
          <t>—</t>
        </is>
      </c>
      <c r="E333" s="5" t="inlineStr">
        <is>
          <t>—</t>
        </is>
      </c>
      <c r="F333" s="6" t="inlineStr">
        <is>
          <t>Nosotros no corremos bajo la lluvia.</t>
        </is>
      </c>
      <c r="G333" s="6" t="inlineStr">
        <is>
          <t>Ñuqayku parapi mana kallpaykuchu.</t>
        </is>
      </c>
      <c r="H333" s="6" t="inlineStr"/>
      <c r="I333" s="5" t="inlineStr">
        <is>
          <t>Borrador</t>
        </is>
      </c>
      <c r="J333" s="5" t="inlineStr"/>
      <c r="K333" s="5" t="inlineStr"/>
      <c r="L333" s="5" t="inlineStr"/>
      <c r="M333" s="5" t="inlineStr">
        <is>
          <t>train</t>
        </is>
      </c>
      <c r="N333" s="5" t="inlineStr">
        <is>
          <t>No</t>
        </is>
      </c>
      <c r="O333" s="5" t="inlineStr">
        <is>
          <t>No</t>
        </is>
      </c>
      <c r="P333" s="5" t="inlineStr"/>
      <c r="Q333" s="5" t="inlineStr"/>
    </row>
    <row r="334">
      <c r="A334" s="5" t="inlineStr">
        <is>
          <t>GEN-0334</t>
        </is>
      </c>
      <c r="B334" s="5" t="inlineStr">
        <is>
          <t>General</t>
        </is>
      </c>
      <c r="C334" s="6" t="inlineStr">
        <is>
          <t>General › ejercicios de conjugación</t>
        </is>
      </c>
      <c r="D334" s="5" t="inlineStr">
        <is>
          <t>—</t>
        </is>
      </c>
      <c r="E334" s="5" t="inlineStr">
        <is>
          <t>—</t>
        </is>
      </c>
      <c r="F334" s="6" t="inlineStr">
        <is>
          <t>Tú corres por las mañanas.</t>
        </is>
      </c>
      <c r="G334" s="6" t="inlineStr">
        <is>
          <t>Qam sapa tutamanta kallpanki.</t>
        </is>
      </c>
      <c r="H334" s="6" t="inlineStr"/>
      <c r="I334" s="5" t="inlineStr">
        <is>
          <t>Borrador</t>
        </is>
      </c>
      <c r="J334" s="5" t="inlineStr"/>
      <c r="K334" s="5" t="inlineStr"/>
      <c r="L334" s="5" t="inlineStr"/>
      <c r="M334" s="5" t="inlineStr">
        <is>
          <t>train</t>
        </is>
      </c>
      <c r="N334" s="5" t="inlineStr">
        <is>
          <t>No</t>
        </is>
      </c>
      <c r="O334" s="5" t="inlineStr">
        <is>
          <t>No</t>
        </is>
      </c>
      <c r="P334" s="5" t="inlineStr"/>
      <c r="Q334" s="5" t="inlineStr"/>
    </row>
    <row r="335">
      <c r="A335" s="5" t="inlineStr">
        <is>
          <t>GEN-0335</t>
        </is>
      </c>
      <c r="B335" s="5" t="inlineStr">
        <is>
          <t>General</t>
        </is>
      </c>
      <c r="C335" s="6" t="inlineStr">
        <is>
          <t>General › ejercicios de conjugación</t>
        </is>
      </c>
      <c r="D335" s="5" t="inlineStr">
        <is>
          <t>—</t>
        </is>
      </c>
      <c r="E335" s="5" t="inlineStr">
        <is>
          <t>—</t>
        </is>
      </c>
      <c r="F335" s="6" t="inlineStr">
        <is>
          <t>Ustedes no corren muy rápido.</t>
        </is>
      </c>
      <c r="G335" s="6" t="inlineStr">
        <is>
          <t>Qamkuna ancha utqayta mana kallpankichikchu.</t>
        </is>
      </c>
      <c r="H335" s="6" t="inlineStr"/>
      <c r="I335" s="5" t="inlineStr">
        <is>
          <t>Borrador</t>
        </is>
      </c>
      <c r="J335" s="5" t="inlineStr">
        <is>
          <t>2</t>
        </is>
      </c>
      <c r="K335" s="5" t="inlineStr">
        <is>
          <t>B02</t>
        </is>
      </c>
      <c r="L335" s="5" t="inlineStr">
        <is>
          <t>B02-S4</t>
        </is>
      </c>
      <c r="M335" s="5" t="inlineStr">
        <is>
          <t>train</t>
        </is>
      </c>
      <c r="N335" s="5" t="inlineStr">
        <is>
          <t>Sí</t>
        </is>
      </c>
      <c r="O335" s="5" t="inlineStr">
        <is>
          <t>No</t>
        </is>
      </c>
      <c r="P335" s="5" t="inlineStr"/>
      <c r="Q335" s="5" t="n">
        <v>181</v>
      </c>
    </row>
    <row r="336">
      <c r="A336" s="5" t="inlineStr">
        <is>
          <t>GEN-0336</t>
        </is>
      </c>
      <c r="B336" s="5" t="inlineStr">
        <is>
          <t>General</t>
        </is>
      </c>
      <c r="C336" s="6" t="inlineStr">
        <is>
          <t>General › ejercicios de conjugación</t>
        </is>
      </c>
      <c r="D336" s="5" t="inlineStr">
        <is>
          <t>—</t>
        </is>
      </c>
      <c r="E336" s="5" t="inlineStr">
        <is>
          <t>—</t>
        </is>
      </c>
      <c r="F336" s="6" t="inlineStr">
        <is>
          <t>Yo no corro bajo la lluvia.</t>
        </is>
      </c>
      <c r="G336" s="6" t="inlineStr">
        <is>
          <t>Ñuqa parapi mana kallpanichu.</t>
        </is>
      </c>
      <c r="H336" s="6" t="inlineStr"/>
      <c r="I336" s="5" t="inlineStr">
        <is>
          <t>Borrador</t>
        </is>
      </c>
      <c r="J336" s="5" t="inlineStr"/>
      <c r="K336" s="5" t="inlineStr"/>
      <c r="L336" s="5" t="inlineStr"/>
      <c r="M336" s="5" t="inlineStr">
        <is>
          <t>train</t>
        </is>
      </c>
      <c r="N336" s="5" t="inlineStr">
        <is>
          <t>No</t>
        </is>
      </c>
      <c r="O336" s="5" t="inlineStr">
        <is>
          <t>No</t>
        </is>
      </c>
      <c r="P336" s="5" t="inlineStr"/>
      <c r="Q336" s="5" t="inlineStr"/>
    </row>
    <row r="337">
      <c r="A337" s="5" t="inlineStr">
        <is>
          <t>GEN-0337</t>
        </is>
      </c>
      <c r="B337" s="5" t="inlineStr">
        <is>
          <t>General</t>
        </is>
      </c>
      <c r="C337" s="6" t="inlineStr">
        <is>
          <t>General › ejercicios de conjugación</t>
        </is>
      </c>
      <c r="D337" s="5" t="inlineStr">
        <is>
          <t>—</t>
        </is>
      </c>
      <c r="E337" s="5" t="inlineStr">
        <is>
          <t>—</t>
        </is>
      </c>
      <c r="F337" s="6" t="inlineStr">
        <is>
          <t>Yo corro bajo la lluvia.</t>
        </is>
      </c>
      <c r="G337" s="6" t="inlineStr">
        <is>
          <t>Ñuqa parapi kallpani.</t>
        </is>
      </c>
      <c r="H337" s="6" t="inlineStr"/>
      <c r="I337" s="5" t="inlineStr">
        <is>
          <t>Borrador</t>
        </is>
      </c>
      <c r="J337" s="5" t="inlineStr"/>
      <c r="K337" s="5" t="inlineStr"/>
      <c r="L337" s="5" t="inlineStr"/>
      <c r="M337" s="5" t="inlineStr">
        <is>
          <t>train</t>
        </is>
      </c>
      <c r="N337" s="5" t="inlineStr">
        <is>
          <t>No</t>
        </is>
      </c>
      <c r="O337" s="5" t="inlineStr">
        <is>
          <t>No</t>
        </is>
      </c>
      <c r="P337" s="5" t="inlineStr"/>
      <c r="Q337" s="5" t="inlineStr"/>
    </row>
    <row r="338">
      <c r="A338" s="5" t="inlineStr">
        <is>
          <t>GEN-0338</t>
        </is>
      </c>
      <c r="B338" s="5" t="inlineStr">
        <is>
          <t>General</t>
        </is>
      </c>
      <c r="C338" s="6" t="inlineStr">
        <is>
          <t>General › ejercicios de conjugación</t>
        </is>
      </c>
      <c r="D338" s="5" t="inlineStr">
        <is>
          <t>—</t>
        </is>
      </c>
      <c r="E338" s="5" t="inlineStr">
        <is>
          <t>—</t>
        </is>
      </c>
      <c r="F338" s="6" t="inlineStr">
        <is>
          <t>Yo no corro por las mañanas.</t>
        </is>
      </c>
      <c r="G338" s="6" t="inlineStr">
        <is>
          <t>Ñuqa sapa tutamanta mana kallpanichu.</t>
        </is>
      </c>
      <c r="H338" s="6" t="inlineStr"/>
      <c r="I338" s="5" t="inlineStr">
        <is>
          <t>Borrador</t>
        </is>
      </c>
      <c r="J338" s="5" t="inlineStr"/>
      <c r="K338" s="5" t="inlineStr"/>
      <c r="L338" s="5" t="inlineStr"/>
      <c r="M338" s="5" t="inlineStr">
        <is>
          <t>train</t>
        </is>
      </c>
      <c r="N338" s="5" t="inlineStr">
        <is>
          <t>No</t>
        </is>
      </c>
      <c r="O338" s="5" t="inlineStr">
        <is>
          <t>No</t>
        </is>
      </c>
      <c r="P338" s="5" t="inlineStr"/>
      <c r="Q338" s="5" t="inlineStr"/>
    </row>
    <row r="339">
      <c r="A339" s="5" t="inlineStr">
        <is>
          <t>GEN-0339</t>
        </is>
      </c>
      <c r="B339" s="5" t="inlineStr">
        <is>
          <t>General</t>
        </is>
      </c>
      <c r="C339" s="6" t="inlineStr">
        <is>
          <t>General › ejercicios de conjugación</t>
        </is>
      </c>
      <c r="D339" s="5" t="inlineStr">
        <is>
          <t>—</t>
        </is>
      </c>
      <c r="E339" s="5" t="inlineStr">
        <is>
          <t>—</t>
        </is>
      </c>
      <c r="F339" s="6" t="inlineStr">
        <is>
          <t>Él corre muy rápido.</t>
        </is>
      </c>
      <c r="G339" s="6" t="inlineStr">
        <is>
          <t>Pay ancha utqayta kallpan.</t>
        </is>
      </c>
      <c r="H339" s="6" t="inlineStr"/>
      <c r="I339" s="5" t="inlineStr">
        <is>
          <t>Borrador</t>
        </is>
      </c>
      <c r="J339" s="5" t="inlineStr">
        <is>
          <t>5</t>
        </is>
      </c>
      <c r="K339" s="5" t="inlineStr">
        <is>
          <t>B05</t>
        </is>
      </c>
      <c r="L339" s="5" t="inlineStr">
        <is>
          <t>B05-S4</t>
        </is>
      </c>
      <c r="M339" s="5" t="inlineStr">
        <is>
          <t>train</t>
        </is>
      </c>
      <c r="N339" s="5" t="inlineStr">
        <is>
          <t>No</t>
        </is>
      </c>
      <c r="O339" s="5" t="inlineStr">
        <is>
          <t>No</t>
        </is>
      </c>
      <c r="P339" s="5" t="inlineStr"/>
      <c r="Q339" s="5" t="n">
        <v>163</v>
      </c>
    </row>
    <row r="340">
      <c r="A340" s="5" t="inlineStr">
        <is>
          <t>GEN-0340</t>
        </is>
      </c>
      <c r="B340" s="5" t="inlineStr">
        <is>
          <t>General</t>
        </is>
      </c>
      <c r="C340" s="6" t="inlineStr">
        <is>
          <t>General › ejercicios de conjugación</t>
        </is>
      </c>
      <c r="D340" s="5" t="inlineStr">
        <is>
          <t>—</t>
        </is>
      </c>
      <c r="E340" s="5" t="inlineStr">
        <is>
          <t>—</t>
        </is>
      </c>
      <c r="F340" s="6" t="inlineStr">
        <is>
          <t>El niño no enseña a los niños.</t>
        </is>
      </c>
      <c r="G340" s="6" t="inlineStr">
        <is>
          <t>Qari warma warmakunata mana yachachinchu.</t>
        </is>
      </c>
      <c r="H340" s="6" t="inlineStr"/>
      <c r="I340" s="5" t="inlineStr">
        <is>
          <t>Borrador</t>
        </is>
      </c>
      <c r="J340" s="5" t="inlineStr"/>
      <c r="K340" s="5" t="inlineStr"/>
      <c r="L340" s="5" t="inlineStr"/>
      <c r="M340" s="5" t="inlineStr">
        <is>
          <t>train</t>
        </is>
      </c>
      <c r="N340" s="5" t="inlineStr">
        <is>
          <t>No</t>
        </is>
      </c>
      <c r="O340" s="5" t="inlineStr">
        <is>
          <t>No</t>
        </is>
      </c>
      <c r="P340" s="5" t="inlineStr"/>
      <c r="Q340" s="5" t="inlineStr"/>
    </row>
    <row r="341">
      <c r="A341" s="5" t="inlineStr">
        <is>
          <t>GEN-0341</t>
        </is>
      </c>
      <c r="B341" s="5" t="inlineStr">
        <is>
          <t>General</t>
        </is>
      </c>
      <c r="C341" s="6" t="inlineStr">
        <is>
          <t>General › ejercicios de conjugación</t>
        </is>
      </c>
      <c r="D341" s="5" t="inlineStr">
        <is>
          <t>—</t>
        </is>
      </c>
      <c r="E341" s="5" t="inlineStr">
        <is>
          <t>—</t>
        </is>
      </c>
      <c r="F341" s="6" t="inlineStr">
        <is>
          <t>Ella no enseña matemáticas.</t>
        </is>
      </c>
      <c r="G341" s="6" t="inlineStr">
        <is>
          <t>Pay yupay yachayta mana yachachinchu.</t>
        </is>
      </c>
      <c r="H341" s="6" t="inlineStr"/>
      <c r="I341" s="5" t="inlineStr">
        <is>
          <t>Borrador</t>
        </is>
      </c>
      <c r="J341" s="5" t="inlineStr">
        <is>
          <t>3</t>
        </is>
      </c>
      <c r="K341" s="5" t="inlineStr">
        <is>
          <t>B03</t>
        </is>
      </c>
      <c r="L341" s="5" t="inlineStr">
        <is>
          <t>B03-S1</t>
        </is>
      </c>
      <c r="M341" s="5" t="inlineStr">
        <is>
          <t>train</t>
        </is>
      </c>
      <c r="N341" s="5" t="inlineStr">
        <is>
          <t>No</t>
        </is>
      </c>
      <c r="O341" s="5" t="inlineStr">
        <is>
          <t>No</t>
        </is>
      </c>
      <c r="P341" s="5" t="inlineStr"/>
      <c r="Q341" s="5" t="n">
        <v>49</v>
      </c>
    </row>
    <row r="342">
      <c r="A342" s="5" t="inlineStr">
        <is>
          <t>GEN-0342</t>
        </is>
      </c>
      <c r="B342" s="5" t="inlineStr">
        <is>
          <t>General</t>
        </is>
      </c>
      <c r="C342" s="6" t="inlineStr">
        <is>
          <t>General › ejercicios de conjugación</t>
        </is>
      </c>
      <c r="D342" s="5" t="inlineStr">
        <is>
          <t>—</t>
        </is>
      </c>
      <c r="E342" s="5" t="inlineStr">
        <is>
          <t>—</t>
        </is>
      </c>
      <c r="F342" s="6" t="inlineStr">
        <is>
          <t>Ellas no enseñan a los niños.</t>
        </is>
      </c>
      <c r="G342" s="6" t="inlineStr">
        <is>
          <t>Paykuna warmakunata mana yachachinkuchu.</t>
        </is>
      </c>
      <c r="H342" s="6" t="inlineStr"/>
      <c r="I342" s="5" t="inlineStr">
        <is>
          <t>Borrador</t>
        </is>
      </c>
      <c r="J342" s="5" t="inlineStr"/>
      <c r="K342" s="5" t="inlineStr"/>
      <c r="L342" s="5" t="inlineStr"/>
      <c r="M342" s="5" t="inlineStr">
        <is>
          <t>train</t>
        </is>
      </c>
      <c r="N342" s="5" t="inlineStr">
        <is>
          <t>No</t>
        </is>
      </c>
      <c r="O342" s="5" t="inlineStr">
        <is>
          <t>No</t>
        </is>
      </c>
      <c r="P342" s="5" t="inlineStr"/>
      <c r="Q342" s="5" t="inlineStr"/>
    </row>
    <row r="343">
      <c r="A343" s="5" t="inlineStr">
        <is>
          <t>GEN-0343</t>
        </is>
      </c>
      <c r="B343" s="5" t="inlineStr">
        <is>
          <t>General</t>
        </is>
      </c>
      <c r="C343" s="6" t="inlineStr">
        <is>
          <t>General › ejercicios de conjugación</t>
        </is>
      </c>
      <c r="D343" s="5" t="inlineStr">
        <is>
          <t>—</t>
        </is>
      </c>
      <c r="E343" s="5" t="inlineStr">
        <is>
          <t>—</t>
        </is>
      </c>
      <c r="F343" s="6" t="inlineStr">
        <is>
          <t>La niña enseña a los niños.</t>
        </is>
      </c>
      <c r="G343" s="6" t="inlineStr">
        <is>
          <t>Warmi warma warmakunata yachachin.</t>
        </is>
      </c>
      <c r="H343" s="6" t="inlineStr"/>
      <c r="I343" s="5" t="inlineStr">
        <is>
          <t>Borrador</t>
        </is>
      </c>
      <c r="J343" s="5" t="inlineStr"/>
      <c r="K343" s="5" t="inlineStr"/>
      <c r="L343" s="5" t="inlineStr"/>
      <c r="M343" s="5" t="inlineStr">
        <is>
          <t>train</t>
        </is>
      </c>
      <c r="N343" s="5" t="inlineStr">
        <is>
          <t>No</t>
        </is>
      </c>
      <c r="O343" s="5" t="inlineStr">
        <is>
          <t>No</t>
        </is>
      </c>
      <c r="P343" s="5" t="inlineStr"/>
      <c r="Q343" s="5" t="inlineStr"/>
    </row>
    <row r="344">
      <c r="A344" s="5" t="inlineStr">
        <is>
          <t>GEN-0344</t>
        </is>
      </c>
      <c r="B344" s="5" t="inlineStr">
        <is>
          <t>General</t>
        </is>
      </c>
      <c r="C344" s="6" t="inlineStr">
        <is>
          <t>General › ejercicios de conjugación</t>
        </is>
      </c>
      <c r="D344" s="5" t="inlineStr">
        <is>
          <t>—</t>
        </is>
      </c>
      <c r="E344" s="5" t="inlineStr">
        <is>
          <t>—</t>
        </is>
      </c>
      <c r="F344" s="6" t="inlineStr">
        <is>
          <t>Nosotras no enseñamos una escritura.</t>
        </is>
      </c>
      <c r="G344" s="6" t="inlineStr">
        <is>
          <t>Ñuqayku huk qillqayta mana yachachiykuchu.</t>
        </is>
      </c>
      <c r="H344" s="6" t="inlineStr"/>
      <c r="I344" s="5" t="inlineStr">
        <is>
          <t>Borrador</t>
        </is>
      </c>
      <c r="J344" s="5" t="inlineStr"/>
      <c r="K344" s="5" t="inlineStr"/>
      <c r="L344" s="5" t="inlineStr"/>
      <c r="M344" s="5" t="inlineStr">
        <is>
          <t>train</t>
        </is>
      </c>
      <c r="N344" s="5" t="inlineStr">
        <is>
          <t>No</t>
        </is>
      </c>
      <c r="O344" s="5" t="inlineStr">
        <is>
          <t>No</t>
        </is>
      </c>
      <c r="P344" s="5" t="inlineStr"/>
      <c r="Q344" s="5" t="inlineStr"/>
    </row>
    <row r="345">
      <c r="A345" s="5" t="inlineStr">
        <is>
          <t>GEN-0345</t>
        </is>
      </c>
      <c r="B345" s="5" t="inlineStr">
        <is>
          <t>General</t>
        </is>
      </c>
      <c r="C345" s="6" t="inlineStr">
        <is>
          <t>General › ejercicios de conjugación</t>
        </is>
      </c>
      <c r="D345" s="5" t="inlineStr">
        <is>
          <t>—</t>
        </is>
      </c>
      <c r="E345" s="5" t="inlineStr">
        <is>
          <t>—</t>
        </is>
      </c>
      <c r="F345" s="6" t="inlineStr">
        <is>
          <t>Nosotras enseñamos a contar.</t>
        </is>
      </c>
      <c r="G345" s="6" t="inlineStr">
        <is>
          <t>Ñuqayku yupayta yachachiyku.</t>
        </is>
      </c>
      <c r="H345" s="6" t="inlineStr"/>
      <c r="I345" s="5" t="inlineStr">
        <is>
          <t>Borrador</t>
        </is>
      </c>
      <c r="J345" s="5" t="inlineStr">
        <is>
          <t>4</t>
        </is>
      </c>
      <c r="K345" s="5" t="inlineStr">
        <is>
          <t>B04</t>
        </is>
      </c>
      <c r="L345" s="5" t="inlineStr">
        <is>
          <t>B04-S1</t>
        </is>
      </c>
      <c r="M345" s="5" t="inlineStr">
        <is>
          <t>train</t>
        </is>
      </c>
      <c r="N345" s="5" t="inlineStr">
        <is>
          <t>No</t>
        </is>
      </c>
      <c r="O345" s="5" t="inlineStr">
        <is>
          <t>No</t>
        </is>
      </c>
      <c r="P345" s="5" t="inlineStr"/>
      <c r="Q345" s="5" t="n">
        <v>39</v>
      </c>
    </row>
    <row r="346">
      <c r="A346" s="5" t="inlineStr">
        <is>
          <t>GEN-0346</t>
        </is>
      </c>
      <c r="B346" s="5" t="inlineStr">
        <is>
          <t>General</t>
        </is>
      </c>
      <c r="C346" s="6" t="inlineStr">
        <is>
          <t>General › ejercicios de conjugación</t>
        </is>
      </c>
      <c r="D346" s="5" t="inlineStr">
        <is>
          <t>—</t>
        </is>
      </c>
      <c r="E346" s="5" t="inlineStr">
        <is>
          <t>—</t>
        </is>
      </c>
      <c r="F346" s="6" t="inlineStr">
        <is>
          <t>Nosotros no enseñamos una lección.</t>
        </is>
      </c>
      <c r="G346" s="6" t="inlineStr">
        <is>
          <t>Ñuqayku huk yachayta mana yachachiykuchu.</t>
        </is>
      </c>
      <c r="H346" s="6" t="inlineStr"/>
      <c r="I346" s="5" t="inlineStr">
        <is>
          <t>Borrador</t>
        </is>
      </c>
      <c r="J346" s="5" t="inlineStr"/>
      <c r="K346" s="5" t="inlineStr"/>
      <c r="L346" s="5" t="inlineStr"/>
      <c r="M346" s="5" t="inlineStr">
        <is>
          <t>train</t>
        </is>
      </c>
      <c r="N346" s="5" t="inlineStr">
        <is>
          <t>No</t>
        </is>
      </c>
      <c r="O346" s="5" t="inlineStr">
        <is>
          <t>No</t>
        </is>
      </c>
      <c r="P346" s="5" t="inlineStr"/>
      <c r="Q346" s="5" t="inlineStr"/>
    </row>
    <row r="347">
      <c r="A347" s="5" t="inlineStr">
        <is>
          <t>GEN-0347</t>
        </is>
      </c>
      <c r="B347" s="5" t="inlineStr">
        <is>
          <t>General</t>
        </is>
      </c>
      <c r="C347" s="6" t="inlineStr">
        <is>
          <t>General › ejercicios de conjugación</t>
        </is>
      </c>
      <c r="D347" s="5" t="inlineStr">
        <is>
          <t>—</t>
        </is>
      </c>
      <c r="E347" s="5" t="inlineStr">
        <is>
          <t>—</t>
        </is>
      </c>
      <c r="F347" s="6" t="inlineStr">
        <is>
          <t>Nosotros no enseñamos a los niños.</t>
        </is>
      </c>
      <c r="G347" s="6" t="inlineStr">
        <is>
          <t>Ñuqayku warmakunata mana yachachiykuchu.</t>
        </is>
      </c>
      <c r="H347" s="6" t="inlineStr"/>
      <c r="I347" s="5" t="inlineStr">
        <is>
          <t>Borrador</t>
        </is>
      </c>
      <c r="J347" s="5" t="inlineStr"/>
      <c r="K347" s="5" t="inlineStr"/>
      <c r="L347" s="5" t="inlineStr"/>
      <c r="M347" s="5" t="inlineStr">
        <is>
          <t>train</t>
        </is>
      </c>
      <c r="N347" s="5" t="inlineStr">
        <is>
          <t>No</t>
        </is>
      </c>
      <c r="O347" s="5" t="inlineStr">
        <is>
          <t>No</t>
        </is>
      </c>
      <c r="P347" s="5" t="inlineStr"/>
      <c r="Q347" s="5" t="inlineStr"/>
    </row>
    <row r="348">
      <c r="A348" s="5" t="inlineStr">
        <is>
          <t>GEN-0348</t>
        </is>
      </c>
      <c r="B348" s="5" t="inlineStr">
        <is>
          <t>General</t>
        </is>
      </c>
      <c r="C348" s="6" t="inlineStr">
        <is>
          <t>General › ejercicios de conjugación</t>
        </is>
      </c>
      <c r="D348" s="5" t="inlineStr">
        <is>
          <t>—</t>
        </is>
      </c>
      <c r="E348" s="5" t="inlineStr">
        <is>
          <t>—</t>
        </is>
      </c>
      <c r="F348" s="6" t="inlineStr">
        <is>
          <t>Ustedes no enseñan a los niños.</t>
        </is>
      </c>
      <c r="G348" s="6" t="inlineStr">
        <is>
          <t>Qamkuna warmakunata mana yachachinkichikchu.</t>
        </is>
      </c>
      <c r="H348" s="6" t="inlineStr"/>
      <c r="I348" s="5" t="inlineStr">
        <is>
          <t>Borrador</t>
        </is>
      </c>
      <c r="J348" s="5" t="inlineStr"/>
      <c r="K348" s="5" t="inlineStr"/>
      <c r="L348" s="5" t="inlineStr"/>
      <c r="M348" s="5" t="inlineStr">
        <is>
          <t>train</t>
        </is>
      </c>
      <c r="N348" s="5" t="inlineStr">
        <is>
          <t>No</t>
        </is>
      </c>
      <c r="O348" s="5" t="inlineStr">
        <is>
          <t>No</t>
        </is>
      </c>
      <c r="P348" s="5" t="inlineStr"/>
      <c r="Q348" s="5" t="inlineStr"/>
    </row>
    <row r="349">
      <c r="A349" s="5" t="inlineStr">
        <is>
          <t>GEN-0349</t>
        </is>
      </c>
      <c r="B349" s="5" t="inlineStr">
        <is>
          <t>General</t>
        </is>
      </c>
      <c r="C349" s="6" t="inlineStr">
        <is>
          <t>General › ejercicios de conjugación</t>
        </is>
      </c>
      <c r="D349" s="5" t="inlineStr">
        <is>
          <t>—</t>
        </is>
      </c>
      <c r="E349" s="5" t="inlineStr">
        <is>
          <t>—</t>
        </is>
      </c>
      <c r="F349" s="6" t="inlineStr">
        <is>
          <t>Ustedes enseñan a contar.</t>
        </is>
      </c>
      <c r="G349" s="6" t="inlineStr">
        <is>
          <t>Qamkuna yupayta yachachinkichik.</t>
        </is>
      </c>
      <c r="H349" s="6" t="inlineStr"/>
      <c r="I349" s="5" t="inlineStr">
        <is>
          <t>Borrador</t>
        </is>
      </c>
      <c r="J349" s="5" t="inlineStr">
        <is>
          <t>5</t>
        </is>
      </c>
      <c r="K349" s="5" t="inlineStr">
        <is>
          <t>B05</t>
        </is>
      </c>
      <c r="L349" s="5" t="inlineStr">
        <is>
          <t>B05-S1</t>
        </is>
      </c>
      <c r="M349" s="5" t="inlineStr">
        <is>
          <t>train</t>
        </is>
      </c>
      <c r="N349" s="5" t="inlineStr">
        <is>
          <t>No</t>
        </is>
      </c>
      <c r="O349" s="5" t="inlineStr">
        <is>
          <t>No</t>
        </is>
      </c>
      <c r="P349" s="5" t="inlineStr"/>
      <c r="Q349" s="5" t="n">
        <v>48</v>
      </c>
    </row>
    <row r="350">
      <c r="A350" s="5" t="inlineStr">
        <is>
          <t>GEN-0350</t>
        </is>
      </c>
      <c r="B350" s="5" t="inlineStr">
        <is>
          <t>General</t>
        </is>
      </c>
      <c r="C350" s="6" t="inlineStr">
        <is>
          <t>General › ejercicios de conjugación</t>
        </is>
      </c>
      <c r="D350" s="5" t="inlineStr">
        <is>
          <t>—</t>
        </is>
      </c>
      <c r="E350" s="5" t="inlineStr">
        <is>
          <t>—</t>
        </is>
      </c>
      <c r="F350" s="6" t="inlineStr">
        <is>
          <t>Yo enseño a escribir.</t>
        </is>
      </c>
      <c r="G350" s="6" t="inlineStr">
        <is>
          <t>Ñuqa qillqayta yachachini.</t>
        </is>
      </c>
      <c r="H350" s="6" t="inlineStr"/>
      <c r="I350" s="5" t="inlineStr">
        <is>
          <t>Borrador</t>
        </is>
      </c>
      <c r="J350" s="5" t="inlineStr">
        <is>
          <t>5</t>
        </is>
      </c>
      <c r="K350" s="5" t="inlineStr">
        <is>
          <t>B05</t>
        </is>
      </c>
      <c r="L350" s="5" t="inlineStr">
        <is>
          <t>B05-S2</t>
        </is>
      </c>
      <c r="M350" s="5" t="inlineStr">
        <is>
          <t>train</t>
        </is>
      </c>
      <c r="N350" s="5" t="inlineStr">
        <is>
          <t>No</t>
        </is>
      </c>
      <c r="O350" s="5" t="inlineStr">
        <is>
          <t>No</t>
        </is>
      </c>
      <c r="P350" s="5" t="inlineStr"/>
      <c r="Q350" s="5" t="n">
        <v>99</v>
      </c>
    </row>
    <row r="351">
      <c r="A351" s="5" t="inlineStr">
        <is>
          <t>GEN-0351</t>
        </is>
      </c>
      <c r="B351" s="5" t="inlineStr">
        <is>
          <t>General</t>
        </is>
      </c>
      <c r="C351" s="6" t="inlineStr">
        <is>
          <t>General › ejercicios de conjugación</t>
        </is>
      </c>
      <c r="D351" s="5" t="inlineStr">
        <is>
          <t>—</t>
        </is>
      </c>
      <c r="E351" s="5" t="inlineStr">
        <is>
          <t>—</t>
        </is>
      </c>
      <c r="F351" s="6" t="inlineStr">
        <is>
          <t>Él enseña a los niños.</t>
        </is>
      </c>
      <c r="G351" s="6" t="inlineStr">
        <is>
          <t>Pay warmakunata yachachin.</t>
        </is>
      </c>
      <c r="H351" s="6" t="inlineStr"/>
      <c r="I351" s="5" t="inlineStr">
        <is>
          <t>Borrador</t>
        </is>
      </c>
      <c r="J351" s="5" t="inlineStr"/>
      <c r="K351" s="5" t="inlineStr"/>
      <c r="L351" s="5" t="inlineStr"/>
      <c r="M351" s="5" t="inlineStr">
        <is>
          <t>train</t>
        </is>
      </c>
      <c r="N351" s="5" t="inlineStr">
        <is>
          <t>No</t>
        </is>
      </c>
      <c r="O351" s="5" t="inlineStr">
        <is>
          <t>No</t>
        </is>
      </c>
      <c r="P351" s="5" t="inlineStr"/>
      <c r="Q351" s="5" t="inlineStr"/>
    </row>
    <row r="352">
      <c r="A352" s="5" t="inlineStr">
        <is>
          <t>GEN-0352</t>
        </is>
      </c>
      <c r="B352" s="5" t="inlineStr">
        <is>
          <t>General</t>
        </is>
      </c>
      <c r="C352" s="6" t="inlineStr">
        <is>
          <t>General › ejercicios de conjugación</t>
        </is>
      </c>
      <c r="D352" s="5" t="inlineStr">
        <is>
          <t>—</t>
        </is>
      </c>
      <c r="E352" s="5" t="inlineStr">
        <is>
          <t>—</t>
        </is>
      </c>
      <c r="F352" s="6" t="inlineStr">
        <is>
          <t>Él no enseña a escribir.</t>
        </is>
      </c>
      <c r="G352" s="6" t="inlineStr">
        <is>
          <t>Pay qillqayta mana yachachinchu.</t>
        </is>
      </c>
      <c r="H352" s="6" t="inlineStr"/>
      <c r="I352" s="5" t="inlineStr">
        <is>
          <t>Borrador</t>
        </is>
      </c>
      <c r="J352" s="5" t="inlineStr"/>
      <c r="K352" s="5" t="inlineStr"/>
      <c r="L352" s="5" t="inlineStr"/>
      <c r="M352" s="5" t="inlineStr">
        <is>
          <t>train</t>
        </is>
      </c>
      <c r="N352" s="5" t="inlineStr">
        <is>
          <t>No</t>
        </is>
      </c>
      <c r="O352" s="5" t="inlineStr">
        <is>
          <t>No</t>
        </is>
      </c>
      <c r="P352" s="5" t="inlineStr"/>
      <c r="Q352" s="5" t="inlineStr"/>
    </row>
    <row r="353">
      <c r="A353" s="5" t="inlineStr">
        <is>
          <t>GEN-0353</t>
        </is>
      </c>
      <c r="B353" s="5" t="inlineStr">
        <is>
          <t>General</t>
        </is>
      </c>
      <c r="C353" s="6" t="inlineStr">
        <is>
          <t>General › ejercicios de conjugación</t>
        </is>
      </c>
      <c r="D353" s="5" t="inlineStr">
        <is>
          <t>—</t>
        </is>
      </c>
      <c r="E353" s="5" t="inlineStr">
        <is>
          <t>—</t>
        </is>
      </c>
      <c r="F353" s="6" t="inlineStr">
        <is>
          <t>El niño no escribe su historia.</t>
        </is>
      </c>
      <c r="G353" s="6" t="inlineStr">
        <is>
          <t>Qari warma willakuyninta mana qillqanchu.</t>
        </is>
      </c>
      <c r="H353" s="6" t="inlineStr"/>
      <c r="I353" s="5" t="inlineStr">
        <is>
          <t>Borrador</t>
        </is>
      </c>
      <c r="J353" s="5" t="inlineStr">
        <is>
          <t>4</t>
        </is>
      </c>
      <c r="K353" s="5" t="inlineStr">
        <is>
          <t>B04</t>
        </is>
      </c>
      <c r="L353" s="5" t="inlineStr">
        <is>
          <t>B04-S2</t>
        </is>
      </c>
      <c r="M353" s="5" t="inlineStr">
        <is>
          <t>train</t>
        </is>
      </c>
      <c r="N353" s="5" t="inlineStr">
        <is>
          <t>No</t>
        </is>
      </c>
      <c r="O353" s="5" t="inlineStr">
        <is>
          <t>No</t>
        </is>
      </c>
      <c r="P353" s="5" t="inlineStr"/>
      <c r="Q353" s="5" t="n">
        <v>87</v>
      </c>
    </row>
    <row r="354">
      <c r="A354" s="5" t="inlineStr">
        <is>
          <t>GEN-0354</t>
        </is>
      </c>
      <c r="B354" s="5" t="inlineStr">
        <is>
          <t>General</t>
        </is>
      </c>
      <c r="C354" s="6" t="inlineStr">
        <is>
          <t>General › ejercicios de conjugación</t>
        </is>
      </c>
      <c r="D354" s="5" t="inlineStr">
        <is>
          <t>—</t>
        </is>
      </c>
      <c r="E354" s="5" t="inlineStr">
        <is>
          <t>—</t>
        </is>
      </c>
      <c r="F354" s="6" t="inlineStr">
        <is>
          <t>El niño escribe una carta.</t>
        </is>
      </c>
      <c r="G354" s="6" t="inlineStr">
        <is>
          <t>Qari warma huk kartata qillqan.</t>
        </is>
      </c>
      <c r="H354" s="6" t="inlineStr"/>
      <c r="I354" s="5" t="inlineStr">
        <is>
          <t>Borrador</t>
        </is>
      </c>
      <c r="J354" s="5" t="inlineStr">
        <is>
          <t>3</t>
        </is>
      </c>
      <c r="K354" s="5" t="inlineStr">
        <is>
          <t>B03</t>
        </is>
      </c>
      <c r="L354" s="5" t="inlineStr">
        <is>
          <t>B03-S4</t>
        </is>
      </c>
      <c r="M354" s="5" t="inlineStr">
        <is>
          <t>train</t>
        </is>
      </c>
      <c r="N354" s="5" t="inlineStr">
        <is>
          <t>No</t>
        </is>
      </c>
      <c r="O354" s="5" t="inlineStr">
        <is>
          <t>No</t>
        </is>
      </c>
      <c r="P354" s="5" t="inlineStr"/>
      <c r="Q354" s="5" t="n">
        <v>191</v>
      </c>
    </row>
    <row r="355">
      <c r="A355" s="5" t="inlineStr">
        <is>
          <t>GEN-0355</t>
        </is>
      </c>
      <c r="B355" s="5" t="inlineStr">
        <is>
          <t>General</t>
        </is>
      </c>
      <c r="C355" s="6" t="inlineStr">
        <is>
          <t>General › ejercicios de conjugación</t>
        </is>
      </c>
      <c r="D355" s="5" t="inlineStr">
        <is>
          <t>—</t>
        </is>
      </c>
      <c r="E355" s="5" t="inlineStr">
        <is>
          <t>—</t>
        </is>
      </c>
      <c r="F355" s="6" t="inlineStr">
        <is>
          <t>Ellas no escriben sus nombres.</t>
        </is>
      </c>
      <c r="G355" s="6" t="inlineStr">
        <is>
          <t>Paykuna sutinkunata mana qillqankuchu.</t>
        </is>
      </c>
      <c r="H355" s="6" t="inlineStr"/>
      <c r="I355" s="5" t="inlineStr">
        <is>
          <t>Borrador</t>
        </is>
      </c>
      <c r="J355" s="5" t="inlineStr"/>
      <c r="K355" s="5" t="inlineStr"/>
      <c r="L355" s="5" t="inlineStr"/>
      <c r="M355" s="5" t="inlineStr">
        <is>
          <t>train</t>
        </is>
      </c>
      <c r="N355" s="5" t="inlineStr">
        <is>
          <t>No</t>
        </is>
      </c>
      <c r="O355" s="5" t="inlineStr">
        <is>
          <t>No</t>
        </is>
      </c>
      <c r="P355" s="5" t="inlineStr"/>
      <c r="Q355" s="5" t="inlineStr"/>
    </row>
    <row r="356">
      <c r="A356" s="5" t="inlineStr">
        <is>
          <t>GEN-0356</t>
        </is>
      </c>
      <c r="B356" s="5" t="inlineStr">
        <is>
          <t>General</t>
        </is>
      </c>
      <c r="C356" s="6" t="inlineStr">
        <is>
          <t>General › ejercicios de conjugación</t>
        </is>
      </c>
      <c r="D356" s="5" t="inlineStr">
        <is>
          <t>—</t>
        </is>
      </c>
      <c r="E356" s="5" t="inlineStr">
        <is>
          <t>—</t>
        </is>
      </c>
      <c r="F356" s="6" t="inlineStr">
        <is>
          <t>La niña no escribe su nombre.</t>
        </is>
      </c>
      <c r="G356" s="6" t="inlineStr">
        <is>
          <t>Warmi warma sutinta mana qillqanchu.</t>
        </is>
      </c>
      <c r="H356" s="6" t="inlineStr"/>
      <c r="I356" s="5" t="inlineStr">
        <is>
          <t>Borrador</t>
        </is>
      </c>
      <c r="J356" s="5" t="inlineStr"/>
      <c r="K356" s="5" t="inlineStr"/>
      <c r="L356" s="5" t="inlineStr"/>
      <c r="M356" s="5" t="inlineStr">
        <is>
          <t>train</t>
        </is>
      </c>
      <c r="N356" s="5" t="inlineStr">
        <is>
          <t>No</t>
        </is>
      </c>
      <c r="O356" s="5" t="inlineStr">
        <is>
          <t>No</t>
        </is>
      </c>
      <c r="P356" s="5" t="inlineStr"/>
      <c r="Q356" s="5" t="inlineStr"/>
    </row>
    <row r="357">
      <c r="A357" s="5" t="inlineStr">
        <is>
          <t>GEN-0357</t>
        </is>
      </c>
      <c r="B357" s="5" t="inlineStr">
        <is>
          <t>General</t>
        </is>
      </c>
      <c r="C357" s="6" t="inlineStr">
        <is>
          <t>General › ejercicios de conjugación</t>
        </is>
      </c>
      <c r="D357" s="5" t="inlineStr">
        <is>
          <t>—</t>
        </is>
      </c>
      <c r="E357" s="5" t="inlineStr">
        <is>
          <t>—</t>
        </is>
      </c>
      <c r="F357" s="6" t="inlineStr">
        <is>
          <t>Los niños no escriben sus historias.</t>
        </is>
      </c>
      <c r="G357" s="6" t="inlineStr">
        <is>
          <t>Warmakuna willakuyninkunata mana qillqankuchu.</t>
        </is>
      </c>
      <c r="H357" s="6" t="inlineStr"/>
      <c r="I357" s="5" t="inlineStr">
        <is>
          <t>Borrador</t>
        </is>
      </c>
      <c r="J357" s="5" t="inlineStr">
        <is>
          <t>3</t>
        </is>
      </c>
      <c r="K357" s="5" t="inlineStr">
        <is>
          <t>B03</t>
        </is>
      </c>
      <c r="L357" s="5" t="inlineStr">
        <is>
          <t>B03-S4</t>
        </is>
      </c>
      <c r="M357" s="5" t="inlineStr">
        <is>
          <t>train</t>
        </is>
      </c>
      <c r="N357" s="5" t="inlineStr">
        <is>
          <t>No</t>
        </is>
      </c>
      <c r="O357" s="5" t="inlineStr">
        <is>
          <t>No</t>
        </is>
      </c>
      <c r="P357" s="5" t="inlineStr"/>
      <c r="Q357" s="5" t="n">
        <v>153</v>
      </c>
    </row>
    <row r="358">
      <c r="A358" s="5" t="inlineStr">
        <is>
          <t>GEN-0358</t>
        </is>
      </c>
      <c r="B358" s="5" t="inlineStr">
        <is>
          <t>General</t>
        </is>
      </c>
      <c r="C358" s="6" t="inlineStr">
        <is>
          <t>General › ejercicios de conjugación</t>
        </is>
      </c>
      <c r="D358" s="5" t="inlineStr">
        <is>
          <t>—</t>
        </is>
      </c>
      <c r="E358" s="5" t="inlineStr">
        <is>
          <t>—</t>
        </is>
      </c>
      <c r="F358" s="6" t="inlineStr">
        <is>
          <t>Nosotras no escribimos una carta.</t>
        </is>
      </c>
      <c r="G358" s="6" t="inlineStr">
        <is>
          <t>Ñuqayku huk kartata mana qillqaykuchu.</t>
        </is>
      </c>
      <c r="H358" s="6" t="inlineStr"/>
      <c r="I358" s="5" t="inlineStr">
        <is>
          <t>Borrador</t>
        </is>
      </c>
      <c r="J358" s="5" t="inlineStr">
        <is>
          <t>4</t>
        </is>
      </c>
      <c r="K358" s="5" t="inlineStr">
        <is>
          <t>B04</t>
        </is>
      </c>
      <c r="L358" s="5" t="inlineStr">
        <is>
          <t>B04-S3</t>
        </is>
      </c>
      <c r="M358" s="5" t="inlineStr">
        <is>
          <t>train</t>
        </is>
      </c>
      <c r="N358" s="5" t="inlineStr">
        <is>
          <t>No</t>
        </is>
      </c>
      <c r="O358" s="5" t="inlineStr">
        <is>
          <t>No</t>
        </is>
      </c>
      <c r="P358" s="5" t="inlineStr"/>
      <c r="Q358" s="5" t="n">
        <v>134</v>
      </c>
    </row>
    <row r="359">
      <c r="A359" s="5" t="inlineStr">
        <is>
          <t>GEN-0359</t>
        </is>
      </c>
      <c r="B359" s="5" t="inlineStr">
        <is>
          <t>General</t>
        </is>
      </c>
      <c r="C359" s="6" t="inlineStr">
        <is>
          <t>General › ejercicios de conjugación</t>
        </is>
      </c>
      <c r="D359" s="5" t="inlineStr">
        <is>
          <t>—</t>
        </is>
      </c>
      <c r="E359" s="5" t="inlineStr">
        <is>
          <t>—</t>
        </is>
      </c>
      <c r="F359" s="6" t="inlineStr">
        <is>
          <t>Tú escribes una historia.</t>
        </is>
      </c>
      <c r="G359" s="6" t="inlineStr">
        <is>
          <t>Qam huk willakuyta qillqanki.</t>
        </is>
      </c>
      <c r="H359" s="6" t="inlineStr"/>
      <c r="I359" s="5" t="inlineStr">
        <is>
          <t>Borrador</t>
        </is>
      </c>
      <c r="J359" s="5" t="inlineStr"/>
      <c r="K359" s="5" t="inlineStr"/>
      <c r="L359" s="5" t="inlineStr"/>
      <c r="M359" s="5" t="inlineStr">
        <is>
          <t>train</t>
        </is>
      </c>
      <c r="N359" s="5" t="inlineStr">
        <is>
          <t>No</t>
        </is>
      </c>
      <c r="O359" s="5" t="inlineStr">
        <is>
          <t>No</t>
        </is>
      </c>
      <c r="P359" s="5" t="inlineStr"/>
      <c r="Q359" s="5" t="inlineStr"/>
    </row>
    <row r="360">
      <c r="A360" s="5" t="inlineStr">
        <is>
          <t>GEN-0360</t>
        </is>
      </c>
      <c r="B360" s="5" t="inlineStr">
        <is>
          <t>General</t>
        </is>
      </c>
      <c r="C360" s="6" t="inlineStr">
        <is>
          <t>General › ejercicios de conjugación</t>
        </is>
      </c>
      <c r="D360" s="5" t="inlineStr">
        <is>
          <t>—</t>
        </is>
      </c>
      <c r="E360" s="5" t="inlineStr">
        <is>
          <t>—</t>
        </is>
      </c>
      <c r="F360" s="6" t="inlineStr">
        <is>
          <t>Tú escribes su nombre.</t>
        </is>
      </c>
      <c r="G360" s="6" t="inlineStr">
        <is>
          <t>Qam sutinta qillqanki.</t>
        </is>
      </c>
      <c r="H360" s="6" t="inlineStr"/>
      <c r="I360" s="5" t="inlineStr">
        <is>
          <t>Borrador</t>
        </is>
      </c>
      <c r="J360" s="5" t="inlineStr">
        <is>
          <t>5</t>
        </is>
      </c>
      <c r="K360" s="5" t="inlineStr">
        <is>
          <t>B05</t>
        </is>
      </c>
      <c r="L360" s="5" t="inlineStr">
        <is>
          <t>B05-S1</t>
        </is>
      </c>
      <c r="M360" s="5" t="inlineStr">
        <is>
          <t>train</t>
        </is>
      </c>
      <c r="N360" s="5" t="inlineStr">
        <is>
          <t>No</t>
        </is>
      </c>
      <c r="O360" s="5" t="inlineStr">
        <is>
          <t>No</t>
        </is>
      </c>
      <c r="P360" s="5" t="inlineStr"/>
      <c r="Q360" s="5" t="n">
        <v>3</v>
      </c>
    </row>
    <row r="361">
      <c r="A361" s="5" t="inlineStr">
        <is>
          <t>GEN-0361</t>
        </is>
      </c>
      <c r="B361" s="5" t="inlineStr">
        <is>
          <t>General</t>
        </is>
      </c>
      <c r="C361" s="6" t="inlineStr">
        <is>
          <t>General › ejercicios de conjugación</t>
        </is>
      </c>
      <c r="D361" s="5" t="inlineStr">
        <is>
          <t>—</t>
        </is>
      </c>
      <c r="E361" s="5" t="inlineStr">
        <is>
          <t>—</t>
        </is>
      </c>
      <c r="F361" s="6" t="inlineStr">
        <is>
          <t>Yo escribo su nombre.</t>
        </is>
      </c>
      <c r="G361" s="6" t="inlineStr">
        <is>
          <t>Ñuqa sutinta qillqani.</t>
        </is>
      </c>
      <c r="H361" s="6" t="inlineStr"/>
      <c r="I361" s="5" t="inlineStr">
        <is>
          <t>Borrador</t>
        </is>
      </c>
      <c r="J361" s="5" t="inlineStr"/>
      <c r="K361" s="5" t="inlineStr"/>
      <c r="L361" s="5" t="inlineStr"/>
      <c r="M361" s="5" t="inlineStr">
        <is>
          <t>train</t>
        </is>
      </c>
      <c r="N361" s="5" t="inlineStr">
        <is>
          <t>No</t>
        </is>
      </c>
      <c r="O361" s="5" t="inlineStr">
        <is>
          <t>No</t>
        </is>
      </c>
      <c r="P361" s="5" t="inlineStr"/>
      <c r="Q361" s="5" t="inlineStr"/>
    </row>
    <row r="362">
      <c r="A362" s="5" t="inlineStr">
        <is>
          <t>GEN-0362</t>
        </is>
      </c>
      <c r="B362" s="5" t="inlineStr">
        <is>
          <t>General</t>
        </is>
      </c>
      <c r="C362" s="6" t="inlineStr">
        <is>
          <t>General › ejercicios de conjugación</t>
        </is>
      </c>
      <c r="D362" s="5" t="inlineStr">
        <is>
          <t>—</t>
        </is>
      </c>
      <c r="E362" s="5" t="inlineStr">
        <is>
          <t>—</t>
        </is>
      </c>
      <c r="F362" s="6" t="inlineStr">
        <is>
          <t>Ellas escuchan la música.</t>
        </is>
      </c>
      <c r="G362" s="6" t="inlineStr">
        <is>
          <t>Paykuna takita uyarinku.</t>
        </is>
      </c>
      <c r="H362" s="6" t="inlineStr"/>
      <c r="I362" s="5" t="inlineStr">
        <is>
          <t>Borrador</t>
        </is>
      </c>
      <c r="J362" s="5" t="inlineStr">
        <is>
          <t>5</t>
        </is>
      </c>
      <c r="K362" s="5" t="inlineStr">
        <is>
          <t>B05</t>
        </is>
      </c>
      <c r="L362" s="5" t="inlineStr">
        <is>
          <t>B05-S4</t>
        </is>
      </c>
      <c r="M362" s="5" t="inlineStr">
        <is>
          <t>train</t>
        </is>
      </c>
      <c r="N362" s="5" t="inlineStr">
        <is>
          <t>No</t>
        </is>
      </c>
      <c r="O362" s="5" t="inlineStr">
        <is>
          <t>No</t>
        </is>
      </c>
      <c r="P362" s="5" t="inlineStr"/>
      <c r="Q362" s="5" t="n">
        <v>194</v>
      </c>
    </row>
    <row r="363">
      <c r="A363" s="5" t="inlineStr">
        <is>
          <t>GEN-0363</t>
        </is>
      </c>
      <c r="B363" s="5" t="inlineStr">
        <is>
          <t>General</t>
        </is>
      </c>
      <c r="C363" s="6" t="inlineStr">
        <is>
          <t>General › ejercicios de conjugación</t>
        </is>
      </c>
      <c r="D363" s="5" t="inlineStr">
        <is>
          <t>—</t>
        </is>
      </c>
      <c r="E363" s="5" t="inlineStr">
        <is>
          <t>—</t>
        </is>
      </c>
      <c r="F363" s="6" t="inlineStr">
        <is>
          <t>Ellas no escuchan música.</t>
        </is>
      </c>
      <c r="G363" s="6" t="inlineStr">
        <is>
          <t>Paykuna takita mana uyarinkuchu.</t>
        </is>
      </c>
      <c r="H363" s="6" t="inlineStr"/>
      <c r="I363" s="5" t="inlineStr">
        <is>
          <t>Borrador</t>
        </is>
      </c>
      <c r="J363" s="5" t="inlineStr"/>
      <c r="K363" s="5" t="inlineStr"/>
      <c r="L363" s="5" t="inlineStr"/>
      <c r="M363" s="5" t="inlineStr">
        <is>
          <t>train</t>
        </is>
      </c>
      <c r="N363" s="5" t="inlineStr">
        <is>
          <t>No</t>
        </is>
      </c>
      <c r="O363" s="5" t="inlineStr">
        <is>
          <t>No</t>
        </is>
      </c>
      <c r="P363" s="5" t="inlineStr"/>
      <c r="Q363" s="5" t="inlineStr"/>
    </row>
    <row r="364">
      <c r="A364" s="5" t="inlineStr">
        <is>
          <t>GEN-0364</t>
        </is>
      </c>
      <c r="B364" s="5" t="inlineStr">
        <is>
          <t>General</t>
        </is>
      </c>
      <c r="C364" s="6" t="inlineStr">
        <is>
          <t>General › ejercicios de conjugación</t>
        </is>
      </c>
      <c r="D364" s="5" t="inlineStr">
        <is>
          <t>—</t>
        </is>
      </c>
      <c r="E364" s="5" t="inlineStr">
        <is>
          <t>—</t>
        </is>
      </c>
      <c r="F364" s="6" t="inlineStr">
        <is>
          <t>Ellos escuchan a su maestro.</t>
        </is>
      </c>
      <c r="G364" s="6" t="inlineStr">
        <is>
          <t>Paykuna yachachiqninta uyarinku.</t>
        </is>
      </c>
      <c r="H364" s="6" t="inlineStr"/>
      <c r="I364" s="5" t="inlineStr">
        <is>
          <t>Borrador</t>
        </is>
      </c>
      <c r="J364" s="5" t="inlineStr"/>
      <c r="K364" s="5" t="inlineStr"/>
      <c r="L364" s="5" t="inlineStr"/>
      <c r="M364" s="5" t="inlineStr">
        <is>
          <t>train</t>
        </is>
      </c>
      <c r="N364" s="5" t="inlineStr">
        <is>
          <t>No</t>
        </is>
      </c>
      <c r="O364" s="5" t="inlineStr">
        <is>
          <t>No</t>
        </is>
      </c>
      <c r="P364" s="5" t="inlineStr"/>
      <c r="Q364" s="5" t="inlineStr"/>
    </row>
    <row r="365">
      <c r="A365" s="5" t="inlineStr">
        <is>
          <t>GEN-0365</t>
        </is>
      </c>
      <c r="B365" s="5" t="inlineStr">
        <is>
          <t>General</t>
        </is>
      </c>
      <c r="C365" s="6" t="inlineStr">
        <is>
          <t>General › ejercicios de conjugación</t>
        </is>
      </c>
      <c r="D365" s="5" t="inlineStr">
        <is>
          <t>—</t>
        </is>
      </c>
      <c r="E365" s="5" t="inlineStr">
        <is>
          <t>—</t>
        </is>
      </c>
      <c r="F365" s="6" t="inlineStr">
        <is>
          <t>La niña no escucha música.</t>
        </is>
      </c>
      <c r="G365" s="6" t="inlineStr">
        <is>
          <t>Warmi warma takita mana uyarinchu.</t>
        </is>
      </c>
      <c r="H365" s="6" t="inlineStr"/>
      <c r="I365" s="5" t="inlineStr">
        <is>
          <t>Borrador</t>
        </is>
      </c>
      <c r="J365" s="5" t="inlineStr"/>
      <c r="K365" s="5" t="inlineStr"/>
      <c r="L365" s="5" t="inlineStr"/>
      <c r="M365" s="5" t="inlineStr">
        <is>
          <t>train</t>
        </is>
      </c>
      <c r="N365" s="5" t="inlineStr">
        <is>
          <t>No</t>
        </is>
      </c>
      <c r="O365" s="5" t="inlineStr">
        <is>
          <t>No</t>
        </is>
      </c>
      <c r="P365" s="5" t="inlineStr"/>
      <c r="Q365" s="5" t="inlineStr"/>
    </row>
    <row r="366">
      <c r="A366" s="5" t="inlineStr">
        <is>
          <t>GEN-0366</t>
        </is>
      </c>
      <c r="B366" s="5" t="inlineStr">
        <is>
          <t>General</t>
        </is>
      </c>
      <c r="C366" s="6" t="inlineStr">
        <is>
          <t>General › ejercicios de conjugación</t>
        </is>
      </c>
      <c r="D366" s="5" t="inlineStr">
        <is>
          <t>—</t>
        </is>
      </c>
      <c r="E366" s="5" t="inlineStr">
        <is>
          <t>—</t>
        </is>
      </c>
      <c r="F366" s="6" t="inlineStr">
        <is>
          <t>Las niñas escuchan música.</t>
        </is>
      </c>
      <c r="G366" s="6" t="inlineStr">
        <is>
          <t>Warmi warmakuna takita uyarinku.</t>
        </is>
      </c>
      <c r="H366" s="6" t="inlineStr"/>
      <c r="I366" s="5" t="inlineStr">
        <is>
          <t>Borrador</t>
        </is>
      </c>
      <c r="J366" s="5" t="inlineStr"/>
      <c r="K366" s="5" t="inlineStr"/>
      <c r="L366" s="5" t="inlineStr"/>
      <c r="M366" s="5" t="inlineStr">
        <is>
          <t>train</t>
        </is>
      </c>
      <c r="N366" s="5" t="inlineStr">
        <is>
          <t>No</t>
        </is>
      </c>
      <c r="O366" s="5" t="inlineStr">
        <is>
          <t>No</t>
        </is>
      </c>
      <c r="P366" s="5" t="inlineStr"/>
      <c r="Q366" s="5" t="inlineStr"/>
    </row>
    <row r="367">
      <c r="A367" s="5" t="inlineStr">
        <is>
          <t>GEN-0367</t>
        </is>
      </c>
      <c r="B367" s="5" t="inlineStr">
        <is>
          <t>General</t>
        </is>
      </c>
      <c r="C367" s="6" t="inlineStr">
        <is>
          <t>General › ejercicios de conjugación</t>
        </is>
      </c>
      <c r="D367" s="5" t="inlineStr">
        <is>
          <t>—</t>
        </is>
      </c>
      <c r="E367" s="5" t="inlineStr">
        <is>
          <t>—</t>
        </is>
      </c>
      <c r="F367" s="6" t="inlineStr">
        <is>
          <t>Los niños no escuchan música.</t>
        </is>
      </c>
      <c r="G367" s="6" t="inlineStr">
        <is>
          <t>Warmakuna takita mana uyarinkuchu.</t>
        </is>
      </c>
      <c r="H367" s="6" t="inlineStr"/>
      <c r="I367" s="5" t="inlineStr">
        <is>
          <t>Borrador</t>
        </is>
      </c>
      <c r="J367" s="5" t="inlineStr"/>
      <c r="K367" s="5" t="inlineStr"/>
      <c r="L367" s="5" t="inlineStr"/>
      <c r="M367" s="5" t="inlineStr">
        <is>
          <t>train</t>
        </is>
      </c>
      <c r="N367" s="5" t="inlineStr">
        <is>
          <t>No</t>
        </is>
      </c>
      <c r="O367" s="5" t="inlineStr">
        <is>
          <t>No</t>
        </is>
      </c>
      <c r="P367" s="5" t="inlineStr"/>
      <c r="Q367" s="5" t="inlineStr"/>
    </row>
    <row r="368">
      <c r="A368" s="5" t="inlineStr">
        <is>
          <t>GEN-0368</t>
        </is>
      </c>
      <c r="B368" s="5" t="inlineStr">
        <is>
          <t>General</t>
        </is>
      </c>
      <c r="C368" s="6" t="inlineStr">
        <is>
          <t>General › ejercicios de conjugación</t>
        </is>
      </c>
      <c r="D368" s="5" t="inlineStr">
        <is>
          <t>—</t>
        </is>
      </c>
      <c r="E368" s="5" t="inlineStr">
        <is>
          <t>—</t>
        </is>
      </c>
      <c r="F368" s="6" t="inlineStr">
        <is>
          <t>Los niños escuchan la música.</t>
        </is>
      </c>
      <c r="G368" s="6" t="inlineStr">
        <is>
          <t>Warmakuna takita uyarinku.</t>
        </is>
      </c>
      <c r="H368" s="6" t="inlineStr"/>
      <c r="I368" s="5" t="inlineStr">
        <is>
          <t>Borrador</t>
        </is>
      </c>
      <c r="J368" s="5" t="inlineStr"/>
      <c r="K368" s="5" t="inlineStr"/>
      <c r="L368" s="5" t="inlineStr"/>
      <c r="M368" s="5" t="inlineStr">
        <is>
          <t>train</t>
        </is>
      </c>
      <c r="N368" s="5" t="inlineStr">
        <is>
          <t>No</t>
        </is>
      </c>
      <c r="O368" s="5" t="inlineStr">
        <is>
          <t>No</t>
        </is>
      </c>
      <c r="P368" s="5" t="inlineStr"/>
      <c r="Q368" s="5" t="inlineStr"/>
    </row>
    <row r="369">
      <c r="A369" s="5" t="inlineStr">
        <is>
          <t>GEN-0369</t>
        </is>
      </c>
      <c r="B369" s="5" t="inlineStr">
        <is>
          <t>General</t>
        </is>
      </c>
      <c r="C369" s="6" t="inlineStr">
        <is>
          <t>General › ejercicios de conjugación</t>
        </is>
      </c>
      <c r="D369" s="5" t="inlineStr">
        <is>
          <t>—</t>
        </is>
      </c>
      <c r="E369" s="5" t="inlineStr">
        <is>
          <t>—</t>
        </is>
      </c>
      <c r="F369" s="6" t="inlineStr">
        <is>
          <t>Nosotras escuchamos la música.</t>
        </is>
      </c>
      <c r="G369" s="6" t="inlineStr">
        <is>
          <t>Ñuqayku takita uyariyku.</t>
        </is>
      </c>
      <c r="H369" s="6" t="inlineStr"/>
      <c r="I369" s="5" t="inlineStr">
        <is>
          <t>Borrador</t>
        </is>
      </c>
      <c r="J369" s="5" t="inlineStr"/>
      <c r="K369" s="5" t="inlineStr"/>
      <c r="L369" s="5" t="inlineStr"/>
      <c r="M369" s="5" t="inlineStr">
        <is>
          <t>train</t>
        </is>
      </c>
      <c r="N369" s="5" t="inlineStr">
        <is>
          <t>No</t>
        </is>
      </c>
      <c r="O369" s="5" t="inlineStr">
        <is>
          <t>No</t>
        </is>
      </c>
      <c r="P369" s="5" t="inlineStr"/>
      <c r="Q369" s="5" t="inlineStr"/>
    </row>
    <row r="370">
      <c r="A370" s="5" t="inlineStr">
        <is>
          <t>GEN-0370</t>
        </is>
      </c>
      <c r="B370" s="5" t="inlineStr">
        <is>
          <t>General</t>
        </is>
      </c>
      <c r="C370" s="6" t="inlineStr">
        <is>
          <t>General › ejercicios de conjugación</t>
        </is>
      </c>
      <c r="D370" s="5" t="inlineStr">
        <is>
          <t>—</t>
        </is>
      </c>
      <c r="E370" s="5" t="inlineStr">
        <is>
          <t>—</t>
        </is>
      </c>
      <c r="F370" s="6" t="inlineStr">
        <is>
          <t>Nosotras no escuchamos música.</t>
        </is>
      </c>
      <c r="G370" s="6" t="inlineStr">
        <is>
          <t>Ñuqayku takita mana uyariykuchu.</t>
        </is>
      </c>
      <c r="H370" s="6" t="inlineStr"/>
      <c r="I370" s="5" t="inlineStr">
        <is>
          <t>Borrador</t>
        </is>
      </c>
      <c r="J370" s="5" t="inlineStr"/>
      <c r="K370" s="5" t="inlineStr"/>
      <c r="L370" s="5" t="inlineStr"/>
      <c r="M370" s="5" t="inlineStr">
        <is>
          <t>train</t>
        </is>
      </c>
      <c r="N370" s="5" t="inlineStr">
        <is>
          <t>No</t>
        </is>
      </c>
      <c r="O370" s="5" t="inlineStr">
        <is>
          <t>No</t>
        </is>
      </c>
      <c r="P370" s="5" t="inlineStr"/>
      <c r="Q370" s="5" t="inlineStr"/>
    </row>
    <row r="371">
      <c r="A371" s="5" t="inlineStr">
        <is>
          <t>GEN-0371</t>
        </is>
      </c>
      <c r="B371" s="5" t="inlineStr">
        <is>
          <t>General</t>
        </is>
      </c>
      <c r="C371" s="6" t="inlineStr">
        <is>
          <t>General › ejercicios de conjugación</t>
        </is>
      </c>
      <c r="D371" s="5" t="inlineStr">
        <is>
          <t>—</t>
        </is>
      </c>
      <c r="E371" s="5" t="inlineStr">
        <is>
          <t>—</t>
        </is>
      </c>
      <c r="F371" s="6" t="inlineStr">
        <is>
          <t>Nosotros no escuchamos a su maestro.</t>
        </is>
      </c>
      <c r="G371" s="6" t="inlineStr">
        <is>
          <t>Ñuqayku yachachiqninta mana uyariykuchu.</t>
        </is>
      </c>
      <c r="H371" s="6" t="inlineStr"/>
      <c r="I371" s="5" t="inlineStr">
        <is>
          <t>Borrador</t>
        </is>
      </c>
      <c r="J371" s="5" t="inlineStr"/>
      <c r="K371" s="5" t="inlineStr"/>
      <c r="L371" s="5" t="inlineStr"/>
      <c r="M371" s="5" t="inlineStr">
        <is>
          <t>train</t>
        </is>
      </c>
      <c r="N371" s="5" t="inlineStr">
        <is>
          <t>No</t>
        </is>
      </c>
      <c r="O371" s="5" t="inlineStr">
        <is>
          <t>No</t>
        </is>
      </c>
      <c r="P371" s="5" t="inlineStr"/>
      <c r="Q371" s="5" t="inlineStr"/>
    </row>
    <row r="372">
      <c r="A372" s="5" t="inlineStr">
        <is>
          <t>GEN-0372</t>
        </is>
      </c>
      <c r="B372" s="5" t="inlineStr">
        <is>
          <t>General</t>
        </is>
      </c>
      <c r="C372" s="6" t="inlineStr">
        <is>
          <t>General › ejercicios de conjugación</t>
        </is>
      </c>
      <c r="D372" s="5" t="inlineStr">
        <is>
          <t>—</t>
        </is>
      </c>
      <c r="E372" s="5" t="inlineStr">
        <is>
          <t>—</t>
        </is>
      </c>
      <c r="F372" s="6" t="inlineStr">
        <is>
          <t>Nosotros escuchamos a su maestro.</t>
        </is>
      </c>
      <c r="G372" s="6" t="inlineStr">
        <is>
          <t>Ñuqayku yachachiqninta uyariyku.</t>
        </is>
      </c>
      <c r="H372" s="6" t="inlineStr"/>
      <c r="I372" s="5" t="inlineStr">
        <is>
          <t>Borrador</t>
        </is>
      </c>
      <c r="J372" s="5" t="inlineStr">
        <is>
          <t>3</t>
        </is>
      </c>
      <c r="K372" s="5" t="inlineStr">
        <is>
          <t>B03</t>
        </is>
      </c>
      <c r="L372" s="5" t="inlineStr">
        <is>
          <t>B03-S2</t>
        </is>
      </c>
      <c r="M372" s="5" t="inlineStr">
        <is>
          <t>train</t>
        </is>
      </c>
      <c r="N372" s="5" t="inlineStr">
        <is>
          <t>No</t>
        </is>
      </c>
      <c r="O372" s="5" t="inlineStr">
        <is>
          <t>No</t>
        </is>
      </c>
      <c r="P372" s="5" t="inlineStr"/>
      <c r="Q372" s="5" t="n">
        <v>52</v>
      </c>
    </row>
    <row r="373">
      <c r="A373" s="5" t="inlineStr">
        <is>
          <t>GEN-0373</t>
        </is>
      </c>
      <c r="B373" s="5" t="inlineStr">
        <is>
          <t>General</t>
        </is>
      </c>
      <c r="C373" s="6" t="inlineStr">
        <is>
          <t>General › ejercicios de conjugación</t>
        </is>
      </c>
      <c r="D373" s="5" t="inlineStr">
        <is>
          <t>—</t>
        </is>
      </c>
      <c r="E373" s="5" t="inlineStr">
        <is>
          <t>—</t>
        </is>
      </c>
      <c r="F373" s="6" t="inlineStr">
        <is>
          <t>Tú no escuchas a su maestro.</t>
        </is>
      </c>
      <c r="G373" s="6" t="inlineStr">
        <is>
          <t>Qam yachachiqninta mana uyarinkichu.</t>
        </is>
      </c>
      <c r="H373" s="6" t="inlineStr"/>
      <c r="I373" s="5" t="inlineStr">
        <is>
          <t>Borrador</t>
        </is>
      </c>
      <c r="J373" s="5" t="inlineStr"/>
      <c r="K373" s="5" t="inlineStr"/>
      <c r="L373" s="5" t="inlineStr"/>
      <c r="M373" s="5" t="inlineStr">
        <is>
          <t>train</t>
        </is>
      </c>
      <c r="N373" s="5" t="inlineStr">
        <is>
          <t>No</t>
        </is>
      </c>
      <c r="O373" s="5" t="inlineStr">
        <is>
          <t>No</t>
        </is>
      </c>
      <c r="P373" s="5" t="inlineStr"/>
      <c r="Q373" s="5" t="inlineStr"/>
    </row>
    <row r="374">
      <c r="A374" s="5" t="inlineStr">
        <is>
          <t>GEN-0374</t>
        </is>
      </c>
      <c r="B374" s="5" t="inlineStr">
        <is>
          <t>General</t>
        </is>
      </c>
      <c r="C374" s="6" t="inlineStr">
        <is>
          <t>General › ejercicios de conjugación</t>
        </is>
      </c>
      <c r="D374" s="5" t="inlineStr">
        <is>
          <t>—</t>
        </is>
      </c>
      <c r="E374" s="5" t="inlineStr">
        <is>
          <t>—</t>
        </is>
      </c>
      <c r="F374" s="6" t="inlineStr">
        <is>
          <t>Tú no escuchas la música.</t>
        </is>
      </c>
      <c r="G374" s="6" t="inlineStr">
        <is>
          <t>Qam takita mana uyarinkichu.</t>
        </is>
      </c>
      <c r="H374" s="6" t="inlineStr"/>
      <c r="I374" s="5" t="inlineStr">
        <is>
          <t>Borrador</t>
        </is>
      </c>
      <c r="J374" s="5" t="inlineStr"/>
      <c r="K374" s="5" t="inlineStr"/>
      <c r="L374" s="5" t="inlineStr"/>
      <c r="M374" s="5" t="inlineStr">
        <is>
          <t>train</t>
        </is>
      </c>
      <c r="N374" s="5" t="inlineStr">
        <is>
          <t>No</t>
        </is>
      </c>
      <c r="O374" s="5" t="inlineStr">
        <is>
          <t>No</t>
        </is>
      </c>
      <c r="P374" s="5" t="inlineStr"/>
      <c r="Q374" s="5" t="inlineStr"/>
    </row>
    <row r="375">
      <c r="A375" s="5" t="inlineStr">
        <is>
          <t>GEN-0375</t>
        </is>
      </c>
      <c r="B375" s="5" t="inlineStr">
        <is>
          <t>General</t>
        </is>
      </c>
      <c r="C375" s="6" t="inlineStr">
        <is>
          <t>General › ejercicios de conjugación</t>
        </is>
      </c>
      <c r="D375" s="5" t="inlineStr">
        <is>
          <t>—</t>
        </is>
      </c>
      <c r="E375" s="5" t="inlineStr">
        <is>
          <t>—</t>
        </is>
      </c>
      <c r="F375" s="6" t="inlineStr">
        <is>
          <t>Tú escuchas música.</t>
        </is>
      </c>
      <c r="G375" s="6" t="inlineStr">
        <is>
          <t>Qam takita uyarinki.</t>
        </is>
      </c>
      <c r="H375" s="6" t="inlineStr"/>
      <c r="I375" s="5" t="inlineStr">
        <is>
          <t>Borrador</t>
        </is>
      </c>
      <c r="J375" s="5" t="inlineStr">
        <is>
          <t>4</t>
        </is>
      </c>
      <c r="K375" s="5" t="inlineStr">
        <is>
          <t>B04</t>
        </is>
      </c>
      <c r="L375" s="5" t="inlineStr">
        <is>
          <t>B04-S2</t>
        </is>
      </c>
      <c r="M375" s="5" t="inlineStr">
        <is>
          <t>train</t>
        </is>
      </c>
      <c r="N375" s="5" t="inlineStr">
        <is>
          <t>No</t>
        </is>
      </c>
      <c r="O375" s="5" t="inlineStr">
        <is>
          <t>No</t>
        </is>
      </c>
      <c r="P375" s="5" t="inlineStr"/>
      <c r="Q375" s="5" t="n">
        <v>99</v>
      </c>
    </row>
    <row r="376">
      <c r="A376" s="5" t="inlineStr">
        <is>
          <t>GEN-0376</t>
        </is>
      </c>
      <c r="B376" s="5" t="inlineStr">
        <is>
          <t>General</t>
        </is>
      </c>
      <c r="C376" s="6" t="inlineStr">
        <is>
          <t>General › ejercicios de conjugación</t>
        </is>
      </c>
      <c r="D376" s="5" t="inlineStr">
        <is>
          <t>—</t>
        </is>
      </c>
      <c r="E376" s="5" t="inlineStr">
        <is>
          <t>—</t>
        </is>
      </c>
      <c r="F376" s="6" t="inlineStr">
        <is>
          <t>Ustedes escuchan a su maestro.</t>
        </is>
      </c>
      <c r="G376" s="6" t="inlineStr">
        <is>
          <t>Qamkuna yachachiqninta uyarinkichik.</t>
        </is>
      </c>
      <c r="H376" s="6" t="inlineStr"/>
      <c r="I376" s="5" t="inlineStr">
        <is>
          <t>Borrador</t>
        </is>
      </c>
      <c r="J376" s="5" t="inlineStr">
        <is>
          <t>4</t>
        </is>
      </c>
      <c r="K376" s="5" t="inlineStr">
        <is>
          <t>B04</t>
        </is>
      </c>
      <c r="L376" s="5" t="inlineStr">
        <is>
          <t>B04-S3</t>
        </is>
      </c>
      <c r="M376" s="5" t="inlineStr">
        <is>
          <t>train</t>
        </is>
      </c>
      <c r="N376" s="5" t="inlineStr">
        <is>
          <t>Sí</t>
        </is>
      </c>
      <c r="O376" s="5" t="inlineStr">
        <is>
          <t>No</t>
        </is>
      </c>
      <c r="P376" s="5" t="inlineStr"/>
      <c r="Q376" s="5" t="n">
        <v>103</v>
      </c>
    </row>
    <row r="377">
      <c r="A377" s="5" t="inlineStr">
        <is>
          <t>GEN-0377</t>
        </is>
      </c>
      <c r="B377" s="5" t="inlineStr">
        <is>
          <t>General</t>
        </is>
      </c>
      <c r="C377" s="6" t="inlineStr">
        <is>
          <t>General › ejercicios de conjugación</t>
        </is>
      </c>
      <c r="D377" s="5" t="inlineStr">
        <is>
          <t>—</t>
        </is>
      </c>
      <c r="E377" s="5" t="inlineStr">
        <is>
          <t>—</t>
        </is>
      </c>
      <c r="F377" s="6" t="inlineStr">
        <is>
          <t>Yo escucho a su maestro.</t>
        </is>
      </c>
      <c r="G377" s="6" t="inlineStr">
        <is>
          <t>Ñuqa yachachiqninta uyarini.</t>
        </is>
      </c>
      <c r="H377" s="6" t="inlineStr"/>
      <c r="I377" s="5" t="inlineStr">
        <is>
          <t>Borrador</t>
        </is>
      </c>
      <c r="J377" s="5" t="inlineStr"/>
      <c r="K377" s="5" t="inlineStr"/>
      <c r="L377" s="5" t="inlineStr"/>
      <c r="M377" s="5" t="inlineStr">
        <is>
          <t>train</t>
        </is>
      </c>
      <c r="N377" s="5" t="inlineStr">
        <is>
          <t>No</t>
        </is>
      </c>
      <c r="O377" s="5" t="inlineStr">
        <is>
          <t>No</t>
        </is>
      </c>
      <c r="P377" s="5" t="inlineStr"/>
      <c r="Q377" s="5" t="inlineStr"/>
    </row>
    <row r="378">
      <c r="A378" s="5" t="inlineStr">
        <is>
          <t>GEN-0378</t>
        </is>
      </c>
      <c r="B378" s="5" t="inlineStr">
        <is>
          <t>General</t>
        </is>
      </c>
      <c r="C378" s="6" t="inlineStr">
        <is>
          <t>General › ejercicios de conjugación</t>
        </is>
      </c>
      <c r="D378" s="5" t="inlineStr">
        <is>
          <t>—</t>
        </is>
      </c>
      <c r="E378" s="5" t="inlineStr">
        <is>
          <t>—</t>
        </is>
      </c>
      <c r="F378" s="6" t="inlineStr">
        <is>
          <t>El niño no espera en la casa.</t>
        </is>
      </c>
      <c r="G378" s="6" t="inlineStr">
        <is>
          <t>Qari warma wasipi mana suyanchu.</t>
        </is>
      </c>
      <c r="H378" s="6" t="inlineStr"/>
      <c r="I378" s="5" t="inlineStr">
        <is>
          <t>Borrador</t>
        </is>
      </c>
      <c r="J378" s="5" t="inlineStr"/>
      <c r="K378" s="5" t="inlineStr"/>
      <c r="L378" s="5" t="inlineStr"/>
      <c r="M378" s="5" t="inlineStr">
        <is>
          <t>train</t>
        </is>
      </c>
      <c r="N378" s="5" t="inlineStr">
        <is>
          <t>No</t>
        </is>
      </c>
      <c r="O378" s="5" t="inlineStr">
        <is>
          <t>No</t>
        </is>
      </c>
      <c r="P378" s="5" t="inlineStr"/>
      <c r="Q378" s="5" t="inlineStr"/>
    </row>
    <row r="379">
      <c r="A379" s="5" t="inlineStr">
        <is>
          <t>GEN-0379</t>
        </is>
      </c>
      <c r="B379" s="5" t="inlineStr">
        <is>
          <t>General</t>
        </is>
      </c>
      <c r="C379" s="6" t="inlineStr">
        <is>
          <t>General › ejercicios de conjugación</t>
        </is>
      </c>
      <c r="D379" s="5" t="inlineStr">
        <is>
          <t>—</t>
        </is>
      </c>
      <c r="E379" s="5" t="inlineStr">
        <is>
          <t>—</t>
        </is>
      </c>
      <c r="F379" s="6" t="inlineStr">
        <is>
          <t>El niño no espera tranquilo.</t>
        </is>
      </c>
      <c r="G379" s="6" t="inlineStr">
        <is>
          <t>Qari warma hawkalla mana suyanchu.</t>
        </is>
      </c>
      <c r="H379" s="6" t="inlineStr"/>
      <c r="I379" s="5" t="inlineStr">
        <is>
          <t>Borrador</t>
        </is>
      </c>
      <c r="J379" s="5" t="inlineStr"/>
      <c r="K379" s="5" t="inlineStr"/>
      <c r="L379" s="5" t="inlineStr"/>
      <c r="M379" s="5" t="inlineStr">
        <is>
          <t>train</t>
        </is>
      </c>
      <c r="N379" s="5" t="inlineStr">
        <is>
          <t>No</t>
        </is>
      </c>
      <c r="O379" s="5" t="inlineStr">
        <is>
          <t>No</t>
        </is>
      </c>
      <c r="P379" s="5" t="inlineStr"/>
      <c r="Q379" s="5" t="inlineStr"/>
    </row>
    <row r="380">
      <c r="A380" s="5" t="inlineStr">
        <is>
          <t>GEN-0380</t>
        </is>
      </c>
      <c r="B380" s="5" t="inlineStr">
        <is>
          <t>General</t>
        </is>
      </c>
      <c r="C380" s="6" t="inlineStr">
        <is>
          <t>General › ejercicios de conjugación</t>
        </is>
      </c>
      <c r="D380" s="5" t="inlineStr">
        <is>
          <t>—</t>
        </is>
      </c>
      <c r="E380" s="5" t="inlineStr">
        <is>
          <t>—</t>
        </is>
      </c>
      <c r="F380" s="6" t="inlineStr">
        <is>
          <t>Ella espera en la escuela.</t>
        </is>
      </c>
      <c r="G380" s="6" t="inlineStr">
        <is>
          <t>Pay yachaywasipi suyan.</t>
        </is>
      </c>
      <c r="H380" s="6" t="inlineStr"/>
      <c r="I380" s="5" t="inlineStr">
        <is>
          <t>Borrador</t>
        </is>
      </c>
      <c r="J380" s="5" t="inlineStr"/>
      <c r="K380" s="5" t="inlineStr"/>
      <c r="L380" s="5" t="inlineStr"/>
      <c r="M380" s="5" t="inlineStr">
        <is>
          <t>train</t>
        </is>
      </c>
      <c r="N380" s="5" t="inlineStr">
        <is>
          <t>No</t>
        </is>
      </c>
      <c r="O380" s="5" t="inlineStr">
        <is>
          <t>No</t>
        </is>
      </c>
      <c r="P380" s="5" t="inlineStr"/>
      <c r="Q380" s="5" t="inlineStr"/>
    </row>
    <row r="381">
      <c r="A381" s="5" t="inlineStr">
        <is>
          <t>GEN-0381</t>
        </is>
      </c>
      <c r="B381" s="5" t="inlineStr">
        <is>
          <t>General</t>
        </is>
      </c>
      <c r="C381" s="6" t="inlineStr">
        <is>
          <t>General › ejercicios de conjugación</t>
        </is>
      </c>
      <c r="D381" s="5" t="inlineStr">
        <is>
          <t>—</t>
        </is>
      </c>
      <c r="E381" s="5" t="inlineStr">
        <is>
          <t>—</t>
        </is>
      </c>
      <c r="F381" s="6" t="inlineStr">
        <is>
          <t>Ellas no esperan en silencio.</t>
        </is>
      </c>
      <c r="G381" s="6" t="inlineStr">
        <is>
          <t>Paykuna upallalla mana suyankuchu.</t>
        </is>
      </c>
      <c r="H381" s="6" t="inlineStr"/>
      <c r="I381" s="5" t="inlineStr">
        <is>
          <t>Borrador</t>
        </is>
      </c>
      <c r="J381" s="5" t="inlineStr"/>
      <c r="K381" s="5" t="inlineStr"/>
      <c r="L381" s="5" t="inlineStr"/>
      <c r="M381" s="5" t="inlineStr">
        <is>
          <t>train</t>
        </is>
      </c>
      <c r="N381" s="5" t="inlineStr">
        <is>
          <t>No</t>
        </is>
      </c>
      <c r="O381" s="5" t="inlineStr">
        <is>
          <t>No</t>
        </is>
      </c>
      <c r="P381" s="5" t="inlineStr"/>
      <c r="Q381" s="5" t="inlineStr"/>
    </row>
    <row r="382">
      <c r="A382" s="5" t="inlineStr">
        <is>
          <t>GEN-0382</t>
        </is>
      </c>
      <c r="B382" s="5" t="inlineStr">
        <is>
          <t>General</t>
        </is>
      </c>
      <c r="C382" s="6" t="inlineStr">
        <is>
          <t>General › ejercicios de conjugación</t>
        </is>
      </c>
      <c r="D382" s="5" t="inlineStr">
        <is>
          <t>—</t>
        </is>
      </c>
      <c r="E382" s="5" t="inlineStr">
        <is>
          <t>—</t>
        </is>
      </c>
      <c r="F382" s="6" t="inlineStr">
        <is>
          <t>Ellas esperan con tranquilidad.</t>
        </is>
      </c>
      <c r="G382" s="6" t="inlineStr">
        <is>
          <t>Paykuna hawkalla suyanku.</t>
        </is>
      </c>
      <c r="H382" s="6" t="inlineStr"/>
      <c r="I382" s="5" t="inlineStr">
        <is>
          <t>Borrador</t>
        </is>
      </c>
      <c r="J382" s="5" t="inlineStr">
        <is>
          <t>5</t>
        </is>
      </c>
      <c r="K382" s="5" t="inlineStr">
        <is>
          <t>B05</t>
        </is>
      </c>
      <c r="L382" s="5" t="inlineStr">
        <is>
          <t>B05-S4</t>
        </is>
      </c>
      <c r="M382" s="5" t="inlineStr">
        <is>
          <t>train</t>
        </is>
      </c>
      <c r="N382" s="5" t="inlineStr">
        <is>
          <t>No</t>
        </is>
      </c>
      <c r="O382" s="5" t="inlineStr">
        <is>
          <t>No</t>
        </is>
      </c>
      <c r="P382" s="5" t="inlineStr"/>
      <c r="Q382" s="5" t="n">
        <v>175</v>
      </c>
    </row>
    <row r="383">
      <c r="A383" s="5" t="inlineStr">
        <is>
          <t>GEN-0383</t>
        </is>
      </c>
      <c r="B383" s="5" t="inlineStr">
        <is>
          <t>General</t>
        </is>
      </c>
      <c r="C383" s="6" t="inlineStr">
        <is>
          <t>General › ejercicios de conjugación</t>
        </is>
      </c>
      <c r="D383" s="5" t="inlineStr">
        <is>
          <t>—</t>
        </is>
      </c>
      <c r="E383" s="5" t="inlineStr">
        <is>
          <t>—</t>
        </is>
      </c>
      <c r="F383" s="6" t="inlineStr">
        <is>
          <t>Ellas esperan en silencio.</t>
        </is>
      </c>
      <c r="G383" s="6" t="inlineStr">
        <is>
          <t>Paykuna upallalla suyanku.</t>
        </is>
      </c>
      <c r="H383" s="6" t="inlineStr"/>
      <c r="I383" s="5" t="inlineStr">
        <is>
          <t>Borrador</t>
        </is>
      </c>
      <c r="J383" s="5" t="inlineStr"/>
      <c r="K383" s="5" t="inlineStr"/>
      <c r="L383" s="5" t="inlineStr"/>
      <c r="M383" s="5" t="inlineStr">
        <is>
          <t>train</t>
        </is>
      </c>
      <c r="N383" s="5" t="inlineStr">
        <is>
          <t>No</t>
        </is>
      </c>
      <c r="O383" s="5" t="inlineStr">
        <is>
          <t>No</t>
        </is>
      </c>
      <c r="P383" s="5" t="inlineStr"/>
      <c r="Q383" s="5" t="inlineStr"/>
    </row>
    <row r="384">
      <c r="A384" s="5" t="inlineStr">
        <is>
          <t>GEN-0384</t>
        </is>
      </c>
      <c r="B384" s="5" t="inlineStr">
        <is>
          <t>General</t>
        </is>
      </c>
      <c r="C384" s="6" t="inlineStr">
        <is>
          <t>General › ejercicios de conjugación</t>
        </is>
      </c>
      <c r="D384" s="5" t="inlineStr">
        <is>
          <t>—</t>
        </is>
      </c>
      <c r="E384" s="5" t="inlineStr">
        <is>
          <t>—</t>
        </is>
      </c>
      <c r="F384" s="6" t="inlineStr">
        <is>
          <t>La niña no espera en la casa.</t>
        </is>
      </c>
      <c r="G384" s="6" t="inlineStr">
        <is>
          <t>Warmi warma wasipi mana suyanchu.</t>
        </is>
      </c>
      <c r="H384" s="6" t="inlineStr"/>
      <c r="I384" s="5" t="inlineStr">
        <is>
          <t>Borrador</t>
        </is>
      </c>
      <c r="J384" s="5" t="inlineStr"/>
      <c r="K384" s="5" t="inlineStr"/>
      <c r="L384" s="5" t="inlineStr"/>
      <c r="M384" s="5" t="inlineStr">
        <is>
          <t>train</t>
        </is>
      </c>
      <c r="N384" s="5" t="inlineStr">
        <is>
          <t>No</t>
        </is>
      </c>
      <c r="O384" s="5" t="inlineStr">
        <is>
          <t>No</t>
        </is>
      </c>
      <c r="P384" s="5" t="inlineStr"/>
      <c r="Q384" s="5" t="inlineStr"/>
    </row>
    <row r="385">
      <c r="A385" s="5" t="inlineStr">
        <is>
          <t>GEN-0385</t>
        </is>
      </c>
      <c r="B385" s="5" t="inlineStr">
        <is>
          <t>General</t>
        </is>
      </c>
      <c r="C385" s="6" t="inlineStr">
        <is>
          <t>General › ejercicios de conjugación</t>
        </is>
      </c>
      <c r="D385" s="5" t="inlineStr">
        <is>
          <t>—</t>
        </is>
      </c>
      <c r="E385" s="5" t="inlineStr">
        <is>
          <t>—</t>
        </is>
      </c>
      <c r="F385" s="6" t="inlineStr">
        <is>
          <t>La niña no espera con tranquilidad.</t>
        </is>
      </c>
      <c r="G385" s="6" t="inlineStr">
        <is>
          <t>Warmi warma hawkalla mana suyanchu.</t>
        </is>
      </c>
      <c r="H385" s="6" t="inlineStr"/>
      <c r="I385" s="5" t="inlineStr">
        <is>
          <t>Borrador</t>
        </is>
      </c>
      <c r="J385" s="5" t="inlineStr"/>
      <c r="K385" s="5" t="inlineStr"/>
      <c r="L385" s="5" t="inlineStr"/>
      <c r="M385" s="5" t="inlineStr">
        <is>
          <t>train</t>
        </is>
      </c>
      <c r="N385" s="5" t="inlineStr">
        <is>
          <t>No</t>
        </is>
      </c>
      <c r="O385" s="5" t="inlineStr">
        <is>
          <t>No</t>
        </is>
      </c>
      <c r="P385" s="5" t="inlineStr"/>
      <c r="Q385" s="5" t="inlineStr"/>
    </row>
    <row r="386">
      <c r="A386" s="5" t="inlineStr">
        <is>
          <t>GEN-0386</t>
        </is>
      </c>
      <c r="B386" s="5" t="inlineStr">
        <is>
          <t>General</t>
        </is>
      </c>
      <c r="C386" s="6" t="inlineStr">
        <is>
          <t>General › ejercicios de conjugación</t>
        </is>
      </c>
      <c r="D386" s="5" t="inlineStr">
        <is>
          <t>—</t>
        </is>
      </c>
      <c r="E386" s="5" t="inlineStr">
        <is>
          <t>—</t>
        </is>
      </c>
      <c r="F386" s="6" t="inlineStr">
        <is>
          <t>Nosotras no esperamos en la escuela.</t>
        </is>
      </c>
      <c r="G386" s="6" t="inlineStr">
        <is>
          <t>Ñuqayku yachaywasipi mana suyaykuchu.</t>
        </is>
      </c>
      <c r="H386" s="6" t="inlineStr"/>
      <c r="I386" s="5" t="inlineStr">
        <is>
          <t>Borrador</t>
        </is>
      </c>
      <c r="J386" s="5" t="inlineStr"/>
      <c r="K386" s="5" t="inlineStr"/>
      <c r="L386" s="5" t="inlineStr"/>
      <c r="M386" s="5" t="inlineStr">
        <is>
          <t>train</t>
        </is>
      </c>
      <c r="N386" s="5" t="inlineStr">
        <is>
          <t>No</t>
        </is>
      </c>
      <c r="O386" s="5" t="inlineStr">
        <is>
          <t>No</t>
        </is>
      </c>
      <c r="P386" s="5" t="inlineStr"/>
      <c r="Q386" s="5" t="inlineStr"/>
    </row>
    <row r="387">
      <c r="A387" s="5" t="inlineStr">
        <is>
          <t>GEN-0387</t>
        </is>
      </c>
      <c r="B387" s="5" t="inlineStr">
        <is>
          <t>General</t>
        </is>
      </c>
      <c r="C387" s="6" t="inlineStr">
        <is>
          <t>General › ejercicios de conjugación</t>
        </is>
      </c>
      <c r="D387" s="5" t="inlineStr">
        <is>
          <t>—</t>
        </is>
      </c>
      <c r="E387" s="5" t="inlineStr">
        <is>
          <t>—</t>
        </is>
      </c>
      <c r="F387" s="6" t="inlineStr">
        <is>
          <t>Nosotras esperamos en silencio.</t>
        </is>
      </c>
      <c r="G387" s="6" t="inlineStr">
        <is>
          <t>Ñuqayku upallalla suyayku.</t>
        </is>
      </c>
      <c r="H387" s="6" t="inlineStr"/>
      <c r="I387" s="5" t="inlineStr">
        <is>
          <t>Borrador</t>
        </is>
      </c>
      <c r="J387" s="5" t="inlineStr"/>
      <c r="K387" s="5" t="inlineStr"/>
      <c r="L387" s="5" t="inlineStr"/>
      <c r="M387" s="5" t="inlineStr">
        <is>
          <t>train</t>
        </is>
      </c>
      <c r="N387" s="5" t="inlineStr">
        <is>
          <t>No</t>
        </is>
      </c>
      <c r="O387" s="5" t="inlineStr">
        <is>
          <t>No</t>
        </is>
      </c>
      <c r="P387" s="5" t="inlineStr"/>
      <c r="Q387" s="5" t="inlineStr"/>
    </row>
    <row r="388">
      <c r="A388" s="5" t="inlineStr">
        <is>
          <t>GEN-0388</t>
        </is>
      </c>
      <c r="B388" s="5" t="inlineStr">
        <is>
          <t>General</t>
        </is>
      </c>
      <c r="C388" s="6" t="inlineStr">
        <is>
          <t>General › ejercicios de conjugación</t>
        </is>
      </c>
      <c r="D388" s="5" t="inlineStr">
        <is>
          <t>—</t>
        </is>
      </c>
      <c r="E388" s="5" t="inlineStr">
        <is>
          <t>—</t>
        </is>
      </c>
      <c r="F388" s="6" t="inlineStr">
        <is>
          <t>Nosotros esperamos con tranquilidad.</t>
        </is>
      </c>
      <c r="G388" s="6" t="inlineStr">
        <is>
          <t>Ñuqayku hawkalla suyayku.</t>
        </is>
      </c>
      <c r="H388" s="6" t="inlineStr"/>
      <c r="I388" s="5" t="inlineStr">
        <is>
          <t>Borrador</t>
        </is>
      </c>
      <c r="J388" s="5" t="inlineStr"/>
      <c r="K388" s="5" t="inlineStr"/>
      <c r="L388" s="5" t="inlineStr"/>
      <c r="M388" s="5" t="inlineStr">
        <is>
          <t>train</t>
        </is>
      </c>
      <c r="N388" s="5" t="inlineStr">
        <is>
          <t>No</t>
        </is>
      </c>
      <c r="O388" s="5" t="inlineStr">
        <is>
          <t>No</t>
        </is>
      </c>
      <c r="P388" s="5" t="inlineStr"/>
      <c r="Q388" s="5" t="inlineStr"/>
    </row>
    <row r="389">
      <c r="A389" s="5" t="inlineStr">
        <is>
          <t>GEN-0389</t>
        </is>
      </c>
      <c r="B389" s="5" t="inlineStr">
        <is>
          <t>General</t>
        </is>
      </c>
      <c r="C389" s="6" t="inlineStr">
        <is>
          <t>General › ejercicios de conjugación</t>
        </is>
      </c>
      <c r="D389" s="5" t="inlineStr">
        <is>
          <t>—</t>
        </is>
      </c>
      <c r="E389" s="5" t="inlineStr">
        <is>
          <t>—</t>
        </is>
      </c>
      <c r="F389" s="6" t="inlineStr">
        <is>
          <t>Nosotros esperamos en la casa.</t>
        </is>
      </c>
      <c r="G389" s="6" t="inlineStr">
        <is>
          <t>Ñuqayku wasipi suyayku.</t>
        </is>
      </c>
      <c r="H389" s="6" t="inlineStr"/>
      <c r="I389" s="5" t="inlineStr">
        <is>
          <t>Borrador</t>
        </is>
      </c>
      <c r="J389" s="5" t="inlineStr"/>
      <c r="K389" s="5" t="inlineStr"/>
      <c r="L389" s="5" t="inlineStr"/>
      <c r="M389" s="5" t="inlineStr">
        <is>
          <t>train</t>
        </is>
      </c>
      <c r="N389" s="5" t="inlineStr">
        <is>
          <t>No</t>
        </is>
      </c>
      <c r="O389" s="5" t="inlineStr">
        <is>
          <t>No</t>
        </is>
      </c>
      <c r="P389" s="5" t="inlineStr"/>
      <c r="Q389" s="5" t="inlineStr"/>
    </row>
    <row r="390">
      <c r="A390" s="5" t="inlineStr">
        <is>
          <t>GEN-0390</t>
        </is>
      </c>
      <c r="B390" s="5" t="inlineStr">
        <is>
          <t>General</t>
        </is>
      </c>
      <c r="C390" s="6" t="inlineStr">
        <is>
          <t>General › ejercicios de conjugación</t>
        </is>
      </c>
      <c r="D390" s="5" t="inlineStr">
        <is>
          <t>—</t>
        </is>
      </c>
      <c r="E390" s="5" t="inlineStr">
        <is>
          <t>—</t>
        </is>
      </c>
      <c r="F390" s="6" t="inlineStr">
        <is>
          <t>Tú no esperas con tranquilidad.</t>
        </is>
      </c>
      <c r="G390" s="6" t="inlineStr">
        <is>
          <t>Qam hawkalla mana suyankichu.</t>
        </is>
      </c>
      <c r="H390" s="6" t="inlineStr"/>
      <c r="I390" s="5" t="inlineStr">
        <is>
          <t>Borrador</t>
        </is>
      </c>
      <c r="J390" s="5" t="inlineStr"/>
      <c r="K390" s="5" t="inlineStr"/>
      <c r="L390" s="5" t="inlineStr"/>
      <c r="M390" s="5" t="inlineStr">
        <is>
          <t>train</t>
        </is>
      </c>
      <c r="N390" s="5" t="inlineStr">
        <is>
          <t>No</t>
        </is>
      </c>
      <c r="O390" s="5" t="inlineStr">
        <is>
          <t>No</t>
        </is>
      </c>
      <c r="P390" s="5" t="inlineStr"/>
      <c r="Q390" s="5" t="inlineStr"/>
    </row>
    <row r="391">
      <c r="A391" s="5" t="inlineStr">
        <is>
          <t>GEN-0391</t>
        </is>
      </c>
      <c r="B391" s="5" t="inlineStr">
        <is>
          <t>General</t>
        </is>
      </c>
      <c r="C391" s="6" t="inlineStr">
        <is>
          <t>General › ejercicios de conjugación</t>
        </is>
      </c>
      <c r="D391" s="5" t="inlineStr">
        <is>
          <t>—</t>
        </is>
      </c>
      <c r="E391" s="5" t="inlineStr">
        <is>
          <t>—</t>
        </is>
      </c>
      <c r="F391" s="6" t="inlineStr">
        <is>
          <t>Tú esperas en la escuela.</t>
        </is>
      </c>
      <c r="G391" s="6" t="inlineStr">
        <is>
          <t>Qam yachaywasipi suyanki.</t>
        </is>
      </c>
      <c r="H391" s="6" t="inlineStr"/>
      <c r="I391" s="5" t="inlineStr">
        <is>
          <t>Borrador</t>
        </is>
      </c>
      <c r="J391" s="5" t="inlineStr"/>
      <c r="K391" s="5" t="inlineStr"/>
      <c r="L391" s="5" t="inlineStr"/>
      <c r="M391" s="5" t="inlineStr">
        <is>
          <t>train</t>
        </is>
      </c>
      <c r="N391" s="5" t="inlineStr">
        <is>
          <t>No</t>
        </is>
      </c>
      <c r="O391" s="5" t="inlineStr">
        <is>
          <t>No</t>
        </is>
      </c>
      <c r="P391" s="5" t="inlineStr"/>
      <c r="Q391" s="5" t="inlineStr"/>
    </row>
    <row r="392">
      <c r="A392" s="5" t="inlineStr">
        <is>
          <t>GEN-0392</t>
        </is>
      </c>
      <c r="B392" s="5" t="inlineStr">
        <is>
          <t>General</t>
        </is>
      </c>
      <c r="C392" s="6" t="inlineStr">
        <is>
          <t>General › ejercicios de conjugación</t>
        </is>
      </c>
      <c r="D392" s="5" t="inlineStr">
        <is>
          <t>—</t>
        </is>
      </c>
      <c r="E392" s="5" t="inlineStr">
        <is>
          <t>—</t>
        </is>
      </c>
      <c r="F392" s="6" t="inlineStr">
        <is>
          <t>Tú esperas en la casa.</t>
        </is>
      </c>
      <c r="G392" s="6" t="inlineStr">
        <is>
          <t>Qam wasipi suyanki.</t>
        </is>
      </c>
      <c r="H392" s="6" t="inlineStr"/>
      <c r="I392" s="5" t="inlineStr">
        <is>
          <t>Borrador</t>
        </is>
      </c>
      <c r="J392" s="5" t="inlineStr"/>
      <c r="K392" s="5" t="inlineStr"/>
      <c r="L392" s="5" t="inlineStr"/>
      <c r="M392" s="5" t="inlineStr">
        <is>
          <t>train</t>
        </is>
      </c>
      <c r="N392" s="5" t="inlineStr">
        <is>
          <t>No</t>
        </is>
      </c>
      <c r="O392" s="5" t="inlineStr">
        <is>
          <t>No</t>
        </is>
      </c>
      <c r="P392" s="5" t="inlineStr"/>
      <c r="Q392" s="5" t="inlineStr"/>
    </row>
    <row r="393">
      <c r="A393" s="5" t="inlineStr">
        <is>
          <t>GEN-0393</t>
        </is>
      </c>
      <c r="B393" s="5" t="inlineStr">
        <is>
          <t>General</t>
        </is>
      </c>
      <c r="C393" s="6" t="inlineStr">
        <is>
          <t>General › ejercicios de conjugación</t>
        </is>
      </c>
      <c r="D393" s="5" t="inlineStr">
        <is>
          <t>—</t>
        </is>
      </c>
      <c r="E393" s="5" t="inlineStr">
        <is>
          <t>—</t>
        </is>
      </c>
      <c r="F393" s="6" t="inlineStr">
        <is>
          <t>Ustedes no esperan en la casa.</t>
        </is>
      </c>
      <c r="G393" s="6" t="inlineStr">
        <is>
          <t>Qamkuna wasipi mana suyankichikchu.</t>
        </is>
      </c>
      <c r="H393" s="6" t="inlineStr"/>
      <c r="I393" s="5" t="inlineStr">
        <is>
          <t>Borrador</t>
        </is>
      </c>
      <c r="J393" s="5" t="inlineStr"/>
      <c r="K393" s="5" t="inlineStr"/>
      <c r="L393" s="5" t="inlineStr"/>
      <c r="M393" s="5" t="inlineStr">
        <is>
          <t>train</t>
        </is>
      </c>
      <c r="N393" s="5" t="inlineStr">
        <is>
          <t>No</t>
        </is>
      </c>
      <c r="O393" s="5" t="inlineStr">
        <is>
          <t>No</t>
        </is>
      </c>
      <c r="P393" s="5" t="inlineStr"/>
      <c r="Q393" s="5" t="inlineStr"/>
    </row>
    <row r="394">
      <c r="A394" s="5" t="inlineStr">
        <is>
          <t>GEN-0394</t>
        </is>
      </c>
      <c r="B394" s="5" t="inlineStr">
        <is>
          <t>General</t>
        </is>
      </c>
      <c r="C394" s="6" t="inlineStr">
        <is>
          <t>General › ejercicios de conjugación</t>
        </is>
      </c>
      <c r="D394" s="5" t="inlineStr">
        <is>
          <t>—</t>
        </is>
      </c>
      <c r="E394" s="5" t="inlineStr">
        <is>
          <t>—</t>
        </is>
      </c>
      <c r="F394" s="6" t="inlineStr">
        <is>
          <t>Ustedes no esperan en silencio.</t>
        </is>
      </c>
      <c r="G394" s="6" t="inlineStr">
        <is>
          <t>Qamkuna upallalla mana suyankichikchu.</t>
        </is>
      </c>
      <c r="H394" s="6" t="inlineStr"/>
      <c r="I394" s="5" t="inlineStr">
        <is>
          <t>Borrador</t>
        </is>
      </c>
      <c r="J394" s="5" t="inlineStr"/>
      <c r="K394" s="5" t="inlineStr"/>
      <c r="L394" s="5" t="inlineStr"/>
      <c r="M394" s="5" t="inlineStr">
        <is>
          <t>train</t>
        </is>
      </c>
      <c r="N394" s="5" t="inlineStr">
        <is>
          <t>No</t>
        </is>
      </c>
      <c r="O394" s="5" t="inlineStr">
        <is>
          <t>No</t>
        </is>
      </c>
      <c r="P394" s="5" t="inlineStr"/>
      <c r="Q394" s="5" t="inlineStr"/>
    </row>
    <row r="395">
      <c r="A395" s="5" t="inlineStr">
        <is>
          <t>GEN-0395</t>
        </is>
      </c>
      <c r="B395" s="5" t="inlineStr">
        <is>
          <t>General</t>
        </is>
      </c>
      <c r="C395" s="6" t="inlineStr">
        <is>
          <t>General › ejercicios de conjugación</t>
        </is>
      </c>
      <c r="D395" s="5" t="inlineStr">
        <is>
          <t>—</t>
        </is>
      </c>
      <c r="E395" s="5" t="inlineStr">
        <is>
          <t>—</t>
        </is>
      </c>
      <c r="F395" s="6" t="inlineStr">
        <is>
          <t>Ustedes esperan con tranquilidad.</t>
        </is>
      </c>
      <c r="G395" s="6" t="inlineStr">
        <is>
          <t>Qamkuna hawkalla suyankichik.</t>
        </is>
      </c>
      <c r="H395" s="6" t="inlineStr"/>
      <c r="I395" s="5" t="inlineStr">
        <is>
          <t>Borrador</t>
        </is>
      </c>
      <c r="J395" s="5" t="inlineStr">
        <is>
          <t>3</t>
        </is>
      </c>
      <c r="K395" s="5" t="inlineStr">
        <is>
          <t>B03</t>
        </is>
      </c>
      <c r="L395" s="5" t="inlineStr">
        <is>
          <t>B03-S3</t>
        </is>
      </c>
      <c r="M395" s="5" t="inlineStr">
        <is>
          <t>train</t>
        </is>
      </c>
      <c r="N395" s="5" t="inlineStr">
        <is>
          <t>No</t>
        </is>
      </c>
      <c r="O395" s="5" t="inlineStr">
        <is>
          <t>No</t>
        </is>
      </c>
      <c r="P395" s="5" t="inlineStr"/>
      <c r="Q395" s="5" t="n">
        <v>102</v>
      </c>
    </row>
    <row r="396">
      <c r="A396" s="5" t="inlineStr">
        <is>
          <t>GEN-0396</t>
        </is>
      </c>
      <c r="B396" s="5" t="inlineStr">
        <is>
          <t>General</t>
        </is>
      </c>
      <c r="C396" s="6" t="inlineStr">
        <is>
          <t>General › ejercicios de conjugación</t>
        </is>
      </c>
      <c r="D396" s="5" t="inlineStr">
        <is>
          <t>—</t>
        </is>
      </c>
      <c r="E396" s="5" t="inlineStr">
        <is>
          <t>—</t>
        </is>
      </c>
      <c r="F396" s="6" t="inlineStr">
        <is>
          <t>Yo espero con tranquilidad.</t>
        </is>
      </c>
      <c r="G396" s="6" t="inlineStr">
        <is>
          <t>Ñuqa hawkalla suyani.</t>
        </is>
      </c>
      <c r="H396" s="6" t="inlineStr"/>
      <c r="I396" s="5" t="inlineStr">
        <is>
          <t>Borrador</t>
        </is>
      </c>
      <c r="J396" s="5" t="inlineStr">
        <is>
          <t>4</t>
        </is>
      </c>
      <c r="K396" s="5" t="inlineStr">
        <is>
          <t>B04</t>
        </is>
      </c>
      <c r="L396" s="5" t="inlineStr">
        <is>
          <t>B04-S2</t>
        </is>
      </c>
      <c r="M396" s="5" t="inlineStr">
        <is>
          <t>train</t>
        </is>
      </c>
      <c r="N396" s="5" t="inlineStr">
        <is>
          <t>No</t>
        </is>
      </c>
      <c r="O396" s="5" t="inlineStr">
        <is>
          <t>No</t>
        </is>
      </c>
      <c r="P396" s="5" t="inlineStr"/>
      <c r="Q396" s="5" t="n">
        <v>67</v>
      </c>
    </row>
    <row r="397">
      <c r="A397" s="5" t="inlineStr">
        <is>
          <t>GEN-0397</t>
        </is>
      </c>
      <c r="B397" s="5" t="inlineStr">
        <is>
          <t>General</t>
        </is>
      </c>
      <c r="C397" s="6" t="inlineStr">
        <is>
          <t>General › ejercicios de conjugación</t>
        </is>
      </c>
      <c r="D397" s="5" t="inlineStr">
        <is>
          <t>—</t>
        </is>
      </c>
      <c r="E397" s="5" t="inlineStr">
        <is>
          <t>—</t>
        </is>
      </c>
      <c r="F397" s="6" t="inlineStr">
        <is>
          <t>Él no espera con tranquilidad.</t>
        </is>
      </c>
      <c r="G397" s="6" t="inlineStr">
        <is>
          <t>Pay hawkalla mana suyanchu.</t>
        </is>
      </c>
      <c r="H397" s="6" t="inlineStr"/>
      <c r="I397" s="5" t="inlineStr">
        <is>
          <t>Borrador</t>
        </is>
      </c>
      <c r="J397" s="5" t="inlineStr"/>
      <c r="K397" s="5" t="inlineStr"/>
      <c r="L397" s="5" t="inlineStr"/>
      <c r="M397" s="5" t="inlineStr">
        <is>
          <t>train</t>
        </is>
      </c>
      <c r="N397" s="5" t="inlineStr">
        <is>
          <t>No</t>
        </is>
      </c>
      <c r="O397" s="5" t="inlineStr">
        <is>
          <t>No</t>
        </is>
      </c>
      <c r="P397" s="5" t="inlineStr"/>
      <c r="Q397" s="5" t="inlineStr"/>
    </row>
    <row r="398">
      <c r="A398" s="5" t="inlineStr">
        <is>
          <t>GEN-0398</t>
        </is>
      </c>
      <c r="B398" s="5" t="inlineStr">
        <is>
          <t>General</t>
        </is>
      </c>
      <c r="C398" s="6" t="inlineStr">
        <is>
          <t>General › ejercicios de conjugación</t>
        </is>
      </c>
      <c r="D398" s="5" t="inlineStr">
        <is>
          <t>—</t>
        </is>
      </c>
      <c r="E398" s="5" t="inlineStr">
        <is>
          <t>—</t>
        </is>
      </c>
      <c r="F398" s="6" t="inlineStr">
        <is>
          <t>Él no espera en silencio.</t>
        </is>
      </c>
      <c r="G398" s="6" t="inlineStr">
        <is>
          <t>Pay upallalla mana suyanchu.</t>
        </is>
      </c>
      <c r="H398" s="6" t="inlineStr"/>
      <c r="I398" s="5" t="inlineStr">
        <is>
          <t>Borrador</t>
        </is>
      </c>
      <c r="J398" s="5" t="inlineStr"/>
      <c r="K398" s="5" t="inlineStr"/>
      <c r="L398" s="5" t="inlineStr"/>
      <c r="M398" s="5" t="inlineStr">
        <is>
          <t>train</t>
        </is>
      </c>
      <c r="N398" s="5" t="inlineStr">
        <is>
          <t>No</t>
        </is>
      </c>
      <c r="O398" s="5" t="inlineStr">
        <is>
          <t>No</t>
        </is>
      </c>
      <c r="P398" s="5" t="inlineStr"/>
      <c r="Q398" s="5" t="inlineStr"/>
    </row>
    <row r="399">
      <c r="A399" s="5" t="inlineStr">
        <is>
          <t>GEN-0399</t>
        </is>
      </c>
      <c r="B399" s="5" t="inlineStr">
        <is>
          <t>General</t>
        </is>
      </c>
      <c r="C399" s="6" t="inlineStr">
        <is>
          <t>General › ejercicios de conjugación</t>
        </is>
      </c>
      <c r="D399" s="5" t="inlineStr">
        <is>
          <t>—</t>
        </is>
      </c>
      <c r="E399" s="5" t="inlineStr">
        <is>
          <t>—</t>
        </is>
      </c>
      <c r="F399" s="6" t="inlineStr">
        <is>
          <t>El niño no estudia ciencias.</t>
        </is>
      </c>
      <c r="G399" s="6" t="inlineStr">
        <is>
          <t>Qari warma yachaykunata mana yachakunchu.</t>
        </is>
      </c>
      <c r="H399" s="6" t="inlineStr"/>
      <c r="I399" s="5" t="inlineStr">
        <is>
          <t>Borrador</t>
        </is>
      </c>
      <c r="J399" s="5" t="inlineStr"/>
      <c r="K399" s="5" t="inlineStr"/>
      <c r="L399" s="5" t="inlineStr"/>
      <c r="M399" s="5" t="inlineStr">
        <is>
          <t>train</t>
        </is>
      </c>
      <c r="N399" s="5" t="inlineStr">
        <is>
          <t>No</t>
        </is>
      </c>
      <c r="O399" s="5" t="inlineStr">
        <is>
          <t>No</t>
        </is>
      </c>
      <c r="P399" s="5" t="inlineStr"/>
      <c r="Q399" s="5" t="inlineStr"/>
    </row>
    <row r="400">
      <c r="A400" s="5" t="inlineStr">
        <is>
          <t>GEN-0400</t>
        </is>
      </c>
      <c r="B400" s="5" t="inlineStr">
        <is>
          <t>General</t>
        </is>
      </c>
      <c r="C400" s="6" t="inlineStr">
        <is>
          <t>General › ejercicios de conjugación</t>
        </is>
      </c>
      <c r="D400" s="5" t="inlineStr">
        <is>
          <t>—</t>
        </is>
      </c>
      <c r="E400" s="5" t="inlineStr">
        <is>
          <t>—</t>
        </is>
      </c>
      <c r="F400" s="6" t="inlineStr">
        <is>
          <t>Ella estudia ciencias.</t>
        </is>
      </c>
      <c r="G400" s="6" t="inlineStr">
        <is>
          <t>Pay yachaykunata yachakun.</t>
        </is>
      </c>
      <c r="H400" s="6" t="inlineStr"/>
      <c r="I400" s="5" t="inlineStr">
        <is>
          <t>Borrador</t>
        </is>
      </c>
      <c r="J400" s="5" t="inlineStr">
        <is>
          <t>4</t>
        </is>
      </c>
      <c r="K400" s="5" t="inlineStr">
        <is>
          <t>B04</t>
        </is>
      </c>
      <c r="L400" s="5" t="inlineStr">
        <is>
          <t>B04-S4</t>
        </is>
      </c>
      <c r="M400" s="5" t="inlineStr">
        <is>
          <t>train</t>
        </is>
      </c>
      <c r="N400" s="5" t="inlineStr">
        <is>
          <t>No</t>
        </is>
      </c>
      <c r="O400" s="5" t="inlineStr">
        <is>
          <t>No</t>
        </is>
      </c>
      <c r="P400" s="5" t="inlineStr"/>
      <c r="Q400" s="5" t="n">
        <v>199</v>
      </c>
    </row>
    <row r="401">
      <c r="A401" s="5" t="inlineStr">
        <is>
          <t>GEN-0401</t>
        </is>
      </c>
      <c r="B401" s="5" t="inlineStr">
        <is>
          <t>General</t>
        </is>
      </c>
      <c r="C401" s="6" t="inlineStr">
        <is>
          <t>General › ejercicios de conjugación</t>
        </is>
      </c>
      <c r="D401" s="5" t="inlineStr">
        <is>
          <t>—</t>
        </is>
      </c>
      <c r="E401" s="5" t="inlineStr">
        <is>
          <t>—</t>
        </is>
      </c>
      <c r="F401" s="6" t="inlineStr">
        <is>
          <t>Ella no estudia ciencias.</t>
        </is>
      </c>
      <c r="G401" s="6" t="inlineStr">
        <is>
          <t>Pay yachaykunata mana yachakunchu.</t>
        </is>
      </c>
      <c r="H401" s="6" t="inlineStr"/>
      <c r="I401" s="5" t="inlineStr">
        <is>
          <t>Borrador</t>
        </is>
      </c>
      <c r="J401" s="5" t="inlineStr"/>
      <c r="K401" s="5" t="inlineStr"/>
      <c r="L401" s="5" t="inlineStr"/>
      <c r="M401" s="5" t="inlineStr">
        <is>
          <t>train</t>
        </is>
      </c>
      <c r="N401" s="5" t="inlineStr">
        <is>
          <t>No</t>
        </is>
      </c>
      <c r="O401" s="5" t="inlineStr">
        <is>
          <t>No</t>
        </is>
      </c>
      <c r="P401" s="5" t="inlineStr"/>
      <c r="Q401" s="5" t="inlineStr"/>
    </row>
    <row r="402">
      <c r="A402" s="5" t="inlineStr">
        <is>
          <t>GEN-0402</t>
        </is>
      </c>
      <c r="B402" s="5" t="inlineStr">
        <is>
          <t>General</t>
        </is>
      </c>
      <c r="C402" s="6" t="inlineStr">
        <is>
          <t>General › ejercicios de conjugación</t>
        </is>
      </c>
      <c r="D402" s="5" t="inlineStr">
        <is>
          <t>—</t>
        </is>
      </c>
      <c r="E402" s="5" t="inlineStr">
        <is>
          <t>—</t>
        </is>
      </c>
      <c r="F402" s="6" t="inlineStr">
        <is>
          <t>Ellas estudian historia.</t>
        </is>
      </c>
      <c r="G402" s="6" t="inlineStr">
        <is>
          <t>Paykuna ñawpa willakuykunata yachakunku.</t>
        </is>
      </c>
      <c r="H402" s="6" t="inlineStr"/>
      <c r="I402" s="5" t="inlineStr">
        <is>
          <t>Borrador</t>
        </is>
      </c>
      <c r="J402" s="5" t="inlineStr">
        <is>
          <t>4</t>
        </is>
      </c>
      <c r="K402" s="5" t="inlineStr">
        <is>
          <t>B04</t>
        </is>
      </c>
      <c r="L402" s="5" t="inlineStr">
        <is>
          <t>B04-S1</t>
        </is>
      </c>
      <c r="M402" s="5" t="inlineStr">
        <is>
          <t>train</t>
        </is>
      </c>
      <c r="N402" s="5" t="inlineStr">
        <is>
          <t>No</t>
        </is>
      </c>
      <c r="O402" s="5" t="inlineStr">
        <is>
          <t>No</t>
        </is>
      </c>
      <c r="P402" s="5" t="inlineStr"/>
      <c r="Q402" s="5" t="n">
        <v>19</v>
      </c>
    </row>
    <row r="403">
      <c r="A403" s="5" t="inlineStr">
        <is>
          <t>GEN-0403</t>
        </is>
      </c>
      <c r="B403" s="5" t="inlineStr">
        <is>
          <t>General</t>
        </is>
      </c>
      <c r="C403" s="6" t="inlineStr">
        <is>
          <t>General › ejercicios de conjugación</t>
        </is>
      </c>
      <c r="D403" s="5" t="inlineStr">
        <is>
          <t>—</t>
        </is>
      </c>
      <c r="E403" s="5" t="inlineStr">
        <is>
          <t>—</t>
        </is>
      </c>
      <c r="F403" s="6" t="inlineStr">
        <is>
          <t>Ellas no estudian historia.</t>
        </is>
      </c>
      <c r="G403" s="6" t="inlineStr">
        <is>
          <t>Paykuna ñawpa willakuykunata mana yachakunkuchu.</t>
        </is>
      </c>
      <c r="H403" s="6" t="inlineStr"/>
      <c r="I403" s="5" t="inlineStr">
        <is>
          <t>Borrador</t>
        </is>
      </c>
      <c r="J403" s="5" t="inlineStr">
        <is>
          <t>3</t>
        </is>
      </c>
      <c r="K403" s="5" t="inlineStr">
        <is>
          <t>B03</t>
        </is>
      </c>
      <c r="L403" s="5" t="inlineStr">
        <is>
          <t>B03-S2</t>
        </is>
      </c>
      <c r="M403" s="5" t="inlineStr">
        <is>
          <t>train</t>
        </is>
      </c>
      <c r="N403" s="5" t="inlineStr">
        <is>
          <t>No</t>
        </is>
      </c>
      <c r="O403" s="5" t="inlineStr">
        <is>
          <t>No</t>
        </is>
      </c>
      <c r="P403" s="5" t="inlineStr"/>
      <c r="Q403" s="5" t="n">
        <v>98</v>
      </c>
    </row>
    <row r="404">
      <c r="A404" s="5" t="inlineStr">
        <is>
          <t>GEN-0404</t>
        </is>
      </c>
      <c r="B404" s="5" t="inlineStr">
        <is>
          <t>General</t>
        </is>
      </c>
      <c r="C404" s="6" t="inlineStr">
        <is>
          <t>General › ejercicios de conjugación</t>
        </is>
      </c>
      <c r="D404" s="5" t="inlineStr">
        <is>
          <t>—</t>
        </is>
      </c>
      <c r="E404" s="5" t="inlineStr">
        <is>
          <t>—</t>
        </is>
      </c>
      <c r="F404" s="6" t="inlineStr">
        <is>
          <t>Ellas no estudian ciencias.</t>
        </is>
      </c>
      <c r="G404" s="6" t="inlineStr">
        <is>
          <t>Paykuna yachaykunata mana yachakunkuchu.</t>
        </is>
      </c>
      <c r="H404" s="6" t="inlineStr"/>
      <c r="I404" s="5" t="inlineStr">
        <is>
          <t>Borrador</t>
        </is>
      </c>
      <c r="J404" s="5" t="inlineStr"/>
      <c r="K404" s="5" t="inlineStr"/>
      <c r="L404" s="5" t="inlineStr"/>
      <c r="M404" s="5" t="inlineStr">
        <is>
          <t>train</t>
        </is>
      </c>
      <c r="N404" s="5" t="inlineStr">
        <is>
          <t>No</t>
        </is>
      </c>
      <c r="O404" s="5" t="inlineStr">
        <is>
          <t>No</t>
        </is>
      </c>
      <c r="P404" s="5" t="inlineStr"/>
      <c r="Q404" s="5" t="inlineStr"/>
    </row>
    <row r="405">
      <c r="A405" s="5" t="inlineStr">
        <is>
          <t>GEN-0405</t>
        </is>
      </c>
      <c r="B405" s="5" t="inlineStr">
        <is>
          <t>General</t>
        </is>
      </c>
      <c r="C405" s="6" t="inlineStr">
        <is>
          <t>General › ejercicios de conjugación</t>
        </is>
      </c>
      <c r="D405" s="5" t="inlineStr">
        <is>
          <t>—</t>
        </is>
      </c>
      <c r="E405" s="5" t="inlineStr">
        <is>
          <t>—</t>
        </is>
      </c>
      <c r="F405" s="6" t="inlineStr">
        <is>
          <t>Ellas estudian ciencias.</t>
        </is>
      </c>
      <c r="G405" s="6" t="inlineStr">
        <is>
          <t>Paykuna yachaykunata yachakunku.</t>
        </is>
      </c>
      <c r="H405" s="6" t="inlineStr"/>
      <c r="I405" s="5" t="inlineStr">
        <is>
          <t>Borrador</t>
        </is>
      </c>
      <c r="J405" s="5" t="inlineStr"/>
      <c r="K405" s="5" t="inlineStr"/>
      <c r="L405" s="5" t="inlineStr"/>
      <c r="M405" s="5" t="inlineStr">
        <is>
          <t>train</t>
        </is>
      </c>
      <c r="N405" s="5" t="inlineStr">
        <is>
          <t>No</t>
        </is>
      </c>
      <c r="O405" s="5" t="inlineStr">
        <is>
          <t>No</t>
        </is>
      </c>
      <c r="P405" s="5" t="inlineStr"/>
      <c r="Q405" s="5" t="inlineStr"/>
    </row>
    <row r="406">
      <c r="A406" s="5" t="inlineStr">
        <is>
          <t>GEN-0406</t>
        </is>
      </c>
      <c r="B406" s="5" t="inlineStr">
        <is>
          <t>General</t>
        </is>
      </c>
      <c r="C406" s="6" t="inlineStr">
        <is>
          <t>General › ejercicios de conjugación</t>
        </is>
      </c>
      <c r="D406" s="5" t="inlineStr">
        <is>
          <t>—</t>
        </is>
      </c>
      <c r="E406" s="5" t="inlineStr">
        <is>
          <t>—</t>
        </is>
      </c>
      <c r="F406" s="6" t="inlineStr">
        <is>
          <t>Ellos estudian el pasado.</t>
        </is>
      </c>
      <c r="G406" s="6" t="inlineStr">
        <is>
          <t>Paykuna ñawpaq pachata yachakunku.</t>
        </is>
      </c>
      <c r="H406" s="6" t="inlineStr"/>
      <c r="I406" s="5" t="inlineStr">
        <is>
          <t>Borrador</t>
        </is>
      </c>
      <c r="J406" s="5" t="inlineStr">
        <is>
          <t>3</t>
        </is>
      </c>
      <c r="K406" s="5" t="inlineStr">
        <is>
          <t>B03</t>
        </is>
      </c>
      <c r="L406" s="5" t="inlineStr">
        <is>
          <t>B03-S1</t>
        </is>
      </c>
      <c r="M406" s="5" t="inlineStr">
        <is>
          <t>train</t>
        </is>
      </c>
      <c r="N406" s="5" t="inlineStr">
        <is>
          <t>No</t>
        </is>
      </c>
      <c r="O406" s="5" t="inlineStr">
        <is>
          <t>No</t>
        </is>
      </c>
      <c r="P406" s="5" t="inlineStr"/>
      <c r="Q406" s="5" t="n">
        <v>14</v>
      </c>
    </row>
    <row r="407">
      <c r="A407" s="5" t="inlineStr">
        <is>
          <t>GEN-0407</t>
        </is>
      </c>
      <c r="B407" s="5" t="inlineStr">
        <is>
          <t>General</t>
        </is>
      </c>
      <c r="C407" s="6" t="inlineStr">
        <is>
          <t>General › ejercicios de conjugación</t>
        </is>
      </c>
      <c r="D407" s="5" t="inlineStr">
        <is>
          <t>—</t>
        </is>
      </c>
      <c r="E407" s="5" t="inlineStr">
        <is>
          <t>—</t>
        </is>
      </c>
      <c r="F407" s="6" t="inlineStr">
        <is>
          <t>Ellos estudian hoy.</t>
        </is>
      </c>
      <c r="G407" s="6" t="inlineStr">
        <is>
          <t>Paykuna kunan punchaw yachakunku.</t>
        </is>
      </c>
      <c r="H407" s="6" t="inlineStr"/>
      <c r="I407" s="5" t="inlineStr">
        <is>
          <t>Borrador</t>
        </is>
      </c>
      <c r="J407" s="5" t="inlineStr">
        <is>
          <t>5</t>
        </is>
      </c>
      <c r="K407" s="5" t="inlineStr">
        <is>
          <t>B05</t>
        </is>
      </c>
      <c r="L407" s="5" t="inlineStr">
        <is>
          <t>B05-S2</t>
        </is>
      </c>
      <c r="M407" s="5" t="inlineStr">
        <is>
          <t>train</t>
        </is>
      </c>
      <c r="N407" s="5" t="inlineStr">
        <is>
          <t>No</t>
        </is>
      </c>
      <c r="O407" s="5" t="inlineStr">
        <is>
          <t>No</t>
        </is>
      </c>
      <c r="P407" s="5" t="inlineStr"/>
      <c r="Q407" s="5" t="n">
        <v>74</v>
      </c>
    </row>
    <row r="408">
      <c r="A408" s="5" t="inlineStr">
        <is>
          <t>GEN-0408</t>
        </is>
      </c>
      <c r="B408" s="5" t="inlineStr">
        <is>
          <t>General</t>
        </is>
      </c>
      <c r="C408" s="6" t="inlineStr">
        <is>
          <t>General › ejercicios de conjugación</t>
        </is>
      </c>
      <c r="D408" s="5" t="inlineStr">
        <is>
          <t>—</t>
        </is>
      </c>
      <c r="E408" s="5" t="inlineStr">
        <is>
          <t>—</t>
        </is>
      </c>
      <c r="F408" s="6" t="inlineStr">
        <is>
          <t>Ellos estudian el futuro.</t>
        </is>
      </c>
      <c r="G408" s="6" t="inlineStr">
        <is>
          <t>Paykuna hamuq pachata yachakunku.</t>
        </is>
      </c>
      <c r="H408" s="6" t="inlineStr"/>
      <c r="I408" s="5" t="inlineStr">
        <is>
          <t>Borrador</t>
        </is>
      </c>
      <c r="J408" s="5" t="inlineStr">
        <is>
          <t>4</t>
        </is>
      </c>
      <c r="K408" s="5" t="inlineStr">
        <is>
          <t>B04</t>
        </is>
      </c>
      <c r="L408" s="5" t="inlineStr">
        <is>
          <t>B04-S4</t>
        </is>
      </c>
      <c r="M408" s="5" t="inlineStr">
        <is>
          <t>train</t>
        </is>
      </c>
      <c r="N408" s="5" t="inlineStr">
        <is>
          <t>No</t>
        </is>
      </c>
      <c r="O408" s="5" t="inlineStr">
        <is>
          <t>No</t>
        </is>
      </c>
      <c r="P408" s="5" t="inlineStr"/>
      <c r="Q408" s="5" t="n">
        <v>168</v>
      </c>
    </row>
    <row r="409">
      <c r="A409" s="5" t="inlineStr">
        <is>
          <t>GEN-0409</t>
        </is>
      </c>
      <c r="B409" s="5" t="inlineStr">
        <is>
          <t>General</t>
        </is>
      </c>
      <c r="C409" s="6" t="inlineStr">
        <is>
          <t>General › ejercicios de conjugación</t>
        </is>
      </c>
      <c r="D409" s="5" t="inlineStr">
        <is>
          <t>—</t>
        </is>
      </c>
      <c r="E409" s="5" t="inlineStr">
        <is>
          <t>—</t>
        </is>
      </c>
      <c r="F409" s="6" t="inlineStr">
        <is>
          <t>La niña estudia ahora.</t>
        </is>
      </c>
      <c r="G409" s="6" t="inlineStr">
        <is>
          <t>Warmi warma kunan yachakun.</t>
        </is>
      </c>
      <c r="H409" s="6" t="inlineStr"/>
      <c r="I409" s="5" t="inlineStr">
        <is>
          <t>Borrador</t>
        </is>
      </c>
      <c r="J409" s="5" t="inlineStr"/>
      <c r="K409" s="5" t="inlineStr"/>
      <c r="L409" s="5" t="inlineStr"/>
      <c r="M409" s="5" t="inlineStr">
        <is>
          <t>train</t>
        </is>
      </c>
      <c r="N409" s="5" t="inlineStr">
        <is>
          <t>No</t>
        </is>
      </c>
      <c r="O409" s="5" t="inlineStr">
        <is>
          <t>No</t>
        </is>
      </c>
      <c r="P409" s="5" t="inlineStr"/>
      <c r="Q409" s="5" t="inlineStr"/>
    </row>
    <row r="410">
      <c r="A410" s="5" t="inlineStr">
        <is>
          <t>GEN-0410</t>
        </is>
      </c>
      <c r="B410" s="5" t="inlineStr">
        <is>
          <t>General</t>
        </is>
      </c>
      <c r="C410" s="6" t="inlineStr">
        <is>
          <t>General › ejercicios de conjugación</t>
        </is>
      </c>
      <c r="D410" s="5" t="inlineStr">
        <is>
          <t>—</t>
        </is>
      </c>
      <c r="E410" s="5" t="inlineStr">
        <is>
          <t>—</t>
        </is>
      </c>
      <c r="F410" s="6" t="inlineStr">
        <is>
          <t>La niña estudiará mañana.</t>
        </is>
      </c>
      <c r="G410" s="6" t="inlineStr">
        <is>
          <t>Warmi warma paqarin yachakunqa.</t>
        </is>
      </c>
      <c r="H410" s="6" t="inlineStr"/>
      <c r="I410" s="5" t="inlineStr">
        <is>
          <t>Borrador</t>
        </is>
      </c>
      <c r="J410" s="5" t="inlineStr">
        <is>
          <t>3</t>
        </is>
      </c>
      <c r="K410" s="5" t="inlineStr">
        <is>
          <t>B03</t>
        </is>
      </c>
      <c r="L410" s="5" t="inlineStr">
        <is>
          <t>B03-S4</t>
        </is>
      </c>
      <c r="M410" s="5" t="inlineStr">
        <is>
          <t>train</t>
        </is>
      </c>
      <c r="N410" s="5" t="inlineStr">
        <is>
          <t>No</t>
        </is>
      </c>
      <c r="O410" s="5" t="inlineStr">
        <is>
          <t>No</t>
        </is>
      </c>
      <c r="P410" s="5" t="inlineStr"/>
      <c r="Q410" s="5" t="n">
        <v>170</v>
      </c>
    </row>
    <row r="411">
      <c r="A411" s="5" t="inlineStr">
        <is>
          <t>GEN-0411</t>
        </is>
      </c>
      <c r="B411" s="5" t="inlineStr">
        <is>
          <t>General</t>
        </is>
      </c>
      <c r="C411" s="6" t="inlineStr">
        <is>
          <t>General › ejercicios de conjugación</t>
        </is>
      </c>
      <c r="D411" s="5" t="inlineStr">
        <is>
          <t>—</t>
        </is>
      </c>
      <c r="E411" s="5" t="inlineStr">
        <is>
          <t>—</t>
        </is>
      </c>
      <c r="F411" s="6" t="inlineStr">
        <is>
          <t>Las niñas estudiarán mañana.</t>
        </is>
      </c>
      <c r="G411" s="6" t="inlineStr">
        <is>
          <t>Warmi warmakuna paqarin yachakunqaku.</t>
        </is>
      </c>
      <c r="H411" s="6" t="inlineStr"/>
      <c r="I411" s="5" t="inlineStr">
        <is>
          <t>Borrador</t>
        </is>
      </c>
      <c r="J411" s="5" t="inlineStr">
        <is>
          <t>4</t>
        </is>
      </c>
      <c r="K411" s="5" t="inlineStr">
        <is>
          <t>B04</t>
        </is>
      </c>
      <c r="L411" s="5" t="inlineStr">
        <is>
          <t>B04-S3</t>
        </is>
      </c>
      <c r="M411" s="5" t="inlineStr">
        <is>
          <t>train</t>
        </is>
      </c>
      <c r="N411" s="5" t="inlineStr">
        <is>
          <t>No</t>
        </is>
      </c>
      <c r="O411" s="5" t="inlineStr">
        <is>
          <t>No</t>
        </is>
      </c>
      <c r="P411" s="5" t="inlineStr"/>
      <c r="Q411" s="5" t="n">
        <v>109</v>
      </c>
    </row>
    <row r="412">
      <c r="A412" s="5" t="inlineStr">
        <is>
          <t>GEN-0412</t>
        </is>
      </c>
      <c r="B412" s="5" t="inlineStr">
        <is>
          <t>General</t>
        </is>
      </c>
      <c r="C412" s="6" t="inlineStr">
        <is>
          <t>General › ejercicios de conjugación</t>
        </is>
      </c>
      <c r="D412" s="5" t="inlineStr">
        <is>
          <t>—</t>
        </is>
      </c>
      <c r="E412" s="5" t="inlineStr">
        <is>
          <t>—</t>
        </is>
      </c>
      <c r="F412" s="6" t="inlineStr">
        <is>
          <t>Los niños estudiarán mañana.</t>
        </is>
      </c>
      <c r="G412" s="6" t="inlineStr">
        <is>
          <t>Warmakuna paqarin yachakunqaku.</t>
        </is>
      </c>
      <c r="H412" s="6" t="inlineStr"/>
      <c r="I412" s="5" t="inlineStr">
        <is>
          <t>Borrador</t>
        </is>
      </c>
      <c r="J412" s="5" t="inlineStr">
        <is>
          <t>2</t>
        </is>
      </c>
      <c r="K412" s="5" t="inlineStr">
        <is>
          <t>B02</t>
        </is>
      </c>
      <c r="L412" s="5" t="inlineStr">
        <is>
          <t>B02-S2</t>
        </is>
      </c>
      <c r="M412" s="5" t="inlineStr">
        <is>
          <t>train</t>
        </is>
      </c>
      <c r="N412" s="5" t="inlineStr">
        <is>
          <t>No</t>
        </is>
      </c>
      <c r="O412" s="5" t="inlineStr">
        <is>
          <t>No</t>
        </is>
      </c>
      <c r="P412" s="5" t="inlineStr"/>
      <c r="Q412" s="5" t="n">
        <v>58</v>
      </c>
    </row>
    <row r="413">
      <c r="A413" s="5" t="inlineStr">
        <is>
          <t>GEN-0413</t>
        </is>
      </c>
      <c r="B413" s="5" t="inlineStr">
        <is>
          <t>General</t>
        </is>
      </c>
      <c r="C413" s="6" t="inlineStr">
        <is>
          <t>General › ejercicios de conjugación</t>
        </is>
      </c>
      <c r="D413" s="5" t="inlineStr">
        <is>
          <t>—</t>
        </is>
      </c>
      <c r="E413" s="5" t="inlineStr">
        <is>
          <t>—</t>
        </is>
      </c>
      <c r="F413" s="6" t="inlineStr">
        <is>
          <t>Los niños no estudian hoy.</t>
        </is>
      </c>
      <c r="G413" s="6" t="inlineStr">
        <is>
          <t>Warmakuna kunan punchaw mana yachakunkuchu.</t>
        </is>
      </c>
      <c r="H413" s="6" t="inlineStr"/>
      <c r="I413" s="5" t="inlineStr">
        <is>
          <t>Borrador</t>
        </is>
      </c>
      <c r="J413" s="5" t="inlineStr"/>
      <c r="K413" s="5" t="inlineStr"/>
      <c r="L413" s="5" t="inlineStr"/>
      <c r="M413" s="5" t="inlineStr">
        <is>
          <t>train</t>
        </is>
      </c>
      <c r="N413" s="5" t="inlineStr">
        <is>
          <t>No</t>
        </is>
      </c>
      <c r="O413" s="5" t="inlineStr">
        <is>
          <t>No</t>
        </is>
      </c>
      <c r="P413" s="5" t="inlineStr"/>
      <c r="Q413" s="5" t="inlineStr"/>
    </row>
    <row r="414">
      <c r="A414" s="5" t="inlineStr">
        <is>
          <t>GEN-0414</t>
        </is>
      </c>
      <c r="B414" s="5" t="inlineStr">
        <is>
          <t>General</t>
        </is>
      </c>
      <c r="C414" s="6" t="inlineStr">
        <is>
          <t>General › ejercicios de conjugación</t>
        </is>
      </c>
      <c r="D414" s="5" t="inlineStr">
        <is>
          <t>—</t>
        </is>
      </c>
      <c r="E414" s="5" t="inlineStr">
        <is>
          <t>—</t>
        </is>
      </c>
      <c r="F414" s="6" t="inlineStr">
        <is>
          <t>Los niños estudian hoy.</t>
        </is>
      </c>
      <c r="G414" s="6" t="inlineStr">
        <is>
          <t>Warmakuna kunan punchaw yachakunku.</t>
        </is>
      </c>
      <c r="H414" s="6" t="inlineStr"/>
      <c r="I414" s="5" t="inlineStr">
        <is>
          <t>Borrador</t>
        </is>
      </c>
      <c r="J414" s="5" t="inlineStr"/>
      <c r="K414" s="5" t="inlineStr"/>
      <c r="L414" s="5" t="inlineStr"/>
      <c r="M414" s="5" t="inlineStr">
        <is>
          <t>train</t>
        </is>
      </c>
      <c r="N414" s="5" t="inlineStr">
        <is>
          <t>No</t>
        </is>
      </c>
      <c r="O414" s="5" t="inlineStr">
        <is>
          <t>No</t>
        </is>
      </c>
      <c r="P414" s="5" t="inlineStr"/>
      <c r="Q414" s="5" t="inlineStr"/>
    </row>
    <row r="415">
      <c r="A415" s="5" t="inlineStr">
        <is>
          <t>GEN-0415</t>
        </is>
      </c>
      <c r="B415" s="5" t="inlineStr">
        <is>
          <t>General</t>
        </is>
      </c>
      <c r="C415" s="6" t="inlineStr">
        <is>
          <t>General › ejercicios de conjugación</t>
        </is>
      </c>
      <c r="D415" s="5" t="inlineStr">
        <is>
          <t>—</t>
        </is>
      </c>
      <c r="E415" s="5" t="inlineStr">
        <is>
          <t>—</t>
        </is>
      </c>
      <c r="F415" s="6" t="inlineStr">
        <is>
          <t>Nosotros no estudiamos hoy.</t>
        </is>
      </c>
      <c r="G415" s="6" t="inlineStr">
        <is>
          <t>Ñuqayku kunan punchaw mana yachakuykuchu.</t>
        </is>
      </c>
      <c r="H415" s="6" t="inlineStr"/>
      <c r="I415" s="5" t="inlineStr">
        <is>
          <t>Borrador</t>
        </is>
      </c>
      <c r="J415" s="5" t="inlineStr"/>
      <c r="K415" s="5" t="inlineStr"/>
      <c r="L415" s="5" t="inlineStr"/>
      <c r="M415" s="5" t="inlineStr">
        <is>
          <t>train</t>
        </is>
      </c>
      <c r="N415" s="5" t="inlineStr">
        <is>
          <t>No</t>
        </is>
      </c>
      <c r="O415" s="5" t="inlineStr">
        <is>
          <t>No</t>
        </is>
      </c>
      <c r="P415" s="5" t="inlineStr"/>
      <c r="Q415" s="5" t="inlineStr"/>
    </row>
    <row r="416">
      <c r="A416" s="5" t="inlineStr">
        <is>
          <t>GEN-0416</t>
        </is>
      </c>
      <c r="B416" s="5" t="inlineStr">
        <is>
          <t>General</t>
        </is>
      </c>
      <c r="C416" s="6" t="inlineStr">
        <is>
          <t>General › ejercicios de conjugación</t>
        </is>
      </c>
      <c r="D416" s="5" t="inlineStr">
        <is>
          <t>—</t>
        </is>
      </c>
      <c r="E416" s="5" t="inlineStr">
        <is>
          <t>—</t>
        </is>
      </c>
      <c r="F416" s="6" t="inlineStr">
        <is>
          <t>Tú estudias cocina.</t>
        </is>
      </c>
      <c r="G416" s="6" t="inlineStr">
        <is>
          <t>Qam yanuyta yachakunki.</t>
        </is>
      </c>
      <c r="H416" s="6" t="inlineStr"/>
      <c r="I416" s="5" t="inlineStr">
        <is>
          <t>Borrador</t>
        </is>
      </c>
      <c r="J416" s="5" t="inlineStr">
        <is>
          <t>3</t>
        </is>
      </c>
      <c r="K416" s="5" t="inlineStr">
        <is>
          <t>B03</t>
        </is>
      </c>
      <c r="L416" s="5" t="inlineStr">
        <is>
          <t>B03-S3</t>
        </is>
      </c>
      <c r="M416" s="5" t="inlineStr">
        <is>
          <t>train</t>
        </is>
      </c>
      <c r="N416" s="5" t="inlineStr">
        <is>
          <t>No</t>
        </is>
      </c>
      <c r="O416" s="5" t="inlineStr">
        <is>
          <t>No</t>
        </is>
      </c>
      <c r="P416" s="5" t="inlineStr"/>
      <c r="Q416" s="5" t="n">
        <v>126</v>
      </c>
    </row>
    <row r="417">
      <c r="A417" s="5" t="inlineStr">
        <is>
          <t>GEN-0417</t>
        </is>
      </c>
      <c r="B417" s="5" t="inlineStr">
        <is>
          <t>General</t>
        </is>
      </c>
      <c r="C417" s="6" t="inlineStr">
        <is>
          <t>General › ejercicios de conjugación</t>
        </is>
      </c>
      <c r="D417" s="5" t="inlineStr">
        <is>
          <t>—</t>
        </is>
      </c>
      <c r="E417" s="5" t="inlineStr">
        <is>
          <t>—</t>
        </is>
      </c>
      <c r="F417" s="6" t="inlineStr">
        <is>
          <t>Tú estudias medicina.</t>
        </is>
      </c>
      <c r="G417" s="6" t="inlineStr">
        <is>
          <t>Qam hampiyta yachakunki.</t>
        </is>
      </c>
      <c r="H417" s="6" t="inlineStr"/>
      <c r="I417" s="5" t="inlineStr">
        <is>
          <t>Borrador</t>
        </is>
      </c>
      <c r="J417" s="5" t="inlineStr">
        <is>
          <t>5</t>
        </is>
      </c>
      <c r="K417" s="5" t="inlineStr">
        <is>
          <t>B05</t>
        </is>
      </c>
      <c r="L417" s="5" t="inlineStr">
        <is>
          <t>B05-S4</t>
        </is>
      </c>
      <c r="M417" s="5" t="inlineStr">
        <is>
          <t>train</t>
        </is>
      </c>
      <c r="N417" s="5" t="inlineStr">
        <is>
          <t>No</t>
        </is>
      </c>
      <c r="O417" s="5" t="inlineStr">
        <is>
          <t>No</t>
        </is>
      </c>
      <c r="P417" s="5" t="inlineStr"/>
      <c r="Q417" s="5" t="n">
        <v>184</v>
      </c>
    </row>
    <row r="418">
      <c r="A418" s="5" t="inlineStr">
        <is>
          <t>GEN-0418</t>
        </is>
      </c>
      <c r="B418" s="5" t="inlineStr">
        <is>
          <t>General</t>
        </is>
      </c>
      <c r="C418" s="6" t="inlineStr">
        <is>
          <t>General › ejercicios de conjugación</t>
        </is>
      </c>
      <c r="D418" s="5" t="inlineStr">
        <is>
          <t>—</t>
        </is>
      </c>
      <c r="E418" s="5" t="inlineStr">
        <is>
          <t>—</t>
        </is>
      </c>
      <c r="F418" s="6" t="inlineStr">
        <is>
          <t>El niño habla en la escuela.</t>
        </is>
      </c>
      <c r="G418" s="6" t="inlineStr">
        <is>
          <t>Qari warma yachaywasipi riman.</t>
        </is>
      </c>
      <c r="H418" s="6" t="inlineStr"/>
      <c r="I418" s="5" t="inlineStr">
        <is>
          <t>Borrador</t>
        </is>
      </c>
      <c r="J418" s="5" t="inlineStr"/>
      <c r="K418" s="5" t="inlineStr"/>
      <c r="L418" s="5" t="inlineStr"/>
      <c r="M418" s="5" t="inlineStr">
        <is>
          <t>train</t>
        </is>
      </c>
      <c r="N418" s="5" t="inlineStr">
        <is>
          <t>No</t>
        </is>
      </c>
      <c r="O418" s="5" t="inlineStr">
        <is>
          <t>No</t>
        </is>
      </c>
      <c r="P418" s="5" t="inlineStr"/>
      <c r="Q418" s="5" t="inlineStr"/>
    </row>
    <row r="419">
      <c r="A419" s="5" t="inlineStr">
        <is>
          <t>GEN-0419</t>
        </is>
      </c>
      <c r="B419" s="5" t="inlineStr">
        <is>
          <t>General</t>
        </is>
      </c>
      <c r="C419" s="6" t="inlineStr">
        <is>
          <t>General › ejercicios de conjugación</t>
        </is>
      </c>
      <c r="D419" s="5" t="inlineStr">
        <is>
          <t>—</t>
        </is>
      </c>
      <c r="E419" s="5" t="inlineStr">
        <is>
          <t>—</t>
        </is>
      </c>
      <c r="F419" s="6" t="inlineStr">
        <is>
          <t>El niño no habla con su familia.</t>
        </is>
      </c>
      <c r="G419" s="6" t="inlineStr">
        <is>
          <t>Qari warma ayllunwan mana rimanchu.</t>
        </is>
      </c>
      <c r="H419" s="6" t="inlineStr"/>
      <c r="I419" s="5" t="inlineStr">
        <is>
          <t>Borrador</t>
        </is>
      </c>
      <c r="J419" s="5" t="inlineStr"/>
      <c r="K419" s="5" t="inlineStr"/>
      <c r="L419" s="5" t="inlineStr"/>
      <c r="M419" s="5" t="inlineStr">
        <is>
          <t>train</t>
        </is>
      </c>
      <c r="N419" s="5" t="inlineStr">
        <is>
          <t>No</t>
        </is>
      </c>
      <c r="O419" s="5" t="inlineStr">
        <is>
          <t>No</t>
        </is>
      </c>
      <c r="P419" s="5" t="inlineStr"/>
      <c r="Q419" s="5" t="inlineStr"/>
    </row>
    <row r="420">
      <c r="A420" s="5" t="inlineStr">
        <is>
          <t>GEN-0420</t>
        </is>
      </c>
      <c r="B420" s="5" t="inlineStr">
        <is>
          <t>General</t>
        </is>
      </c>
      <c r="C420" s="6" t="inlineStr">
        <is>
          <t>General › ejercicios de conjugación</t>
        </is>
      </c>
      <c r="D420" s="5" t="inlineStr">
        <is>
          <t>—</t>
        </is>
      </c>
      <c r="E420" s="5" t="inlineStr">
        <is>
          <t>—</t>
        </is>
      </c>
      <c r="F420" s="6" t="inlineStr">
        <is>
          <t>El niño no habla en la casa.</t>
        </is>
      </c>
      <c r="G420" s="6" t="inlineStr">
        <is>
          <t>Qari warma wasipi mana rimanchu.</t>
        </is>
      </c>
      <c r="H420" s="6" t="inlineStr"/>
      <c r="I420" s="5" t="inlineStr">
        <is>
          <t>Borrador</t>
        </is>
      </c>
      <c r="J420" s="5" t="inlineStr"/>
      <c r="K420" s="5" t="inlineStr"/>
      <c r="L420" s="5" t="inlineStr"/>
      <c r="M420" s="5" t="inlineStr">
        <is>
          <t>train</t>
        </is>
      </c>
      <c r="N420" s="5" t="inlineStr">
        <is>
          <t>No</t>
        </is>
      </c>
      <c r="O420" s="5" t="inlineStr">
        <is>
          <t>No</t>
        </is>
      </c>
      <c r="P420" s="5" t="inlineStr"/>
      <c r="Q420" s="5" t="inlineStr"/>
    </row>
    <row r="421">
      <c r="A421" s="5" t="inlineStr">
        <is>
          <t>GEN-0421</t>
        </is>
      </c>
      <c r="B421" s="5" t="inlineStr">
        <is>
          <t>General</t>
        </is>
      </c>
      <c r="C421" s="6" t="inlineStr">
        <is>
          <t>General › ejercicios de conjugación</t>
        </is>
      </c>
      <c r="D421" s="5" t="inlineStr">
        <is>
          <t>—</t>
        </is>
      </c>
      <c r="E421" s="5" t="inlineStr">
        <is>
          <t>—</t>
        </is>
      </c>
      <c r="F421" s="6" t="inlineStr">
        <is>
          <t>El niño habla con su familia.</t>
        </is>
      </c>
      <c r="G421" s="6" t="inlineStr">
        <is>
          <t>Qari warma ayllunwan riman.</t>
        </is>
      </c>
      <c r="H421" s="6" t="inlineStr"/>
      <c r="I421" s="5" t="inlineStr">
        <is>
          <t>Borrador</t>
        </is>
      </c>
      <c r="J421" s="5" t="inlineStr">
        <is>
          <t>5</t>
        </is>
      </c>
      <c r="K421" s="5" t="inlineStr">
        <is>
          <t>B05</t>
        </is>
      </c>
      <c r="L421" s="5" t="inlineStr">
        <is>
          <t>B05-S1</t>
        </is>
      </c>
      <c r="M421" s="5" t="inlineStr">
        <is>
          <t>train</t>
        </is>
      </c>
      <c r="N421" s="5" t="inlineStr">
        <is>
          <t>No</t>
        </is>
      </c>
      <c r="O421" s="5" t="inlineStr">
        <is>
          <t>No</t>
        </is>
      </c>
      <c r="P421" s="5" t="inlineStr"/>
      <c r="Q421" s="5" t="n">
        <v>9</v>
      </c>
    </row>
    <row r="422">
      <c r="A422" s="5" t="inlineStr">
        <is>
          <t>GEN-0422</t>
        </is>
      </c>
      <c r="B422" s="5" t="inlineStr">
        <is>
          <t>General</t>
        </is>
      </c>
      <c r="C422" s="6" t="inlineStr">
        <is>
          <t>General › ejercicios de conjugación</t>
        </is>
      </c>
      <c r="D422" s="5" t="inlineStr">
        <is>
          <t>—</t>
        </is>
      </c>
      <c r="E422" s="5" t="inlineStr">
        <is>
          <t>—</t>
        </is>
      </c>
      <c r="F422" s="6" t="inlineStr">
        <is>
          <t>Ella no habla con su familia.</t>
        </is>
      </c>
      <c r="G422" s="6" t="inlineStr">
        <is>
          <t>Pay ayllunwan mana rimanchu.</t>
        </is>
      </c>
      <c r="H422" s="6" t="inlineStr"/>
      <c r="I422" s="5" t="inlineStr">
        <is>
          <t>Borrador</t>
        </is>
      </c>
      <c r="J422" s="5" t="inlineStr"/>
      <c r="K422" s="5" t="inlineStr"/>
      <c r="L422" s="5" t="inlineStr"/>
      <c r="M422" s="5" t="inlineStr">
        <is>
          <t>train</t>
        </is>
      </c>
      <c r="N422" s="5" t="inlineStr">
        <is>
          <t>No</t>
        </is>
      </c>
      <c r="O422" s="5" t="inlineStr">
        <is>
          <t>No</t>
        </is>
      </c>
      <c r="P422" s="5" t="inlineStr"/>
      <c r="Q422" s="5" t="inlineStr"/>
    </row>
    <row r="423">
      <c r="A423" s="5" t="inlineStr">
        <is>
          <t>GEN-0423</t>
        </is>
      </c>
      <c r="B423" s="5" t="inlineStr">
        <is>
          <t>General</t>
        </is>
      </c>
      <c r="C423" s="6" t="inlineStr">
        <is>
          <t>General › ejercicios de conjugación</t>
        </is>
      </c>
      <c r="D423" s="5" t="inlineStr">
        <is>
          <t>—</t>
        </is>
      </c>
      <c r="E423" s="5" t="inlineStr">
        <is>
          <t>—</t>
        </is>
      </c>
      <c r="F423" s="6" t="inlineStr">
        <is>
          <t>Ellas no hablan en voz baja.</t>
        </is>
      </c>
      <c r="G423" s="6" t="inlineStr">
        <is>
          <t>Paykuna uchuy kunkawan mana rimankuchu.</t>
        </is>
      </c>
      <c r="H423" s="6" t="inlineStr"/>
      <c r="I423" s="5" t="inlineStr">
        <is>
          <t>Borrador</t>
        </is>
      </c>
      <c r="J423" s="5" t="inlineStr">
        <is>
          <t>4</t>
        </is>
      </c>
      <c r="K423" s="5" t="inlineStr">
        <is>
          <t>B04</t>
        </is>
      </c>
      <c r="L423" s="5" t="inlineStr">
        <is>
          <t>B04-S4</t>
        </is>
      </c>
      <c r="M423" s="5" t="inlineStr">
        <is>
          <t>train</t>
        </is>
      </c>
      <c r="N423" s="5" t="inlineStr">
        <is>
          <t>Sí</t>
        </is>
      </c>
      <c r="O423" s="5" t="inlineStr">
        <is>
          <t>No</t>
        </is>
      </c>
      <c r="P423" s="5" t="inlineStr"/>
      <c r="Q423" s="5" t="n">
        <v>194</v>
      </c>
    </row>
    <row r="424">
      <c r="A424" s="5" t="inlineStr">
        <is>
          <t>GEN-0424</t>
        </is>
      </c>
      <c r="B424" s="5" t="inlineStr">
        <is>
          <t>General</t>
        </is>
      </c>
      <c r="C424" s="6" t="inlineStr">
        <is>
          <t>General › ejercicios de conjugación</t>
        </is>
      </c>
      <c r="D424" s="5" t="inlineStr">
        <is>
          <t>—</t>
        </is>
      </c>
      <c r="E424" s="5" t="inlineStr">
        <is>
          <t>—</t>
        </is>
      </c>
      <c r="F424" s="6" t="inlineStr">
        <is>
          <t>Ellas no hablan en la casa.</t>
        </is>
      </c>
      <c r="G424" s="6" t="inlineStr">
        <is>
          <t>Paykuna wasipi mana rimankuchu.</t>
        </is>
      </c>
      <c r="H424" s="6" t="inlineStr"/>
      <c r="I424" s="5" t="inlineStr">
        <is>
          <t>Borrador</t>
        </is>
      </c>
      <c r="J424" s="5" t="inlineStr"/>
      <c r="K424" s="5" t="inlineStr"/>
      <c r="L424" s="5" t="inlineStr"/>
      <c r="M424" s="5" t="inlineStr">
        <is>
          <t>train</t>
        </is>
      </c>
      <c r="N424" s="5" t="inlineStr">
        <is>
          <t>No</t>
        </is>
      </c>
      <c r="O424" s="5" t="inlineStr">
        <is>
          <t>No</t>
        </is>
      </c>
      <c r="P424" s="5" t="inlineStr"/>
      <c r="Q424" s="5" t="inlineStr"/>
    </row>
    <row r="425">
      <c r="A425" s="5" t="inlineStr">
        <is>
          <t>GEN-0425</t>
        </is>
      </c>
      <c r="B425" s="5" t="inlineStr">
        <is>
          <t>General</t>
        </is>
      </c>
      <c r="C425" s="6" t="inlineStr">
        <is>
          <t>General › ejercicios de conjugación</t>
        </is>
      </c>
      <c r="D425" s="5" t="inlineStr">
        <is>
          <t>—</t>
        </is>
      </c>
      <c r="E425" s="5" t="inlineStr">
        <is>
          <t>—</t>
        </is>
      </c>
      <c r="F425" s="6" t="inlineStr">
        <is>
          <t>Ellas no hablan con su familia.</t>
        </is>
      </c>
      <c r="G425" s="6" t="inlineStr">
        <is>
          <t>Paykuna ayllunwan mana rimankuchu.</t>
        </is>
      </c>
      <c r="H425" s="6" t="inlineStr"/>
      <c r="I425" s="5" t="inlineStr">
        <is>
          <t>Borrador</t>
        </is>
      </c>
      <c r="J425" s="5" t="inlineStr"/>
      <c r="K425" s="5" t="inlineStr"/>
      <c r="L425" s="5" t="inlineStr"/>
      <c r="M425" s="5" t="inlineStr">
        <is>
          <t>train</t>
        </is>
      </c>
      <c r="N425" s="5" t="inlineStr">
        <is>
          <t>No</t>
        </is>
      </c>
      <c r="O425" s="5" t="inlineStr">
        <is>
          <t>No</t>
        </is>
      </c>
      <c r="P425" s="5" t="inlineStr"/>
      <c r="Q425" s="5" t="inlineStr"/>
    </row>
    <row r="426">
      <c r="A426" s="5" t="inlineStr">
        <is>
          <t>GEN-0426</t>
        </is>
      </c>
      <c r="B426" s="5" t="inlineStr">
        <is>
          <t>General</t>
        </is>
      </c>
      <c r="C426" s="6" t="inlineStr">
        <is>
          <t>General › ejercicios de conjugación</t>
        </is>
      </c>
      <c r="D426" s="5" t="inlineStr">
        <is>
          <t>—</t>
        </is>
      </c>
      <c r="E426" s="5" t="inlineStr">
        <is>
          <t>—</t>
        </is>
      </c>
      <c r="F426" s="6" t="inlineStr">
        <is>
          <t>Ellos hablan en la casa.</t>
        </is>
      </c>
      <c r="G426" s="6" t="inlineStr">
        <is>
          <t>Paykuna wasipi rimanku.</t>
        </is>
      </c>
      <c r="H426" s="6" t="inlineStr"/>
      <c r="I426" s="5" t="inlineStr">
        <is>
          <t>Borrador</t>
        </is>
      </c>
      <c r="J426" s="5" t="inlineStr"/>
      <c r="K426" s="5" t="inlineStr"/>
      <c r="L426" s="5" t="inlineStr"/>
      <c r="M426" s="5" t="inlineStr">
        <is>
          <t>train</t>
        </is>
      </c>
      <c r="N426" s="5" t="inlineStr">
        <is>
          <t>No</t>
        </is>
      </c>
      <c r="O426" s="5" t="inlineStr">
        <is>
          <t>No</t>
        </is>
      </c>
      <c r="P426" s="5" t="inlineStr"/>
      <c r="Q426" s="5" t="inlineStr"/>
    </row>
    <row r="427">
      <c r="A427" s="5" t="inlineStr">
        <is>
          <t>GEN-0427</t>
        </is>
      </c>
      <c r="B427" s="5" t="inlineStr">
        <is>
          <t>General</t>
        </is>
      </c>
      <c r="C427" s="6" t="inlineStr">
        <is>
          <t>General › ejercicios de conjugación</t>
        </is>
      </c>
      <c r="D427" s="5" t="inlineStr">
        <is>
          <t>—</t>
        </is>
      </c>
      <c r="E427" s="5" t="inlineStr">
        <is>
          <t>—</t>
        </is>
      </c>
      <c r="F427" s="6" t="inlineStr">
        <is>
          <t>Ellos hablan en la escuela.</t>
        </is>
      </c>
      <c r="G427" s="6" t="inlineStr">
        <is>
          <t>Paykuna yachaywasipi rimanku.</t>
        </is>
      </c>
      <c r="H427" s="6" t="inlineStr"/>
      <c r="I427" s="5" t="inlineStr">
        <is>
          <t>Borrador</t>
        </is>
      </c>
      <c r="J427" s="5" t="inlineStr"/>
      <c r="K427" s="5" t="inlineStr"/>
      <c r="L427" s="5" t="inlineStr"/>
      <c r="M427" s="5" t="inlineStr">
        <is>
          <t>train</t>
        </is>
      </c>
      <c r="N427" s="5" t="inlineStr">
        <is>
          <t>No</t>
        </is>
      </c>
      <c r="O427" s="5" t="inlineStr">
        <is>
          <t>No</t>
        </is>
      </c>
      <c r="P427" s="5" t="inlineStr"/>
      <c r="Q427" s="5" t="inlineStr"/>
    </row>
    <row r="428">
      <c r="A428" s="5" t="inlineStr">
        <is>
          <t>GEN-0428</t>
        </is>
      </c>
      <c r="B428" s="5" t="inlineStr">
        <is>
          <t>General</t>
        </is>
      </c>
      <c r="C428" s="6" t="inlineStr">
        <is>
          <t>General › ejercicios de conjugación</t>
        </is>
      </c>
      <c r="D428" s="5" t="inlineStr">
        <is>
          <t>—</t>
        </is>
      </c>
      <c r="E428" s="5" t="inlineStr">
        <is>
          <t>—</t>
        </is>
      </c>
      <c r="F428" s="6" t="inlineStr">
        <is>
          <t>La niña no habla en la escuela.</t>
        </is>
      </c>
      <c r="G428" s="6" t="inlineStr">
        <is>
          <t>Warmi warma yachaywasipi mana rimanchu.</t>
        </is>
      </c>
      <c r="H428" s="6" t="inlineStr"/>
      <c r="I428" s="5" t="inlineStr">
        <is>
          <t>Borrador</t>
        </is>
      </c>
      <c r="J428" s="5" t="inlineStr"/>
      <c r="K428" s="5" t="inlineStr"/>
      <c r="L428" s="5" t="inlineStr"/>
      <c r="M428" s="5" t="inlineStr">
        <is>
          <t>train</t>
        </is>
      </c>
      <c r="N428" s="5" t="inlineStr">
        <is>
          <t>No</t>
        </is>
      </c>
      <c r="O428" s="5" t="inlineStr">
        <is>
          <t>No</t>
        </is>
      </c>
      <c r="P428" s="5" t="inlineStr"/>
      <c r="Q428" s="5" t="inlineStr"/>
    </row>
    <row r="429">
      <c r="A429" s="5" t="inlineStr">
        <is>
          <t>GEN-0429</t>
        </is>
      </c>
      <c r="B429" s="5" t="inlineStr">
        <is>
          <t>General</t>
        </is>
      </c>
      <c r="C429" s="6" t="inlineStr">
        <is>
          <t>General › ejercicios de conjugación</t>
        </is>
      </c>
      <c r="D429" s="5" t="inlineStr">
        <is>
          <t>—</t>
        </is>
      </c>
      <c r="E429" s="5" t="inlineStr">
        <is>
          <t>—</t>
        </is>
      </c>
      <c r="F429" s="6" t="inlineStr">
        <is>
          <t>La niña no habla con su familia.</t>
        </is>
      </c>
      <c r="G429" s="6" t="inlineStr">
        <is>
          <t>Warmi warma ayllunwan mana rimanchu.</t>
        </is>
      </c>
      <c r="H429" s="6" t="inlineStr"/>
      <c r="I429" s="5" t="inlineStr">
        <is>
          <t>Borrador</t>
        </is>
      </c>
      <c r="J429" s="5" t="inlineStr"/>
      <c r="K429" s="5" t="inlineStr"/>
      <c r="L429" s="5" t="inlineStr"/>
      <c r="M429" s="5" t="inlineStr">
        <is>
          <t>train</t>
        </is>
      </c>
      <c r="N429" s="5" t="inlineStr">
        <is>
          <t>No</t>
        </is>
      </c>
      <c r="O429" s="5" t="inlineStr">
        <is>
          <t>No</t>
        </is>
      </c>
      <c r="P429" s="5" t="inlineStr"/>
      <c r="Q429" s="5" t="inlineStr"/>
    </row>
    <row r="430">
      <c r="A430" s="5" t="inlineStr">
        <is>
          <t>GEN-0430</t>
        </is>
      </c>
      <c r="B430" s="5" t="inlineStr">
        <is>
          <t>General</t>
        </is>
      </c>
      <c r="C430" s="6" t="inlineStr">
        <is>
          <t>General › ejercicios de conjugación</t>
        </is>
      </c>
      <c r="D430" s="5" t="inlineStr">
        <is>
          <t>—</t>
        </is>
      </c>
      <c r="E430" s="5" t="inlineStr">
        <is>
          <t>—</t>
        </is>
      </c>
      <c r="F430" s="6" t="inlineStr">
        <is>
          <t>La niña habla en la casa.</t>
        </is>
      </c>
      <c r="G430" s="6" t="inlineStr">
        <is>
          <t>Warmi warma wasipi riman.</t>
        </is>
      </c>
      <c r="H430" s="6" t="inlineStr"/>
      <c r="I430" s="5" t="inlineStr">
        <is>
          <t>Borrador</t>
        </is>
      </c>
      <c r="J430" s="5" t="inlineStr"/>
      <c r="K430" s="5" t="inlineStr"/>
      <c r="L430" s="5" t="inlineStr"/>
      <c r="M430" s="5" t="inlineStr">
        <is>
          <t>train</t>
        </is>
      </c>
      <c r="N430" s="5" t="inlineStr">
        <is>
          <t>No</t>
        </is>
      </c>
      <c r="O430" s="5" t="inlineStr">
        <is>
          <t>No</t>
        </is>
      </c>
      <c r="P430" s="5" t="inlineStr"/>
      <c r="Q430" s="5" t="inlineStr"/>
    </row>
    <row r="431">
      <c r="A431" s="5" t="inlineStr">
        <is>
          <t>GEN-0431</t>
        </is>
      </c>
      <c r="B431" s="5" t="inlineStr">
        <is>
          <t>General</t>
        </is>
      </c>
      <c r="C431" s="6" t="inlineStr">
        <is>
          <t>General › ejercicios de conjugación</t>
        </is>
      </c>
      <c r="D431" s="5" t="inlineStr">
        <is>
          <t>—</t>
        </is>
      </c>
      <c r="E431" s="5" t="inlineStr">
        <is>
          <t>—</t>
        </is>
      </c>
      <c r="F431" s="6" t="inlineStr">
        <is>
          <t>Las niñas no hablan solas.</t>
        </is>
      </c>
      <c r="G431" s="6" t="inlineStr">
        <is>
          <t>Warmi warmakuna sapallankuna mana rimankuchu.</t>
        </is>
      </c>
      <c r="H431" s="6" t="inlineStr"/>
      <c r="I431" s="5" t="inlineStr">
        <is>
          <t>Borrador</t>
        </is>
      </c>
      <c r="J431" s="5" t="inlineStr"/>
      <c r="K431" s="5" t="inlineStr"/>
      <c r="L431" s="5" t="inlineStr"/>
      <c r="M431" s="5" t="inlineStr">
        <is>
          <t>train</t>
        </is>
      </c>
      <c r="N431" s="5" t="inlineStr">
        <is>
          <t>No</t>
        </is>
      </c>
      <c r="O431" s="5" t="inlineStr">
        <is>
          <t>No</t>
        </is>
      </c>
      <c r="P431" s="5" t="inlineStr"/>
      <c r="Q431" s="5" t="inlineStr"/>
    </row>
    <row r="432">
      <c r="A432" s="5" t="inlineStr">
        <is>
          <t>GEN-0432</t>
        </is>
      </c>
      <c r="B432" s="5" t="inlineStr">
        <is>
          <t>General</t>
        </is>
      </c>
      <c r="C432" s="6" t="inlineStr">
        <is>
          <t>General › ejercicios de conjugación</t>
        </is>
      </c>
      <c r="D432" s="5" t="inlineStr">
        <is>
          <t>—</t>
        </is>
      </c>
      <c r="E432" s="5" t="inlineStr">
        <is>
          <t>—</t>
        </is>
      </c>
      <c r="F432" s="6" t="inlineStr">
        <is>
          <t>Los niños hablan despacio.</t>
        </is>
      </c>
      <c r="G432" s="6" t="inlineStr">
        <is>
          <t>Warmakuna mana utqayta rimanku.</t>
        </is>
      </c>
      <c r="H432" s="6" t="inlineStr"/>
      <c r="I432" s="5" t="inlineStr">
        <is>
          <t>Borrador</t>
        </is>
      </c>
      <c r="J432" s="5" t="inlineStr"/>
      <c r="K432" s="5" t="inlineStr"/>
      <c r="L432" s="5" t="inlineStr"/>
      <c r="M432" s="5" t="inlineStr">
        <is>
          <t>train</t>
        </is>
      </c>
      <c r="N432" s="5" t="inlineStr">
        <is>
          <t>No</t>
        </is>
      </c>
      <c r="O432" s="5" t="inlineStr">
        <is>
          <t>No</t>
        </is>
      </c>
      <c r="P432" s="5" t="inlineStr"/>
      <c r="Q432" s="5" t="inlineStr"/>
    </row>
    <row r="433">
      <c r="A433" s="5" t="inlineStr">
        <is>
          <t>GEN-0433</t>
        </is>
      </c>
      <c r="B433" s="5" t="inlineStr">
        <is>
          <t>General</t>
        </is>
      </c>
      <c r="C433" s="6" t="inlineStr">
        <is>
          <t>General › ejercicios de conjugación</t>
        </is>
      </c>
      <c r="D433" s="5" t="inlineStr">
        <is>
          <t>—</t>
        </is>
      </c>
      <c r="E433" s="5" t="inlineStr">
        <is>
          <t>—</t>
        </is>
      </c>
      <c r="F433" s="6" t="inlineStr">
        <is>
          <t>Nosotras hablamos fuerte.</t>
        </is>
      </c>
      <c r="G433" s="6" t="inlineStr">
        <is>
          <t>Ñuqayku hatun kunkawan rimayku.</t>
        </is>
      </c>
      <c r="H433" s="6" t="inlineStr"/>
      <c r="I433" s="5" t="inlineStr">
        <is>
          <t>Borrador</t>
        </is>
      </c>
      <c r="J433" s="5" t="inlineStr"/>
      <c r="K433" s="5" t="inlineStr"/>
      <c r="L433" s="5" t="inlineStr"/>
      <c r="M433" s="5" t="inlineStr">
        <is>
          <t>train</t>
        </is>
      </c>
      <c r="N433" s="5" t="inlineStr">
        <is>
          <t>No</t>
        </is>
      </c>
      <c r="O433" s="5" t="inlineStr">
        <is>
          <t>No</t>
        </is>
      </c>
      <c r="P433" s="5" t="inlineStr"/>
      <c r="Q433" s="5" t="inlineStr"/>
    </row>
    <row r="434">
      <c r="A434" s="5" t="inlineStr">
        <is>
          <t>GEN-0434</t>
        </is>
      </c>
      <c r="B434" s="5" t="inlineStr">
        <is>
          <t>General</t>
        </is>
      </c>
      <c r="C434" s="6" t="inlineStr">
        <is>
          <t>General › ejercicios de conjugación</t>
        </is>
      </c>
      <c r="D434" s="5" t="inlineStr">
        <is>
          <t>—</t>
        </is>
      </c>
      <c r="E434" s="5" t="inlineStr">
        <is>
          <t>—</t>
        </is>
      </c>
      <c r="F434" s="6" t="inlineStr">
        <is>
          <t>Nosotras hablamos bien.</t>
        </is>
      </c>
      <c r="G434" s="6" t="inlineStr">
        <is>
          <t>Ñuqayku allinta rimayku.</t>
        </is>
      </c>
      <c r="H434" s="6" t="inlineStr"/>
      <c r="I434" s="5" t="inlineStr">
        <is>
          <t>Borrador</t>
        </is>
      </c>
      <c r="J434" s="5" t="inlineStr">
        <is>
          <t>5</t>
        </is>
      </c>
      <c r="K434" s="5" t="inlineStr">
        <is>
          <t>B05</t>
        </is>
      </c>
      <c r="L434" s="5" t="inlineStr">
        <is>
          <t>B05-S1</t>
        </is>
      </c>
      <c r="M434" s="5" t="inlineStr">
        <is>
          <t>train</t>
        </is>
      </c>
      <c r="N434" s="5" t="inlineStr">
        <is>
          <t>No</t>
        </is>
      </c>
      <c r="O434" s="5" t="inlineStr">
        <is>
          <t>No</t>
        </is>
      </c>
      <c r="P434" s="5" t="inlineStr"/>
      <c r="Q434" s="5" t="n">
        <v>42</v>
      </c>
    </row>
    <row r="435">
      <c r="A435" s="5" t="inlineStr">
        <is>
          <t>GEN-0435</t>
        </is>
      </c>
      <c r="B435" s="5" t="inlineStr">
        <is>
          <t>General</t>
        </is>
      </c>
      <c r="C435" s="6" t="inlineStr">
        <is>
          <t>General › ejercicios de conjugación</t>
        </is>
      </c>
      <c r="D435" s="5" t="inlineStr">
        <is>
          <t>—</t>
        </is>
      </c>
      <c r="E435" s="5" t="inlineStr">
        <is>
          <t>—</t>
        </is>
      </c>
      <c r="F435" s="6" t="inlineStr">
        <is>
          <t>Nosotros no hablamos fuerte.</t>
        </is>
      </c>
      <c r="G435" s="6" t="inlineStr">
        <is>
          <t>Ñuqayku hatun kunkawan mana rimaykuchu.</t>
        </is>
      </c>
      <c r="H435" s="6" t="inlineStr"/>
      <c r="I435" s="5" t="inlineStr">
        <is>
          <t>Borrador</t>
        </is>
      </c>
      <c r="J435" s="5" t="inlineStr"/>
      <c r="K435" s="5" t="inlineStr"/>
      <c r="L435" s="5" t="inlineStr"/>
      <c r="M435" s="5" t="inlineStr">
        <is>
          <t>train</t>
        </is>
      </c>
      <c r="N435" s="5" t="inlineStr">
        <is>
          <t>No</t>
        </is>
      </c>
      <c r="O435" s="5" t="inlineStr">
        <is>
          <t>No</t>
        </is>
      </c>
      <c r="P435" s="5" t="inlineStr"/>
      <c r="Q435" s="5" t="inlineStr"/>
    </row>
    <row r="436">
      <c r="A436" s="5" t="inlineStr">
        <is>
          <t>GEN-0436</t>
        </is>
      </c>
      <c r="B436" s="5" t="inlineStr">
        <is>
          <t>General</t>
        </is>
      </c>
      <c r="C436" s="6" t="inlineStr">
        <is>
          <t>General › ejercicios de conjugación</t>
        </is>
      </c>
      <c r="D436" s="5" t="inlineStr">
        <is>
          <t>—</t>
        </is>
      </c>
      <c r="E436" s="5" t="inlineStr">
        <is>
          <t>—</t>
        </is>
      </c>
      <c r="F436" s="6" t="inlineStr">
        <is>
          <t>Nosotros no hablamos despacio.</t>
        </is>
      </c>
      <c r="G436" s="6" t="inlineStr">
        <is>
          <t>Ñuqayku mana utqayta mana rimaykuchu.</t>
        </is>
      </c>
      <c r="H436" s="6" t="inlineStr"/>
      <c r="I436" s="5" t="inlineStr">
        <is>
          <t>Borrador</t>
        </is>
      </c>
      <c r="J436" s="5" t="inlineStr"/>
      <c r="K436" s="5" t="inlineStr"/>
      <c r="L436" s="5" t="inlineStr"/>
      <c r="M436" s="5" t="inlineStr">
        <is>
          <t>train</t>
        </is>
      </c>
      <c r="N436" s="5" t="inlineStr">
        <is>
          <t>No</t>
        </is>
      </c>
      <c r="O436" s="5" t="inlineStr">
        <is>
          <t>No</t>
        </is>
      </c>
      <c r="P436" s="5" t="inlineStr"/>
      <c r="Q436" s="5" t="inlineStr"/>
    </row>
    <row r="437">
      <c r="A437" s="5" t="inlineStr">
        <is>
          <t>GEN-0437</t>
        </is>
      </c>
      <c r="B437" s="5" t="inlineStr">
        <is>
          <t>General</t>
        </is>
      </c>
      <c r="C437" s="6" t="inlineStr">
        <is>
          <t>General › ejercicios de conjugación</t>
        </is>
      </c>
      <c r="D437" s="5" t="inlineStr">
        <is>
          <t>—</t>
        </is>
      </c>
      <c r="E437" s="5" t="inlineStr">
        <is>
          <t>—</t>
        </is>
      </c>
      <c r="F437" s="6" t="inlineStr">
        <is>
          <t>Nosotros hablamos con su primo.</t>
        </is>
      </c>
      <c r="G437" s="6" t="inlineStr">
        <is>
          <t>Ñuqayku primunwan rimayku.</t>
        </is>
      </c>
      <c r="H437" s="6" t="inlineStr"/>
      <c r="I437" s="5" t="inlineStr">
        <is>
          <t>Borrador</t>
        </is>
      </c>
      <c r="J437" s="5" t="inlineStr">
        <is>
          <t>3</t>
        </is>
      </c>
      <c r="K437" s="5" t="inlineStr">
        <is>
          <t>B03</t>
        </is>
      </c>
      <c r="L437" s="5" t="inlineStr">
        <is>
          <t>B03-S3</t>
        </is>
      </c>
      <c r="M437" s="5" t="inlineStr">
        <is>
          <t>train</t>
        </is>
      </c>
      <c r="N437" s="5" t="inlineStr">
        <is>
          <t>No</t>
        </is>
      </c>
      <c r="O437" s="5" t="inlineStr">
        <is>
          <t>No</t>
        </is>
      </c>
      <c r="P437" s="5" t="inlineStr"/>
      <c r="Q437" s="5" t="n">
        <v>107</v>
      </c>
    </row>
    <row r="438">
      <c r="A438" s="5" t="inlineStr">
        <is>
          <t>GEN-0438</t>
        </is>
      </c>
      <c r="B438" s="5" t="inlineStr">
        <is>
          <t>General</t>
        </is>
      </c>
      <c r="C438" s="6" t="inlineStr">
        <is>
          <t>General › ejercicios de conjugación</t>
        </is>
      </c>
      <c r="D438" s="5" t="inlineStr">
        <is>
          <t>—</t>
        </is>
      </c>
      <c r="E438" s="5" t="inlineStr">
        <is>
          <t>—</t>
        </is>
      </c>
      <c r="F438" s="6" t="inlineStr">
        <is>
          <t>Tú no hablas en la iglesia.</t>
        </is>
      </c>
      <c r="G438" s="6" t="inlineStr">
        <is>
          <t>Qam iglisyapi mana rimankichu.</t>
        </is>
      </c>
      <c r="H438" s="6" t="inlineStr"/>
      <c r="I438" s="5" t="inlineStr">
        <is>
          <t>Borrador</t>
        </is>
      </c>
      <c r="J438" s="5" t="inlineStr"/>
      <c r="K438" s="5" t="inlineStr"/>
      <c r="L438" s="5" t="inlineStr"/>
      <c r="M438" s="5" t="inlineStr">
        <is>
          <t>train</t>
        </is>
      </c>
      <c r="N438" s="5" t="inlineStr">
        <is>
          <t>No</t>
        </is>
      </c>
      <c r="O438" s="5" t="inlineStr">
        <is>
          <t>No</t>
        </is>
      </c>
      <c r="P438" s="5" t="inlineStr"/>
      <c r="Q438" s="5" t="inlineStr"/>
    </row>
    <row r="439">
      <c r="A439" s="5" t="inlineStr">
        <is>
          <t>GEN-0439</t>
        </is>
      </c>
      <c r="B439" s="5" t="inlineStr">
        <is>
          <t>General</t>
        </is>
      </c>
      <c r="C439" s="6" t="inlineStr">
        <is>
          <t>General › ejercicios de conjugación</t>
        </is>
      </c>
      <c r="D439" s="5" t="inlineStr">
        <is>
          <t>—</t>
        </is>
      </c>
      <c r="E439" s="5" t="inlineStr">
        <is>
          <t>—</t>
        </is>
      </c>
      <c r="F439" s="6" t="inlineStr">
        <is>
          <t>Tú hablas en voz baja.</t>
        </is>
      </c>
      <c r="G439" s="6" t="inlineStr">
        <is>
          <t>Qam uchuy kunkawan rimanki.</t>
        </is>
      </c>
      <c r="H439" s="6" t="inlineStr"/>
      <c r="I439" s="5" t="inlineStr">
        <is>
          <t>Borrador</t>
        </is>
      </c>
      <c r="J439" s="5" t="inlineStr">
        <is>
          <t>3</t>
        </is>
      </c>
      <c r="K439" s="5" t="inlineStr">
        <is>
          <t>B03</t>
        </is>
      </c>
      <c r="L439" s="5" t="inlineStr">
        <is>
          <t>B03-S2</t>
        </is>
      </c>
      <c r="M439" s="5" t="inlineStr">
        <is>
          <t>train</t>
        </is>
      </c>
      <c r="N439" s="5" t="inlineStr">
        <is>
          <t>No</t>
        </is>
      </c>
      <c r="O439" s="5" t="inlineStr">
        <is>
          <t>No</t>
        </is>
      </c>
      <c r="P439" s="5" t="inlineStr"/>
      <c r="Q439" s="5" t="n">
        <v>92</v>
      </c>
    </row>
    <row r="440">
      <c r="A440" s="5" t="inlineStr">
        <is>
          <t>GEN-0440</t>
        </is>
      </c>
      <c r="B440" s="5" t="inlineStr">
        <is>
          <t>General</t>
        </is>
      </c>
      <c r="C440" s="6" t="inlineStr">
        <is>
          <t>General › ejercicios de conjugación</t>
        </is>
      </c>
      <c r="D440" s="5" t="inlineStr">
        <is>
          <t>—</t>
        </is>
      </c>
      <c r="E440" s="5" t="inlineStr">
        <is>
          <t>—</t>
        </is>
      </c>
      <c r="F440" s="6" t="inlineStr">
        <is>
          <t>Ustedes no hablan de ella.</t>
        </is>
      </c>
      <c r="G440" s="6" t="inlineStr">
        <is>
          <t>Qamkuna paymanta mana rimankichikchu.</t>
        </is>
      </c>
      <c r="H440" s="6" t="inlineStr"/>
      <c r="I440" s="5" t="inlineStr">
        <is>
          <t>Borrador</t>
        </is>
      </c>
      <c r="J440" s="5" t="inlineStr"/>
      <c r="K440" s="5" t="inlineStr"/>
      <c r="L440" s="5" t="inlineStr"/>
      <c r="M440" s="5" t="inlineStr">
        <is>
          <t>train</t>
        </is>
      </c>
      <c r="N440" s="5" t="inlineStr">
        <is>
          <t>No</t>
        </is>
      </c>
      <c r="O440" s="5" t="inlineStr">
        <is>
          <t>No</t>
        </is>
      </c>
      <c r="P440" s="5" t="inlineStr"/>
      <c r="Q440" s="5" t="inlineStr"/>
    </row>
    <row r="441">
      <c r="A441" s="5" t="inlineStr">
        <is>
          <t>GEN-0441</t>
        </is>
      </c>
      <c r="B441" s="5" t="inlineStr">
        <is>
          <t>General</t>
        </is>
      </c>
      <c r="C441" s="6" t="inlineStr">
        <is>
          <t>General › ejercicios de conjugación</t>
        </is>
      </c>
      <c r="D441" s="5" t="inlineStr">
        <is>
          <t>—</t>
        </is>
      </c>
      <c r="E441" s="5" t="inlineStr">
        <is>
          <t>—</t>
        </is>
      </c>
      <c r="F441" s="6" t="inlineStr">
        <is>
          <t>Ustedes hablan entre ustedes.</t>
        </is>
      </c>
      <c r="G441" s="6" t="inlineStr">
        <is>
          <t>Qamkuna qamkunapura rimankichik.</t>
        </is>
      </c>
      <c r="H441" s="6" t="inlineStr"/>
      <c r="I441" s="5" t="inlineStr">
        <is>
          <t>Borrador</t>
        </is>
      </c>
      <c r="J441" s="5" t="inlineStr">
        <is>
          <t>5</t>
        </is>
      </c>
      <c r="K441" s="5" t="inlineStr">
        <is>
          <t>B05</t>
        </is>
      </c>
      <c r="L441" s="5" t="inlineStr">
        <is>
          <t>B05-S4</t>
        </is>
      </c>
      <c r="M441" s="5" t="inlineStr">
        <is>
          <t>train</t>
        </is>
      </c>
      <c r="N441" s="5" t="inlineStr">
        <is>
          <t>No</t>
        </is>
      </c>
      <c r="O441" s="5" t="inlineStr">
        <is>
          <t>No</t>
        </is>
      </c>
      <c r="P441" s="5" t="inlineStr"/>
      <c r="Q441" s="5" t="n">
        <v>199</v>
      </c>
    </row>
    <row r="442">
      <c r="A442" s="5" t="inlineStr">
        <is>
          <t>GEN-0442</t>
        </is>
      </c>
      <c r="B442" s="5" t="inlineStr">
        <is>
          <t>General</t>
        </is>
      </c>
      <c r="C442" s="6" t="inlineStr">
        <is>
          <t>General › ejercicios de conjugación</t>
        </is>
      </c>
      <c r="D442" s="5" t="inlineStr">
        <is>
          <t>—</t>
        </is>
      </c>
      <c r="E442" s="5" t="inlineStr">
        <is>
          <t>—</t>
        </is>
      </c>
      <c r="F442" s="6" t="inlineStr">
        <is>
          <t>Yo hablo en la iglesia.</t>
        </is>
      </c>
      <c r="G442" s="6" t="inlineStr">
        <is>
          <t>Ñuqa iglisyapi rimani.</t>
        </is>
      </c>
      <c r="H442" s="6" t="inlineStr"/>
      <c r="I442" s="5" t="inlineStr">
        <is>
          <t>Borrador</t>
        </is>
      </c>
      <c r="J442" s="5" t="inlineStr"/>
      <c r="K442" s="5" t="inlineStr"/>
      <c r="L442" s="5" t="inlineStr"/>
      <c r="M442" s="5" t="inlineStr">
        <is>
          <t>train</t>
        </is>
      </c>
      <c r="N442" s="5" t="inlineStr">
        <is>
          <t>No</t>
        </is>
      </c>
      <c r="O442" s="5" t="inlineStr">
        <is>
          <t>No</t>
        </is>
      </c>
      <c r="P442" s="5" t="inlineStr"/>
      <c r="Q442" s="5" t="inlineStr"/>
    </row>
    <row r="443">
      <c r="A443" s="5" t="inlineStr">
        <is>
          <t>GEN-0443</t>
        </is>
      </c>
      <c r="B443" s="5" t="inlineStr">
        <is>
          <t>General</t>
        </is>
      </c>
      <c r="C443" s="6" t="inlineStr">
        <is>
          <t>General › ejercicios de conjugación</t>
        </is>
      </c>
      <c r="D443" s="5" t="inlineStr">
        <is>
          <t>—</t>
        </is>
      </c>
      <c r="E443" s="5" t="inlineStr">
        <is>
          <t>—</t>
        </is>
      </c>
      <c r="F443" s="6" t="inlineStr">
        <is>
          <t>Yo me llamo Erasmo.</t>
        </is>
      </c>
      <c r="G443" s="6" t="inlineStr">
        <is>
          <t>Sutiyqa Irasmum.</t>
        </is>
      </c>
      <c r="H443" s="6" t="inlineStr"/>
      <c r="I443" s="5" t="inlineStr">
        <is>
          <t>Borrador</t>
        </is>
      </c>
      <c r="J443" s="5" t="inlineStr">
        <is>
          <t>4</t>
        </is>
      </c>
      <c r="K443" s="5" t="inlineStr">
        <is>
          <t>B04</t>
        </is>
      </c>
      <c r="L443" s="5" t="inlineStr">
        <is>
          <t>B04-S4</t>
        </is>
      </c>
      <c r="M443" s="5" t="inlineStr">
        <is>
          <t>train</t>
        </is>
      </c>
      <c r="N443" s="5" t="inlineStr">
        <is>
          <t>No</t>
        </is>
      </c>
      <c r="O443" s="5" t="inlineStr">
        <is>
          <t>No</t>
        </is>
      </c>
      <c r="P443" s="5" t="inlineStr"/>
      <c r="Q443" s="5" t="n">
        <v>158</v>
      </c>
    </row>
    <row r="444">
      <c r="A444" s="5" t="inlineStr">
        <is>
          <t>GEN-0444</t>
        </is>
      </c>
      <c r="B444" s="5" t="inlineStr">
        <is>
          <t>General</t>
        </is>
      </c>
      <c r="C444" s="6" t="inlineStr">
        <is>
          <t>General › ejercicios de conjugación</t>
        </is>
      </c>
      <c r="D444" s="5" t="inlineStr">
        <is>
          <t>—</t>
        </is>
      </c>
      <c r="E444" s="5" t="inlineStr">
        <is>
          <t>—</t>
        </is>
      </c>
      <c r="F444" s="6" t="inlineStr">
        <is>
          <t>Él habla por teléfono.</t>
        </is>
      </c>
      <c r="G444" s="6" t="inlineStr">
        <is>
          <t>Pay tilifunuwan riman.</t>
        </is>
      </c>
      <c r="H444" s="6" t="inlineStr"/>
      <c r="I444" s="5" t="inlineStr">
        <is>
          <t>Borrador</t>
        </is>
      </c>
      <c r="J444" s="5" t="inlineStr"/>
      <c r="K444" s="5" t="inlineStr"/>
      <c r="L444" s="5" t="inlineStr"/>
      <c r="M444" s="5" t="inlineStr">
        <is>
          <t>train</t>
        </is>
      </c>
      <c r="N444" s="5" t="inlineStr">
        <is>
          <t>No</t>
        </is>
      </c>
      <c r="O444" s="5" t="inlineStr">
        <is>
          <t>No</t>
        </is>
      </c>
      <c r="P444" s="5" t="inlineStr"/>
      <c r="Q444" s="5" t="inlineStr"/>
    </row>
    <row r="445">
      <c r="A445" s="5" t="inlineStr">
        <is>
          <t>GEN-0445</t>
        </is>
      </c>
      <c r="B445" s="5" t="inlineStr">
        <is>
          <t>General</t>
        </is>
      </c>
      <c r="C445" s="6" t="inlineStr">
        <is>
          <t>General › ejercicios de conjugación</t>
        </is>
      </c>
      <c r="D445" s="5" t="inlineStr">
        <is>
          <t>—</t>
        </is>
      </c>
      <c r="E445" s="5" t="inlineStr">
        <is>
          <t>—</t>
        </is>
      </c>
      <c r="F445" s="6" t="inlineStr">
        <is>
          <t>Ella no lava la ropa.</t>
        </is>
      </c>
      <c r="G445" s="6" t="inlineStr">
        <is>
          <t>Pay pachata mana taqsanchu.</t>
        </is>
      </c>
      <c r="H445" s="6" t="inlineStr"/>
      <c r="I445" s="5" t="inlineStr">
        <is>
          <t>Borrador</t>
        </is>
      </c>
      <c r="J445" s="5" t="inlineStr"/>
      <c r="K445" s="5" t="inlineStr"/>
      <c r="L445" s="5" t="inlineStr"/>
      <c r="M445" s="5" t="inlineStr">
        <is>
          <t>train</t>
        </is>
      </c>
      <c r="N445" s="5" t="inlineStr">
        <is>
          <t>No</t>
        </is>
      </c>
      <c r="O445" s="5" t="inlineStr">
        <is>
          <t>No</t>
        </is>
      </c>
      <c r="P445" s="5" t="inlineStr"/>
      <c r="Q445" s="5" t="inlineStr"/>
    </row>
    <row r="446">
      <c r="A446" s="5" t="inlineStr">
        <is>
          <t>GEN-0446</t>
        </is>
      </c>
      <c r="B446" s="5" t="inlineStr">
        <is>
          <t>General</t>
        </is>
      </c>
      <c r="C446" s="6" t="inlineStr">
        <is>
          <t>General › ejercicios de conjugación</t>
        </is>
      </c>
      <c r="D446" s="5" t="inlineStr">
        <is>
          <t>—</t>
        </is>
      </c>
      <c r="E446" s="5" t="inlineStr">
        <is>
          <t>—</t>
        </is>
      </c>
      <c r="F446" s="6" t="inlineStr">
        <is>
          <t>Ellos lavan los platos.</t>
        </is>
      </c>
      <c r="G446" s="6" t="inlineStr">
        <is>
          <t>Paykuna chuwakunata mayllanku.</t>
        </is>
      </c>
      <c r="H446" s="6" t="inlineStr"/>
      <c r="I446" s="5" t="inlineStr">
        <is>
          <t>Borrador</t>
        </is>
      </c>
      <c r="J446" s="5" t="inlineStr"/>
      <c r="K446" s="5" t="inlineStr"/>
      <c r="L446" s="5" t="inlineStr"/>
      <c r="M446" s="5" t="inlineStr">
        <is>
          <t>train</t>
        </is>
      </c>
      <c r="N446" s="5" t="inlineStr">
        <is>
          <t>No</t>
        </is>
      </c>
      <c r="O446" s="5" t="inlineStr">
        <is>
          <t>No</t>
        </is>
      </c>
      <c r="P446" s="5" t="inlineStr"/>
      <c r="Q446" s="5" t="inlineStr"/>
    </row>
    <row r="447">
      <c r="A447" s="5" t="inlineStr">
        <is>
          <t>GEN-0447</t>
        </is>
      </c>
      <c r="B447" s="5" t="inlineStr">
        <is>
          <t>General</t>
        </is>
      </c>
      <c r="C447" s="6" t="inlineStr">
        <is>
          <t>General › ejercicios de conjugación</t>
        </is>
      </c>
      <c r="D447" s="5" t="inlineStr">
        <is>
          <t>—</t>
        </is>
      </c>
      <c r="E447" s="5" t="inlineStr">
        <is>
          <t>—</t>
        </is>
      </c>
      <c r="F447" s="6" t="inlineStr">
        <is>
          <t>Ellos no lavan los platos.</t>
        </is>
      </c>
      <c r="G447" s="6" t="inlineStr">
        <is>
          <t>Paykuna chuwakunata mana mayllankuchu.</t>
        </is>
      </c>
      <c r="H447" s="6" t="inlineStr"/>
      <c r="I447" s="5" t="inlineStr">
        <is>
          <t>Borrador</t>
        </is>
      </c>
      <c r="J447" s="5" t="inlineStr"/>
      <c r="K447" s="5" t="inlineStr"/>
      <c r="L447" s="5" t="inlineStr"/>
      <c r="M447" s="5" t="inlineStr">
        <is>
          <t>train</t>
        </is>
      </c>
      <c r="N447" s="5" t="inlineStr">
        <is>
          <t>No</t>
        </is>
      </c>
      <c r="O447" s="5" t="inlineStr">
        <is>
          <t>No</t>
        </is>
      </c>
      <c r="P447" s="5" t="inlineStr"/>
      <c r="Q447" s="5" t="inlineStr"/>
    </row>
    <row r="448">
      <c r="A448" s="5" t="inlineStr">
        <is>
          <t>GEN-0448</t>
        </is>
      </c>
      <c r="B448" s="5" t="inlineStr">
        <is>
          <t>General</t>
        </is>
      </c>
      <c r="C448" s="6" t="inlineStr">
        <is>
          <t>General › ejercicios de conjugación</t>
        </is>
      </c>
      <c r="D448" s="5" t="inlineStr">
        <is>
          <t>—</t>
        </is>
      </c>
      <c r="E448" s="5" t="inlineStr">
        <is>
          <t>—</t>
        </is>
      </c>
      <c r="F448" s="6" t="inlineStr">
        <is>
          <t>Ellos lavan la ropa.</t>
        </is>
      </c>
      <c r="G448" s="6" t="inlineStr">
        <is>
          <t>Paykuna pachata taqsanku.</t>
        </is>
      </c>
      <c r="H448" s="6" t="inlineStr"/>
      <c r="I448" s="5" t="inlineStr">
        <is>
          <t>Borrador</t>
        </is>
      </c>
      <c r="J448" s="5" t="inlineStr">
        <is>
          <t>4</t>
        </is>
      </c>
      <c r="K448" s="5" t="inlineStr">
        <is>
          <t>B04</t>
        </is>
      </c>
      <c r="L448" s="5" t="inlineStr">
        <is>
          <t>B04-S3</t>
        </is>
      </c>
      <c r="M448" s="5" t="inlineStr">
        <is>
          <t>train</t>
        </is>
      </c>
      <c r="N448" s="5" t="inlineStr">
        <is>
          <t>No</t>
        </is>
      </c>
      <c r="O448" s="5" t="inlineStr">
        <is>
          <t>No</t>
        </is>
      </c>
      <c r="P448" s="5" t="inlineStr"/>
      <c r="Q448" s="5" t="n">
        <v>148</v>
      </c>
    </row>
    <row r="449">
      <c r="A449" s="5" t="inlineStr">
        <is>
          <t>GEN-0449</t>
        </is>
      </c>
      <c r="B449" s="5" t="inlineStr">
        <is>
          <t>General</t>
        </is>
      </c>
      <c r="C449" s="6" t="inlineStr">
        <is>
          <t>General › ejercicios de conjugación</t>
        </is>
      </c>
      <c r="D449" s="5" t="inlineStr">
        <is>
          <t>—</t>
        </is>
      </c>
      <c r="E449" s="5" t="inlineStr">
        <is>
          <t>—</t>
        </is>
      </c>
      <c r="F449" s="6" t="inlineStr">
        <is>
          <t>Ellos no barren la casa.</t>
        </is>
      </c>
      <c r="G449" s="6" t="inlineStr">
        <is>
          <t>Paykuna wasita mana pichankuchu.</t>
        </is>
      </c>
      <c r="H449" s="6" t="inlineStr"/>
      <c r="I449" s="5" t="inlineStr">
        <is>
          <t>Borrador</t>
        </is>
      </c>
      <c r="J449" s="5" t="inlineStr"/>
      <c r="K449" s="5" t="inlineStr"/>
      <c r="L449" s="5" t="inlineStr"/>
      <c r="M449" s="5" t="inlineStr">
        <is>
          <t>train</t>
        </is>
      </c>
      <c r="N449" s="5" t="inlineStr">
        <is>
          <t>No</t>
        </is>
      </c>
      <c r="O449" s="5" t="inlineStr">
        <is>
          <t>No</t>
        </is>
      </c>
      <c r="P449" s="5" t="inlineStr"/>
      <c r="Q449" s="5" t="inlineStr"/>
    </row>
    <row r="450">
      <c r="A450" s="5" t="inlineStr">
        <is>
          <t>GEN-0450</t>
        </is>
      </c>
      <c r="B450" s="5" t="inlineStr">
        <is>
          <t>General</t>
        </is>
      </c>
      <c r="C450" s="6" t="inlineStr">
        <is>
          <t>General › ejercicios de conjugación</t>
        </is>
      </c>
      <c r="D450" s="5" t="inlineStr">
        <is>
          <t>—</t>
        </is>
      </c>
      <c r="E450" s="5" t="inlineStr">
        <is>
          <t>—</t>
        </is>
      </c>
      <c r="F450" s="6" t="inlineStr">
        <is>
          <t>Ellos se lavan las manos.</t>
        </is>
      </c>
      <c r="G450" s="6" t="inlineStr">
        <is>
          <t>Paykuna makinkuta mayllakunku.</t>
        </is>
      </c>
      <c r="H450" s="6" t="inlineStr"/>
      <c r="I450" s="5" t="inlineStr">
        <is>
          <t>Borrador</t>
        </is>
      </c>
      <c r="J450" s="5" t="inlineStr"/>
      <c r="K450" s="5" t="inlineStr"/>
      <c r="L450" s="5" t="inlineStr"/>
      <c r="M450" s="5" t="inlineStr">
        <is>
          <t>train</t>
        </is>
      </c>
      <c r="N450" s="5" t="inlineStr">
        <is>
          <t>No</t>
        </is>
      </c>
      <c r="O450" s="5" t="inlineStr">
        <is>
          <t>No</t>
        </is>
      </c>
      <c r="P450" s="5" t="inlineStr"/>
      <c r="Q450" s="5" t="inlineStr"/>
    </row>
    <row r="451">
      <c r="A451" s="5" t="inlineStr">
        <is>
          <t>GEN-0451</t>
        </is>
      </c>
      <c r="B451" s="5" t="inlineStr">
        <is>
          <t>General</t>
        </is>
      </c>
      <c r="C451" s="6" t="inlineStr">
        <is>
          <t>General › ejercicios de conjugación</t>
        </is>
      </c>
      <c r="D451" s="5" t="inlineStr">
        <is>
          <t>—</t>
        </is>
      </c>
      <c r="E451" s="5" t="inlineStr">
        <is>
          <t>—</t>
        </is>
      </c>
      <c r="F451" s="6" t="inlineStr">
        <is>
          <t>Las niñas lavan los platos.</t>
        </is>
      </c>
      <c r="G451" s="6" t="inlineStr">
        <is>
          <t>Warmi warmakuna chuwakunata mayllanku.</t>
        </is>
      </c>
      <c r="H451" s="6" t="inlineStr"/>
      <c r="I451" s="5" t="inlineStr">
        <is>
          <t>Borrador</t>
        </is>
      </c>
      <c r="J451" s="5" t="inlineStr"/>
      <c r="K451" s="5" t="inlineStr"/>
      <c r="L451" s="5" t="inlineStr"/>
      <c r="M451" s="5" t="inlineStr">
        <is>
          <t>train</t>
        </is>
      </c>
      <c r="N451" s="5" t="inlineStr">
        <is>
          <t>No</t>
        </is>
      </c>
      <c r="O451" s="5" t="inlineStr">
        <is>
          <t>No</t>
        </is>
      </c>
      <c r="P451" s="5" t="inlineStr"/>
      <c r="Q451" s="5" t="inlineStr"/>
    </row>
    <row r="452">
      <c r="A452" s="5" t="inlineStr">
        <is>
          <t>GEN-0452</t>
        </is>
      </c>
      <c r="B452" s="5" t="inlineStr">
        <is>
          <t>General</t>
        </is>
      </c>
      <c r="C452" s="6" t="inlineStr">
        <is>
          <t>General › ejercicios de conjugación</t>
        </is>
      </c>
      <c r="D452" s="5" t="inlineStr">
        <is>
          <t>—</t>
        </is>
      </c>
      <c r="E452" s="5" t="inlineStr">
        <is>
          <t>—</t>
        </is>
      </c>
      <c r="F452" s="6" t="inlineStr">
        <is>
          <t>Las niñas no lavan los platos.</t>
        </is>
      </c>
      <c r="G452" s="6" t="inlineStr">
        <is>
          <t>Warmi warmakuna chuwakunata mana mayllankuchu.</t>
        </is>
      </c>
      <c r="H452" s="6" t="inlineStr"/>
      <c r="I452" s="5" t="inlineStr">
        <is>
          <t>Borrador</t>
        </is>
      </c>
      <c r="J452" s="5" t="inlineStr"/>
      <c r="K452" s="5" t="inlineStr"/>
      <c r="L452" s="5" t="inlineStr"/>
      <c r="M452" s="5" t="inlineStr">
        <is>
          <t>train</t>
        </is>
      </c>
      <c r="N452" s="5" t="inlineStr">
        <is>
          <t>No</t>
        </is>
      </c>
      <c r="O452" s="5" t="inlineStr">
        <is>
          <t>No</t>
        </is>
      </c>
      <c r="P452" s="5" t="inlineStr"/>
      <c r="Q452" s="5" t="inlineStr"/>
    </row>
    <row r="453">
      <c r="A453" s="5" t="inlineStr">
        <is>
          <t>GEN-0453</t>
        </is>
      </c>
      <c r="B453" s="5" t="inlineStr">
        <is>
          <t>General</t>
        </is>
      </c>
      <c r="C453" s="6" t="inlineStr">
        <is>
          <t>General › ejercicios de conjugación</t>
        </is>
      </c>
      <c r="D453" s="5" t="inlineStr">
        <is>
          <t>—</t>
        </is>
      </c>
      <c r="E453" s="5" t="inlineStr">
        <is>
          <t>—</t>
        </is>
      </c>
      <c r="F453" s="6" t="inlineStr">
        <is>
          <t>Nosotras nos lavamos las manos.</t>
        </is>
      </c>
      <c r="G453" s="6" t="inlineStr">
        <is>
          <t>Ñuqayku makiykuta mayllakuyku.</t>
        </is>
      </c>
      <c r="H453" s="6" t="inlineStr"/>
      <c r="I453" s="5" t="inlineStr">
        <is>
          <t>Borrador</t>
        </is>
      </c>
      <c r="J453" s="5" t="inlineStr"/>
      <c r="K453" s="5" t="inlineStr"/>
      <c r="L453" s="5" t="inlineStr"/>
      <c r="M453" s="5" t="inlineStr">
        <is>
          <t>train</t>
        </is>
      </c>
      <c r="N453" s="5" t="inlineStr">
        <is>
          <t>No</t>
        </is>
      </c>
      <c r="O453" s="5" t="inlineStr">
        <is>
          <t>No</t>
        </is>
      </c>
      <c r="P453" s="5" t="inlineStr"/>
      <c r="Q453" s="5" t="inlineStr"/>
    </row>
    <row r="454">
      <c r="A454" s="5" t="inlineStr">
        <is>
          <t>GEN-0454</t>
        </is>
      </c>
      <c r="B454" s="5" t="inlineStr">
        <is>
          <t>General</t>
        </is>
      </c>
      <c r="C454" s="6" t="inlineStr">
        <is>
          <t>General › ejercicios de conjugación</t>
        </is>
      </c>
      <c r="D454" s="5" t="inlineStr">
        <is>
          <t>—</t>
        </is>
      </c>
      <c r="E454" s="5" t="inlineStr">
        <is>
          <t>—</t>
        </is>
      </c>
      <c r="F454" s="6" t="inlineStr">
        <is>
          <t>Nosotras lavamos los platos.</t>
        </is>
      </c>
      <c r="G454" s="6" t="inlineStr">
        <is>
          <t>Ñuqayku chuwakunata mayllayku.</t>
        </is>
      </c>
      <c r="H454" s="6" t="inlineStr"/>
      <c r="I454" s="5" t="inlineStr">
        <is>
          <t>Borrador</t>
        </is>
      </c>
      <c r="J454" s="5" t="inlineStr"/>
      <c r="K454" s="5" t="inlineStr"/>
      <c r="L454" s="5" t="inlineStr"/>
      <c r="M454" s="5" t="inlineStr">
        <is>
          <t>train</t>
        </is>
      </c>
      <c r="N454" s="5" t="inlineStr">
        <is>
          <t>No</t>
        </is>
      </c>
      <c r="O454" s="5" t="inlineStr">
        <is>
          <t>No</t>
        </is>
      </c>
      <c r="P454" s="5" t="inlineStr"/>
      <c r="Q454" s="5" t="inlineStr"/>
    </row>
    <row r="455">
      <c r="A455" s="5" t="inlineStr">
        <is>
          <t>GEN-0455</t>
        </is>
      </c>
      <c r="B455" s="5" t="inlineStr">
        <is>
          <t>General</t>
        </is>
      </c>
      <c r="C455" s="6" t="inlineStr">
        <is>
          <t>General › ejercicios de conjugación</t>
        </is>
      </c>
      <c r="D455" s="5" t="inlineStr">
        <is>
          <t>—</t>
        </is>
      </c>
      <c r="E455" s="5" t="inlineStr">
        <is>
          <t>—</t>
        </is>
      </c>
      <c r="F455" s="6" t="inlineStr">
        <is>
          <t>Nosotros no lavamos los platos.</t>
        </is>
      </c>
      <c r="G455" s="6" t="inlineStr">
        <is>
          <t>Ñuqayku chuwakunata mana mayllaykuchu.</t>
        </is>
      </c>
      <c r="H455" s="6" t="inlineStr"/>
      <c r="I455" s="5" t="inlineStr">
        <is>
          <t>Borrador</t>
        </is>
      </c>
      <c r="J455" s="5" t="inlineStr"/>
      <c r="K455" s="5" t="inlineStr"/>
      <c r="L455" s="5" t="inlineStr"/>
      <c r="M455" s="5" t="inlineStr">
        <is>
          <t>train</t>
        </is>
      </c>
      <c r="N455" s="5" t="inlineStr">
        <is>
          <t>No</t>
        </is>
      </c>
      <c r="O455" s="5" t="inlineStr">
        <is>
          <t>No</t>
        </is>
      </c>
      <c r="P455" s="5" t="inlineStr"/>
      <c r="Q455" s="5" t="inlineStr"/>
    </row>
    <row r="456">
      <c r="A456" s="5" t="inlineStr">
        <is>
          <t>GEN-0456</t>
        </is>
      </c>
      <c r="B456" s="5" t="inlineStr">
        <is>
          <t>General</t>
        </is>
      </c>
      <c r="C456" s="6" t="inlineStr">
        <is>
          <t>General › ejercicios de conjugación</t>
        </is>
      </c>
      <c r="D456" s="5" t="inlineStr">
        <is>
          <t>—</t>
        </is>
      </c>
      <c r="E456" s="5" t="inlineStr">
        <is>
          <t>—</t>
        </is>
      </c>
      <c r="F456" s="6" t="inlineStr">
        <is>
          <t>Tú te lavas las manos con agua.</t>
        </is>
      </c>
      <c r="G456" s="6" t="inlineStr">
        <is>
          <t>Qam yakuwan makiykita mayllakunki.</t>
        </is>
      </c>
      <c r="H456" s="6" t="inlineStr"/>
      <c r="I456" s="5" t="inlineStr">
        <is>
          <t>Borrador</t>
        </is>
      </c>
      <c r="J456" s="5" t="inlineStr">
        <is>
          <t>3</t>
        </is>
      </c>
      <c r="K456" s="5" t="inlineStr">
        <is>
          <t>B03</t>
        </is>
      </c>
      <c r="L456" s="5" t="inlineStr">
        <is>
          <t>B03-S2</t>
        </is>
      </c>
      <c r="M456" s="5" t="inlineStr">
        <is>
          <t>train</t>
        </is>
      </c>
      <c r="N456" s="5" t="inlineStr">
        <is>
          <t>Sí</t>
        </is>
      </c>
      <c r="O456" s="5" t="inlineStr">
        <is>
          <t>No</t>
        </is>
      </c>
      <c r="P456" s="5" t="inlineStr"/>
      <c r="Q456" s="5" t="n">
        <v>74</v>
      </c>
    </row>
    <row r="457">
      <c r="A457" s="5" t="inlineStr">
        <is>
          <t>GEN-0457</t>
        </is>
      </c>
      <c r="B457" s="5" t="inlineStr">
        <is>
          <t>General</t>
        </is>
      </c>
      <c r="C457" s="6" t="inlineStr">
        <is>
          <t>General › ejercicios de conjugación</t>
        </is>
      </c>
      <c r="D457" s="5" t="inlineStr">
        <is>
          <t>—</t>
        </is>
      </c>
      <c r="E457" s="5" t="inlineStr">
        <is>
          <t>—</t>
        </is>
      </c>
      <c r="F457" s="6" t="inlineStr">
        <is>
          <t>Ustedes no lavan los platos.</t>
        </is>
      </c>
      <c r="G457" s="6" t="inlineStr">
        <is>
          <t>Qamkuna chuwakunata mana mayllankichikchu.</t>
        </is>
      </c>
      <c r="H457" s="6" t="inlineStr"/>
      <c r="I457" s="5" t="inlineStr">
        <is>
          <t>Borrador</t>
        </is>
      </c>
      <c r="J457" s="5" t="inlineStr"/>
      <c r="K457" s="5" t="inlineStr"/>
      <c r="L457" s="5" t="inlineStr"/>
      <c r="M457" s="5" t="inlineStr">
        <is>
          <t>train</t>
        </is>
      </c>
      <c r="N457" s="5" t="inlineStr">
        <is>
          <t>No</t>
        </is>
      </c>
      <c r="O457" s="5" t="inlineStr">
        <is>
          <t>No</t>
        </is>
      </c>
      <c r="P457" s="5" t="inlineStr"/>
      <c r="Q457" s="5" t="inlineStr"/>
    </row>
    <row r="458">
      <c r="A458" s="5" t="inlineStr">
        <is>
          <t>GEN-0458</t>
        </is>
      </c>
      <c r="B458" s="5" t="inlineStr">
        <is>
          <t>General</t>
        </is>
      </c>
      <c r="C458" s="6" t="inlineStr">
        <is>
          <t>General › ejercicios de conjugación</t>
        </is>
      </c>
      <c r="D458" s="5" t="inlineStr">
        <is>
          <t>—</t>
        </is>
      </c>
      <c r="E458" s="5" t="inlineStr">
        <is>
          <t>—</t>
        </is>
      </c>
      <c r="F458" s="6" t="inlineStr">
        <is>
          <t>Yo lavo la ropa.</t>
        </is>
      </c>
      <c r="G458" s="6" t="inlineStr">
        <is>
          <t>Ñuqa pachata taqsani.</t>
        </is>
      </c>
      <c r="H458" s="6" t="inlineStr"/>
      <c r="I458" s="5" t="inlineStr">
        <is>
          <t>Borrador</t>
        </is>
      </c>
      <c r="J458" s="5" t="inlineStr">
        <is>
          <t>5</t>
        </is>
      </c>
      <c r="K458" s="5" t="inlineStr">
        <is>
          <t>B05</t>
        </is>
      </c>
      <c r="L458" s="5" t="inlineStr">
        <is>
          <t>B05-S1</t>
        </is>
      </c>
      <c r="M458" s="5" t="inlineStr">
        <is>
          <t>train</t>
        </is>
      </c>
      <c r="N458" s="5" t="inlineStr">
        <is>
          <t>No</t>
        </is>
      </c>
      <c r="O458" s="5" t="inlineStr">
        <is>
          <t>No</t>
        </is>
      </c>
      <c r="P458" s="5" t="inlineStr"/>
      <c r="Q458" s="5" t="n">
        <v>29</v>
      </c>
    </row>
    <row r="459">
      <c r="A459" s="5" t="inlineStr">
        <is>
          <t>GEN-0459</t>
        </is>
      </c>
      <c r="B459" s="5" t="inlineStr">
        <is>
          <t>General</t>
        </is>
      </c>
      <c r="C459" s="6" t="inlineStr">
        <is>
          <t>General › ejercicios de conjugación</t>
        </is>
      </c>
      <c r="D459" s="5" t="inlineStr">
        <is>
          <t>—</t>
        </is>
      </c>
      <c r="E459" s="5" t="inlineStr">
        <is>
          <t>—</t>
        </is>
      </c>
      <c r="F459" s="6" t="inlineStr">
        <is>
          <t>Él lava la ropa.</t>
        </is>
      </c>
      <c r="G459" s="6" t="inlineStr">
        <is>
          <t>Pay pachata taqsan.</t>
        </is>
      </c>
      <c r="H459" s="6" t="inlineStr"/>
      <c r="I459" s="5" t="inlineStr">
        <is>
          <t>Borrador</t>
        </is>
      </c>
      <c r="J459" s="5" t="inlineStr"/>
      <c r="K459" s="5" t="inlineStr"/>
      <c r="L459" s="5" t="inlineStr"/>
      <c r="M459" s="5" t="inlineStr">
        <is>
          <t>train</t>
        </is>
      </c>
      <c r="N459" s="5" t="inlineStr">
        <is>
          <t>No</t>
        </is>
      </c>
      <c r="O459" s="5" t="inlineStr">
        <is>
          <t>No</t>
        </is>
      </c>
      <c r="P459" s="5" t="inlineStr"/>
      <c r="Q459" s="5" t="inlineStr"/>
    </row>
    <row r="460">
      <c r="A460" s="5" t="inlineStr">
        <is>
          <t>GEN-0460</t>
        </is>
      </c>
      <c r="B460" s="5" t="inlineStr">
        <is>
          <t>General</t>
        </is>
      </c>
      <c r="C460" s="6" t="inlineStr">
        <is>
          <t>General › ejercicios de conjugación</t>
        </is>
      </c>
      <c r="D460" s="5" t="inlineStr">
        <is>
          <t>—</t>
        </is>
      </c>
      <c r="E460" s="5" t="inlineStr">
        <is>
          <t>—</t>
        </is>
      </c>
      <c r="F460" s="6" t="inlineStr">
        <is>
          <t>Ella lee un libro.</t>
        </is>
      </c>
      <c r="G460" s="6" t="inlineStr">
        <is>
          <t>Pay huk maytuta ñawichan.</t>
        </is>
      </c>
      <c r="H460" s="6" t="inlineStr"/>
      <c r="I460" s="5" t="inlineStr">
        <is>
          <t>Borrador</t>
        </is>
      </c>
      <c r="J460" s="5" t="inlineStr"/>
      <c r="K460" s="5" t="inlineStr"/>
      <c r="L460" s="5" t="inlineStr"/>
      <c r="M460" s="5" t="inlineStr">
        <is>
          <t>train</t>
        </is>
      </c>
      <c r="N460" s="5" t="inlineStr">
        <is>
          <t>No</t>
        </is>
      </c>
      <c r="O460" s="5" t="inlineStr">
        <is>
          <t>No</t>
        </is>
      </c>
      <c r="P460" s="5" t="inlineStr"/>
      <c r="Q460" s="5" t="inlineStr"/>
    </row>
    <row r="461">
      <c r="A461" s="5" t="inlineStr">
        <is>
          <t>GEN-0461</t>
        </is>
      </c>
      <c r="B461" s="5" t="inlineStr">
        <is>
          <t>General</t>
        </is>
      </c>
      <c r="C461" s="6" t="inlineStr">
        <is>
          <t>General › ejercicios de conjugación</t>
        </is>
      </c>
      <c r="D461" s="5" t="inlineStr">
        <is>
          <t>—</t>
        </is>
      </c>
      <c r="E461" s="5" t="inlineStr">
        <is>
          <t>—</t>
        </is>
      </c>
      <c r="F461" s="6" t="inlineStr">
        <is>
          <t>Ella no lee una revista.</t>
        </is>
      </c>
      <c r="G461" s="6" t="inlineStr">
        <is>
          <t>Pay huk riwistata mana ñawichanchu.</t>
        </is>
      </c>
      <c r="H461" s="6" t="inlineStr"/>
      <c r="I461" s="5" t="inlineStr">
        <is>
          <t>Borrador</t>
        </is>
      </c>
      <c r="J461" s="5" t="inlineStr">
        <is>
          <t>5</t>
        </is>
      </c>
      <c r="K461" s="5" t="inlineStr">
        <is>
          <t>B05</t>
        </is>
      </c>
      <c r="L461" s="5" t="inlineStr">
        <is>
          <t>B05-S3</t>
        </is>
      </c>
      <c r="M461" s="5" t="inlineStr">
        <is>
          <t>train</t>
        </is>
      </c>
      <c r="N461" s="5" t="inlineStr">
        <is>
          <t>No</t>
        </is>
      </c>
      <c r="O461" s="5" t="inlineStr">
        <is>
          <t>No</t>
        </is>
      </c>
      <c r="P461" s="5" t="inlineStr"/>
      <c r="Q461" s="5" t="n">
        <v>117</v>
      </c>
    </row>
    <row r="462">
      <c r="A462" s="5" t="inlineStr">
        <is>
          <t>GEN-0462</t>
        </is>
      </c>
      <c r="B462" s="5" t="inlineStr">
        <is>
          <t>General</t>
        </is>
      </c>
      <c r="C462" s="6" t="inlineStr">
        <is>
          <t>General › ejercicios de conjugación</t>
        </is>
      </c>
      <c r="D462" s="5" t="inlineStr">
        <is>
          <t>—</t>
        </is>
      </c>
      <c r="E462" s="5" t="inlineStr">
        <is>
          <t>—</t>
        </is>
      </c>
      <c r="F462" s="6" t="inlineStr">
        <is>
          <t>Ellas leen una revista.</t>
        </is>
      </c>
      <c r="G462" s="6" t="inlineStr">
        <is>
          <t>Paykuna huk riwistata ñawichanku.</t>
        </is>
      </c>
      <c r="H462" s="6" t="inlineStr"/>
      <c r="I462" s="5" t="inlineStr">
        <is>
          <t>Borrador</t>
        </is>
      </c>
      <c r="J462" s="5" t="inlineStr">
        <is>
          <t>3</t>
        </is>
      </c>
      <c r="K462" s="5" t="inlineStr">
        <is>
          <t>B03</t>
        </is>
      </c>
      <c r="L462" s="5" t="inlineStr">
        <is>
          <t>B03-S4</t>
        </is>
      </c>
      <c r="M462" s="5" t="inlineStr">
        <is>
          <t>train</t>
        </is>
      </c>
      <c r="N462" s="5" t="inlineStr">
        <is>
          <t>No</t>
        </is>
      </c>
      <c r="O462" s="5" t="inlineStr">
        <is>
          <t>No</t>
        </is>
      </c>
      <c r="P462" s="5" t="inlineStr"/>
      <c r="Q462" s="5" t="n">
        <v>165</v>
      </c>
    </row>
    <row r="463">
      <c r="A463" s="5" t="inlineStr">
        <is>
          <t>GEN-0463</t>
        </is>
      </c>
      <c r="B463" s="5" t="inlineStr">
        <is>
          <t>General</t>
        </is>
      </c>
      <c r="C463" s="6" t="inlineStr">
        <is>
          <t>General › ejercicios de conjugación</t>
        </is>
      </c>
      <c r="D463" s="5" t="inlineStr">
        <is>
          <t>—</t>
        </is>
      </c>
      <c r="E463" s="5" t="inlineStr">
        <is>
          <t>—</t>
        </is>
      </c>
      <c r="F463" s="6" t="inlineStr">
        <is>
          <t>Ellas no leen un cuento.</t>
        </is>
      </c>
      <c r="G463" s="6" t="inlineStr">
        <is>
          <t>Paykuna huk winarata mana ñawichankuchu.</t>
        </is>
      </c>
      <c r="H463" s="6" t="inlineStr"/>
      <c r="I463" s="5" t="inlineStr">
        <is>
          <t>Borrador</t>
        </is>
      </c>
      <c r="J463" s="5" t="inlineStr"/>
      <c r="K463" s="5" t="inlineStr"/>
      <c r="L463" s="5" t="inlineStr"/>
      <c r="M463" s="5" t="inlineStr">
        <is>
          <t>train</t>
        </is>
      </c>
      <c r="N463" s="5" t="inlineStr">
        <is>
          <t>No</t>
        </is>
      </c>
      <c r="O463" s="5" t="inlineStr">
        <is>
          <t>No</t>
        </is>
      </c>
      <c r="P463" s="5" t="inlineStr"/>
      <c r="Q463" s="5" t="inlineStr"/>
    </row>
    <row r="464">
      <c r="A464" s="5" t="inlineStr">
        <is>
          <t>GEN-0464</t>
        </is>
      </c>
      <c r="B464" s="5" t="inlineStr">
        <is>
          <t>General</t>
        </is>
      </c>
      <c r="C464" s="6" t="inlineStr">
        <is>
          <t>General › ejercicios de conjugación</t>
        </is>
      </c>
      <c r="D464" s="5" t="inlineStr">
        <is>
          <t>—</t>
        </is>
      </c>
      <c r="E464" s="5" t="inlineStr">
        <is>
          <t>—</t>
        </is>
      </c>
      <c r="F464" s="6" t="inlineStr">
        <is>
          <t>Ellos leen un cuento.</t>
        </is>
      </c>
      <c r="G464" s="6" t="inlineStr">
        <is>
          <t>Paykuna huk winarata ñawichanku.</t>
        </is>
      </c>
      <c r="H464" s="6" t="inlineStr"/>
      <c r="I464" s="5" t="inlineStr">
        <is>
          <t>Borrador</t>
        </is>
      </c>
      <c r="J464" s="5" t="inlineStr"/>
      <c r="K464" s="5" t="inlineStr"/>
      <c r="L464" s="5" t="inlineStr"/>
      <c r="M464" s="5" t="inlineStr">
        <is>
          <t>train</t>
        </is>
      </c>
      <c r="N464" s="5" t="inlineStr">
        <is>
          <t>No</t>
        </is>
      </c>
      <c r="O464" s="5" t="inlineStr">
        <is>
          <t>No</t>
        </is>
      </c>
      <c r="P464" s="5" t="inlineStr"/>
      <c r="Q464" s="5" t="inlineStr"/>
    </row>
    <row r="465">
      <c r="A465" s="5" t="inlineStr">
        <is>
          <t>GEN-0465</t>
        </is>
      </c>
      <c r="B465" s="5" t="inlineStr">
        <is>
          <t>General</t>
        </is>
      </c>
      <c r="C465" s="6" t="inlineStr">
        <is>
          <t>General › ejercicios de conjugación</t>
        </is>
      </c>
      <c r="D465" s="5" t="inlineStr">
        <is>
          <t>—</t>
        </is>
      </c>
      <c r="E465" s="5" t="inlineStr">
        <is>
          <t>—</t>
        </is>
      </c>
      <c r="F465" s="6" t="inlineStr">
        <is>
          <t>Las niñas leen un cuento.</t>
        </is>
      </c>
      <c r="G465" s="6" t="inlineStr">
        <is>
          <t>Warmi warmakuna huk winarata ñawichanku.</t>
        </is>
      </c>
      <c r="H465" s="6" t="inlineStr"/>
      <c r="I465" s="5" t="inlineStr">
        <is>
          <t>Borrador</t>
        </is>
      </c>
      <c r="J465" s="5" t="inlineStr"/>
      <c r="K465" s="5" t="inlineStr"/>
      <c r="L465" s="5" t="inlineStr"/>
      <c r="M465" s="5" t="inlineStr">
        <is>
          <t>train</t>
        </is>
      </c>
      <c r="N465" s="5" t="inlineStr">
        <is>
          <t>No</t>
        </is>
      </c>
      <c r="O465" s="5" t="inlineStr">
        <is>
          <t>No</t>
        </is>
      </c>
      <c r="P465" s="5" t="inlineStr"/>
      <c r="Q465" s="5" t="inlineStr"/>
    </row>
    <row r="466">
      <c r="A466" s="5" t="inlineStr">
        <is>
          <t>GEN-0466</t>
        </is>
      </c>
      <c r="B466" s="5" t="inlineStr">
        <is>
          <t>General</t>
        </is>
      </c>
      <c r="C466" s="6" t="inlineStr">
        <is>
          <t>General › ejercicios de conjugación</t>
        </is>
      </c>
      <c r="D466" s="5" t="inlineStr">
        <is>
          <t>—</t>
        </is>
      </c>
      <c r="E466" s="5" t="inlineStr">
        <is>
          <t>—</t>
        </is>
      </c>
      <c r="F466" s="6" t="inlineStr">
        <is>
          <t>Las niñas leen un libro.</t>
        </is>
      </c>
      <c r="G466" s="6" t="inlineStr">
        <is>
          <t>Warmi warmakuna huk maytuta ñawichanku.</t>
        </is>
      </c>
      <c r="H466" s="6" t="inlineStr"/>
      <c r="I466" s="5" t="inlineStr">
        <is>
          <t>Borrador</t>
        </is>
      </c>
      <c r="J466" s="5" t="inlineStr"/>
      <c r="K466" s="5" t="inlineStr"/>
      <c r="L466" s="5" t="inlineStr"/>
      <c r="M466" s="5" t="inlineStr">
        <is>
          <t>train</t>
        </is>
      </c>
      <c r="N466" s="5" t="inlineStr">
        <is>
          <t>No</t>
        </is>
      </c>
      <c r="O466" s="5" t="inlineStr">
        <is>
          <t>No</t>
        </is>
      </c>
      <c r="P466" s="5" t="inlineStr"/>
      <c r="Q466" s="5" t="inlineStr"/>
    </row>
    <row r="467">
      <c r="A467" s="5" t="inlineStr">
        <is>
          <t>GEN-0467</t>
        </is>
      </c>
      <c r="B467" s="5" t="inlineStr">
        <is>
          <t>General</t>
        </is>
      </c>
      <c r="C467" s="6" t="inlineStr">
        <is>
          <t>General › ejercicios de conjugación</t>
        </is>
      </c>
      <c r="D467" s="5" t="inlineStr">
        <is>
          <t>—</t>
        </is>
      </c>
      <c r="E467" s="5" t="inlineStr">
        <is>
          <t>—</t>
        </is>
      </c>
      <c r="F467" s="6" t="inlineStr">
        <is>
          <t>Las niñas no leen un cuento.</t>
        </is>
      </c>
      <c r="G467" s="6" t="inlineStr">
        <is>
          <t>Warmi warmakuna huk winarata mana ñawichankuchu.</t>
        </is>
      </c>
      <c r="H467" s="6" t="inlineStr"/>
      <c r="I467" s="5" t="inlineStr">
        <is>
          <t>Borrador</t>
        </is>
      </c>
      <c r="J467" s="5" t="inlineStr"/>
      <c r="K467" s="5" t="inlineStr"/>
      <c r="L467" s="5" t="inlineStr"/>
      <c r="M467" s="5" t="inlineStr">
        <is>
          <t>train</t>
        </is>
      </c>
      <c r="N467" s="5" t="inlineStr">
        <is>
          <t>No</t>
        </is>
      </c>
      <c r="O467" s="5" t="inlineStr">
        <is>
          <t>No</t>
        </is>
      </c>
      <c r="P467" s="5" t="inlineStr"/>
      <c r="Q467" s="5" t="inlineStr"/>
    </row>
    <row r="468">
      <c r="A468" s="5" t="inlineStr">
        <is>
          <t>GEN-0468</t>
        </is>
      </c>
      <c r="B468" s="5" t="inlineStr">
        <is>
          <t>General</t>
        </is>
      </c>
      <c r="C468" s="6" t="inlineStr">
        <is>
          <t>General › ejercicios de conjugación</t>
        </is>
      </c>
      <c r="D468" s="5" t="inlineStr">
        <is>
          <t>—</t>
        </is>
      </c>
      <c r="E468" s="5" t="inlineStr">
        <is>
          <t>—</t>
        </is>
      </c>
      <c r="F468" s="6" t="inlineStr">
        <is>
          <t>Los niños leen un libro.</t>
        </is>
      </c>
      <c r="G468" s="6" t="inlineStr">
        <is>
          <t>Warmakuna huk maytuta ñawichanku.</t>
        </is>
      </c>
      <c r="H468" s="6" t="inlineStr"/>
      <c r="I468" s="5" t="inlineStr">
        <is>
          <t>Borrador</t>
        </is>
      </c>
      <c r="J468" s="5" t="inlineStr"/>
      <c r="K468" s="5" t="inlineStr"/>
      <c r="L468" s="5" t="inlineStr"/>
      <c r="M468" s="5" t="inlineStr">
        <is>
          <t>train</t>
        </is>
      </c>
      <c r="N468" s="5" t="inlineStr">
        <is>
          <t>No</t>
        </is>
      </c>
      <c r="O468" s="5" t="inlineStr">
        <is>
          <t>No</t>
        </is>
      </c>
      <c r="P468" s="5" t="inlineStr"/>
      <c r="Q468" s="5" t="inlineStr"/>
    </row>
    <row r="469">
      <c r="A469" s="5" t="inlineStr">
        <is>
          <t>GEN-0469</t>
        </is>
      </c>
      <c r="B469" s="5" t="inlineStr">
        <is>
          <t>General</t>
        </is>
      </c>
      <c r="C469" s="6" t="inlineStr">
        <is>
          <t>General › ejercicios de conjugación</t>
        </is>
      </c>
      <c r="D469" s="5" t="inlineStr">
        <is>
          <t>—</t>
        </is>
      </c>
      <c r="E469" s="5" t="inlineStr">
        <is>
          <t>—</t>
        </is>
      </c>
      <c r="F469" s="6" t="inlineStr">
        <is>
          <t>Los niños no leen un cuento.</t>
        </is>
      </c>
      <c r="G469" s="6" t="inlineStr">
        <is>
          <t>Warmakuna huk winarata mana ñawichankuchu.</t>
        </is>
      </c>
      <c r="H469" s="6" t="inlineStr"/>
      <c r="I469" s="5" t="inlineStr">
        <is>
          <t>Borrador</t>
        </is>
      </c>
      <c r="J469" s="5" t="inlineStr"/>
      <c r="K469" s="5" t="inlineStr"/>
      <c r="L469" s="5" t="inlineStr"/>
      <c r="M469" s="5" t="inlineStr">
        <is>
          <t>train</t>
        </is>
      </c>
      <c r="N469" s="5" t="inlineStr">
        <is>
          <t>No</t>
        </is>
      </c>
      <c r="O469" s="5" t="inlineStr">
        <is>
          <t>No</t>
        </is>
      </c>
      <c r="P469" s="5" t="inlineStr"/>
      <c r="Q469" s="5" t="inlineStr"/>
    </row>
    <row r="470">
      <c r="A470" s="5" t="inlineStr">
        <is>
          <t>GEN-0470</t>
        </is>
      </c>
      <c r="B470" s="5" t="inlineStr">
        <is>
          <t>General</t>
        </is>
      </c>
      <c r="C470" s="6" t="inlineStr">
        <is>
          <t>General › ejercicios de conjugación</t>
        </is>
      </c>
      <c r="D470" s="5" t="inlineStr">
        <is>
          <t>—</t>
        </is>
      </c>
      <c r="E470" s="5" t="inlineStr">
        <is>
          <t>—</t>
        </is>
      </c>
      <c r="F470" s="6" t="inlineStr">
        <is>
          <t>Nosotros leemos una revista.</t>
        </is>
      </c>
      <c r="G470" s="6" t="inlineStr">
        <is>
          <t>Ñuqayku huk riwistata ñawichayku.</t>
        </is>
      </c>
      <c r="H470" s="6" t="inlineStr"/>
      <c r="I470" s="5" t="inlineStr">
        <is>
          <t>Borrador</t>
        </is>
      </c>
      <c r="J470" s="5" t="inlineStr">
        <is>
          <t>4</t>
        </is>
      </c>
      <c r="K470" s="5" t="inlineStr">
        <is>
          <t>B04</t>
        </is>
      </c>
      <c r="L470" s="5" t="inlineStr">
        <is>
          <t>B04-S2</t>
        </is>
      </c>
      <c r="M470" s="5" t="inlineStr">
        <is>
          <t>train</t>
        </is>
      </c>
      <c r="N470" s="5" t="inlineStr">
        <is>
          <t>No</t>
        </is>
      </c>
      <c r="O470" s="5" t="inlineStr">
        <is>
          <t>No</t>
        </is>
      </c>
      <c r="P470" s="5" t="inlineStr"/>
      <c r="Q470" s="5" t="n">
        <v>58</v>
      </c>
    </row>
    <row r="471">
      <c r="A471" s="5" t="inlineStr">
        <is>
          <t>GEN-0471</t>
        </is>
      </c>
      <c r="B471" s="5" t="inlineStr">
        <is>
          <t>General</t>
        </is>
      </c>
      <c r="C471" s="6" t="inlineStr">
        <is>
          <t>General › ejercicios de conjugación</t>
        </is>
      </c>
      <c r="D471" s="5" t="inlineStr">
        <is>
          <t>—</t>
        </is>
      </c>
      <c r="E471" s="5" t="inlineStr">
        <is>
          <t>—</t>
        </is>
      </c>
      <c r="F471" s="6" t="inlineStr">
        <is>
          <t>Nosotros leemos un libro.</t>
        </is>
      </c>
      <c r="G471" s="6" t="inlineStr">
        <is>
          <t>Ñuqayku huk maytuta ñawichayku.</t>
        </is>
      </c>
      <c r="H471" s="6" t="inlineStr"/>
      <c r="I471" s="5" t="inlineStr">
        <is>
          <t>Borrador</t>
        </is>
      </c>
      <c r="J471" s="5" t="inlineStr"/>
      <c r="K471" s="5" t="inlineStr"/>
      <c r="L471" s="5" t="inlineStr"/>
      <c r="M471" s="5" t="inlineStr">
        <is>
          <t>train</t>
        </is>
      </c>
      <c r="N471" s="5" t="inlineStr">
        <is>
          <t>No</t>
        </is>
      </c>
      <c r="O471" s="5" t="inlineStr">
        <is>
          <t>No</t>
        </is>
      </c>
      <c r="P471" s="5" t="inlineStr"/>
      <c r="Q471" s="5" t="inlineStr"/>
    </row>
    <row r="472">
      <c r="A472" s="5" t="inlineStr">
        <is>
          <t>GEN-0472</t>
        </is>
      </c>
      <c r="B472" s="5" t="inlineStr">
        <is>
          <t>General</t>
        </is>
      </c>
      <c r="C472" s="6" t="inlineStr">
        <is>
          <t>General › ejercicios de conjugación</t>
        </is>
      </c>
      <c r="D472" s="5" t="inlineStr">
        <is>
          <t>—</t>
        </is>
      </c>
      <c r="E472" s="5" t="inlineStr">
        <is>
          <t>—</t>
        </is>
      </c>
      <c r="F472" s="6" t="inlineStr">
        <is>
          <t>Nosotros no leemos una revista.</t>
        </is>
      </c>
      <c r="G472" s="6" t="inlineStr">
        <is>
          <t>Ñuqayku huk riwistata mana ñawichaykuchu.</t>
        </is>
      </c>
      <c r="H472" s="6" t="inlineStr"/>
      <c r="I472" s="5" t="inlineStr">
        <is>
          <t>Borrador</t>
        </is>
      </c>
      <c r="J472" s="5" t="inlineStr"/>
      <c r="K472" s="5" t="inlineStr"/>
      <c r="L472" s="5" t="inlineStr"/>
      <c r="M472" s="5" t="inlineStr">
        <is>
          <t>train</t>
        </is>
      </c>
      <c r="N472" s="5" t="inlineStr">
        <is>
          <t>No</t>
        </is>
      </c>
      <c r="O472" s="5" t="inlineStr">
        <is>
          <t>No</t>
        </is>
      </c>
      <c r="P472" s="5" t="inlineStr"/>
      <c r="Q472" s="5" t="inlineStr"/>
    </row>
    <row r="473">
      <c r="A473" s="5" t="inlineStr">
        <is>
          <t>GEN-0473</t>
        </is>
      </c>
      <c r="B473" s="5" t="inlineStr">
        <is>
          <t>General</t>
        </is>
      </c>
      <c r="C473" s="6" t="inlineStr">
        <is>
          <t>General › ejercicios de conjugación</t>
        </is>
      </c>
      <c r="D473" s="5" t="inlineStr">
        <is>
          <t>—</t>
        </is>
      </c>
      <c r="E473" s="5" t="inlineStr">
        <is>
          <t>—</t>
        </is>
      </c>
      <c r="F473" s="6" t="inlineStr">
        <is>
          <t>Tú no lees un libro.</t>
        </is>
      </c>
      <c r="G473" s="6" t="inlineStr">
        <is>
          <t>Qam huk maytuta mana ñawichankichu.</t>
        </is>
      </c>
      <c r="H473" s="6" t="inlineStr"/>
      <c r="I473" s="5" t="inlineStr">
        <is>
          <t>Borrador</t>
        </is>
      </c>
      <c r="J473" s="5" t="inlineStr"/>
      <c r="K473" s="5" t="inlineStr"/>
      <c r="L473" s="5" t="inlineStr"/>
      <c r="M473" s="5" t="inlineStr">
        <is>
          <t>train</t>
        </is>
      </c>
      <c r="N473" s="5" t="inlineStr">
        <is>
          <t>No</t>
        </is>
      </c>
      <c r="O473" s="5" t="inlineStr">
        <is>
          <t>No</t>
        </is>
      </c>
      <c r="P473" s="5" t="inlineStr"/>
      <c r="Q473" s="5" t="inlineStr"/>
    </row>
    <row r="474">
      <c r="A474" s="5" t="inlineStr">
        <is>
          <t>GEN-0474</t>
        </is>
      </c>
      <c r="B474" s="5" t="inlineStr">
        <is>
          <t>General</t>
        </is>
      </c>
      <c r="C474" s="6" t="inlineStr">
        <is>
          <t>General › ejercicios de conjugación</t>
        </is>
      </c>
      <c r="D474" s="5" t="inlineStr">
        <is>
          <t>—</t>
        </is>
      </c>
      <c r="E474" s="5" t="inlineStr">
        <is>
          <t>—</t>
        </is>
      </c>
      <c r="F474" s="6" t="inlineStr">
        <is>
          <t>Tú lees una revista.</t>
        </is>
      </c>
      <c r="G474" s="6" t="inlineStr">
        <is>
          <t>Qam huk riwistata ñawichanki.</t>
        </is>
      </c>
      <c r="H474" s="6" t="inlineStr"/>
      <c r="I474" s="5" t="inlineStr">
        <is>
          <t>Borrador</t>
        </is>
      </c>
      <c r="J474" s="5" t="inlineStr">
        <is>
          <t>2</t>
        </is>
      </c>
      <c r="K474" s="5" t="inlineStr">
        <is>
          <t>B02</t>
        </is>
      </c>
      <c r="L474" s="5" t="inlineStr">
        <is>
          <t>B02-S2</t>
        </is>
      </c>
      <c r="M474" s="5" t="inlineStr">
        <is>
          <t>train</t>
        </is>
      </c>
      <c r="N474" s="5" t="inlineStr">
        <is>
          <t>No</t>
        </is>
      </c>
      <c r="O474" s="5" t="inlineStr">
        <is>
          <t>No</t>
        </is>
      </c>
      <c r="P474" s="5" t="inlineStr"/>
      <c r="Q474" s="5" t="n">
        <v>74</v>
      </c>
    </row>
    <row r="475">
      <c r="A475" s="5" t="inlineStr">
        <is>
          <t>GEN-0475</t>
        </is>
      </c>
      <c r="B475" s="5" t="inlineStr">
        <is>
          <t>General</t>
        </is>
      </c>
      <c r="C475" s="6" t="inlineStr">
        <is>
          <t>General › ejercicios de conjugación</t>
        </is>
      </c>
      <c r="D475" s="5" t="inlineStr">
        <is>
          <t>—</t>
        </is>
      </c>
      <c r="E475" s="5" t="inlineStr">
        <is>
          <t>—</t>
        </is>
      </c>
      <c r="F475" s="6" t="inlineStr">
        <is>
          <t>Yo no leo una revista.</t>
        </is>
      </c>
      <c r="G475" s="6" t="inlineStr">
        <is>
          <t>Ñuqa huk riwistata mana ñawichanichu.</t>
        </is>
      </c>
      <c r="H475" s="6" t="inlineStr"/>
      <c r="I475" s="5" t="inlineStr">
        <is>
          <t>Borrador</t>
        </is>
      </c>
      <c r="J475" s="5" t="inlineStr"/>
      <c r="K475" s="5" t="inlineStr"/>
      <c r="L475" s="5" t="inlineStr"/>
      <c r="M475" s="5" t="inlineStr">
        <is>
          <t>train</t>
        </is>
      </c>
      <c r="N475" s="5" t="inlineStr">
        <is>
          <t>No</t>
        </is>
      </c>
      <c r="O475" s="5" t="inlineStr">
        <is>
          <t>No</t>
        </is>
      </c>
      <c r="P475" s="5" t="inlineStr"/>
      <c r="Q475" s="5" t="inlineStr"/>
    </row>
    <row r="476">
      <c r="A476" s="5" t="inlineStr">
        <is>
          <t>GEN-0476</t>
        </is>
      </c>
      <c r="B476" s="5" t="inlineStr">
        <is>
          <t>General</t>
        </is>
      </c>
      <c r="C476" s="6" t="inlineStr">
        <is>
          <t>General › ejercicios de conjugación</t>
        </is>
      </c>
      <c r="D476" s="5" t="inlineStr">
        <is>
          <t>—</t>
        </is>
      </c>
      <c r="E476" s="5" t="inlineStr">
        <is>
          <t>—</t>
        </is>
      </c>
      <c r="F476" s="6" t="inlineStr">
        <is>
          <t>El niño limpia la casa.</t>
        </is>
      </c>
      <c r="G476" s="6" t="inlineStr">
        <is>
          <t>Qari warma wasita chuyanchan.</t>
        </is>
      </c>
      <c r="H476" s="6" t="inlineStr"/>
      <c r="I476" s="5" t="inlineStr">
        <is>
          <t>Borrador</t>
        </is>
      </c>
      <c r="J476" s="5" t="inlineStr"/>
      <c r="K476" s="5" t="inlineStr"/>
      <c r="L476" s="5" t="inlineStr"/>
      <c r="M476" s="5" t="inlineStr">
        <is>
          <t>train</t>
        </is>
      </c>
      <c r="N476" s="5" t="inlineStr">
        <is>
          <t>No</t>
        </is>
      </c>
      <c r="O476" s="5" t="inlineStr">
        <is>
          <t>No</t>
        </is>
      </c>
      <c r="P476" s="5" t="inlineStr"/>
      <c r="Q476" s="5" t="inlineStr"/>
    </row>
    <row r="477">
      <c r="A477" s="5" t="inlineStr">
        <is>
          <t>GEN-0477</t>
        </is>
      </c>
      <c r="B477" s="5" t="inlineStr">
        <is>
          <t>General</t>
        </is>
      </c>
      <c r="C477" s="6" t="inlineStr">
        <is>
          <t>General › ejercicios de conjugación</t>
        </is>
      </c>
      <c r="D477" s="5" t="inlineStr">
        <is>
          <t>—</t>
        </is>
      </c>
      <c r="E477" s="5" t="inlineStr">
        <is>
          <t>—</t>
        </is>
      </c>
      <c r="F477" s="6" t="inlineStr">
        <is>
          <t>Ella no limpia la casa.</t>
        </is>
      </c>
      <c r="G477" s="6" t="inlineStr">
        <is>
          <t>Pay wasita mana chuyanchanchu.</t>
        </is>
      </c>
      <c r="H477" s="6" t="inlineStr"/>
      <c r="I477" s="5" t="inlineStr">
        <is>
          <t>Borrador</t>
        </is>
      </c>
      <c r="J477" s="5" t="inlineStr"/>
      <c r="K477" s="5" t="inlineStr"/>
      <c r="L477" s="5" t="inlineStr"/>
      <c r="M477" s="5" t="inlineStr">
        <is>
          <t>train</t>
        </is>
      </c>
      <c r="N477" s="5" t="inlineStr">
        <is>
          <t>No</t>
        </is>
      </c>
      <c r="O477" s="5" t="inlineStr">
        <is>
          <t>No</t>
        </is>
      </c>
      <c r="P477" s="5" t="inlineStr"/>
      <c r="Q477" s="5" t="inlineStr"/>
    </row>
    <row r="478">
      <c r="A478" s="5" t="inlineStr">
        <is>
          <t>GEN-0478</t>
        </is>
      </c>
      <c r="B478" s="5" t="inlineStr">
        <is>
          <t>General</t>
        </is>
      </c>
      <c r="C478" s="6" t="inlineStr">
        <is>
          <t>General › ejercicios de conjugación</t>
        </is>
      </c>
      <c r="D478" s="5" t="inlineStr">
        <is>
          <t>—</t>
        </is>
      </c>
      <c r="E478" s="5" t="inlineStr">
        <is>
          <t>—</t>
        </is>
      </c>
      <c r="F478" s="6" t="inlineStr">
        <is>
          <t>Ella limpia la casa.</t>
        </is>
      </c>
      <c r="G478" s="6" t="inlineStr">
        <is>
          <t>Pay wasita chuyanchan.</t>
        </is>
      </c>
      <c r="H478" s="6" t="inlineStr"/>
      <c r="I478" s="5" t="inlineStr">
        <is>
          <t>Borrador</t>
        </is>
      </c>
      <c r="J478" s="5" t="inlineStr"/>
      <c r="K478" s="5" t="inlineStr"/>
      <c r="L478" s="5" t="inlineStr"/>
      <c r="M478" s="5" t="inlineStr">
        <is>
          <t>train</t>
        </is>
      </c>
      <c r="N478" s="5" t="inlineStr">
        <is>
          <t>No</t>
        </is>
      </c>
      <c r="O478" s="5" t="inlineStr">
        <is>
          <t>No</t>
        </is>
      </c>
      <c r="P478" s="5" t="inlineStr"/>
      <c r="Q478" s="5" t="inlineStr"/>
    </row>
    <row r="479">
      <c r="A479" s="5" t="inlineStr">
        <is>
          <t>GEN-0479</t>
        </is>
      </c>
      <c r="B479" s="5" t="inlineStr">
        <is>
          <t>General</t>
        </is>
      </c>
      <c r="C479" s="6" t="inlineStr">
        <is>
          <t>General › ejercicios de conjugación</t>
        </is>
      </c>
      <c r="D479" s="5" t="inlineStr">
        <is>
          <t>—</t>
        </is>
      </c>
      <c r="E479" s="5" t="inlineStr">
        <is>
          <t>—</t>
        </is>
      </c>
      <c r="F479" s="6" t="inlineStr">
        <is>
          <t>Ella no limpia el cuarto.</t>
        </is>
      </c>
      <c r="G479" s="6" t="inlineStr">
        <is>
          <t>Pay kuartuta mana chuyanchanchu.</t>
        </is>
      </c>
      <c r="H479" s="6" t="inlineStr"/>
      <c r="I479" s="5" t="inlineStr">
        <is>
          <t>Borrador</t>
        </is>
      </c>
      <c r="J479" s="5" t="inlineStr"/>
      <c r="K479" s="5" t="inlineStr"/>
      <c r="L479" s="5" t="inlineStr"/>
      <c r="M479" s="5" t="inlineStr">
        <is>
          <t>train</t>
        </is>
      </c>
      <c r="N479" s="5" t="inlineStr">
        <is>
          <t>No</t>
        </is>
      </c>
      <c r="O479" s="5" t="inlineStr">
        <is>
          <t>No</t>
        </is>
      </c>
      <c r="P479" s="5" t="inlineStr"/>
      <c r="Q479" s="5" t="inlineStr"/>
    </row>
    <row r="480">
      <c r="A480" s="5" t="inlineStr">
        <is>
          <t>GEN-0480</t>
        </is>
      </c>
      <c r="B480" s="5" t="inlineStr">
        <is>
          <t>General</t>
        </is>
      </c>
      <c r="C480" s="6" t="inlineStr">
        <is>
          <t>General › ejercicios de conjugación</t>
        </is>
      </c>
      <c r="D480" s="5" t="inlineStr">
        <is>
          <t>—</t>
        </is>
      </c>
      <c r="E480" s="5" t="inlineStr">
        <is>
          <t>—</t>
        </is>
      </c>
      <c r="F480" s="6" t="inlineStr">
        <is>
          <t>Ellos no limpian la mesa.</t>
        </is>
      </c>
      <c r="G480" s="6" t="inlineStr">
        <is>
          <t>Paykuna misata mana chuyanchankuchu.</t>
        </is>
      </c>
      <c r="H480" s="6" t="inlineStr"/>
      <c r="I480" s="5" t="inlineStr">
        <is>
          <t>Borrador</t>
        </is>
      </c>
      <c r="J480" s="5" t="inlineStr"/>
      <c r="K480" s="5" t="inlineStr"/>
      <c r="L480" s="5" t="inlineStr"/>
      <c r="M480" s="5" t="inlineStr">
        <is>
          <t>train</t>
        </is>
      </c>
      <c r="N480" s="5" t="inlineStr">
        <is>
          <t>No</t>
        </is>
      </c>
      <c r="O480" s="5" t="inlineStr">
        <is>
          <t>No</t>
        </is>
      </c>
      <c r="P480" s="5" t="inlineStr"/>
      <c r="Q480" s="5" t="inlineStr"/>
    </row>
    <row r="481">
      <c r="A481" s="5" t="inlineStr">
        <is>
          <t>GEN-0481</t>
        </is>
      </c>
      <c r="B481" s="5" t="inlineStr">
        <is>
          <t>General</t>
        </is>
      </c>
      <c r="C481" s="6" t="inlineStr">
        <is>
          <t>General › ejercicios de conjugación</t>
        </is>
      </c>
      <c r="D481" s="5" t="inlineStr">
        <is>
          <t>—</t>
        </is>
      </c>
      <c r="E481" s="5" t="inlineStr">
        <is>
          <t>—</t>
        </is>
      </c>
      <c r="F481" s="6" t="inlineStr">
        <is>
          <t>La niña no limpia la casa.</t>
        </is>
      </c>
      <c r="G481" s="6" t="inlineStr">
        <is>
          <t>Warmi warma wasita mana chuyanchanchu.</t>
        </is>
      </c>
      <c r="H481" s="6" t="inlineStr"/>
      <c r="I481" s="5" t="inlineStr">
        <is>
          <t>Borrador</t>
        </is>
      </c>
      <c r="J481" s="5" t="inlineStr"/>
      <c r="K481" s="5" t="inlineStr"/>
      <c r="L481" s="5" t="inlineStr"/>
      <c r="M481" s="5" t="inlineStr">
        <is>
          <t>train</t>
        </is>
      </c>
      <c r="N481" s="5" t="inlineStr">
        <is>
          <t>No</t>
        </is>
      </c>
      <c r="O481" s="5" t="inlineStr">
        <is>
          <t>No</t>
        </is>
      </c>
      <c r="P481" s="5" t="inlineStr"/>
      <c r="Q481" s="5" t="inlineStr"/>
    </row>
    <row r="482">
      <c r="A482" s="5" t="inlineStr">
        <is>
          <t>GEN-0482</t>
        </is>
      </c>
      <c r="B482" s="5" t="inlineStr">
        <is>
          <t>General</t>
        </is>
      </c>
      <c r="C482" s="6" t="inlineStr">
        <is>
          <t>General › ejercicios de conjugación</t>
        </is>
      </c>
      <c r="D482" s="5" t="inlineStr">
        <is>
          <t>—</t>
        </is>
      </c>
      <c r="E482" s="5" t="inlineStr">
        <is>
          <t>—</t>
        </is>
      </c>
      <c r="F482" s="6" t="inlineStr">
        <is>
          <t>La niña no limpia la mesa.</t>
        </is>
      </c>
      <c r="G482" s="6" t="inlineStr">
        <is>
          <t>Warmi warma misata mana chuyanchanchu.</t>
        </is>
      </c>
      <c r="H482" s="6" t="inlineStr"/>
      <c r="I482" s="5" t="inlineStr">
        <is>
          <t>Borrador</t>
        </is>
      </c>
      <c r="J482" s="5" t="inlineStr"/>
      <c r="K482" s="5" t="inlineStr"/>
      <c r="L482" s="5" t="inlineStr"/>
      <c r="M482" s="5" t="inlineStr">
        <is>
          <t>train</t>
        </is>
      </c>
      <c r="N482" s="5" t="inlineStr">
        <is>
          <t>No</t>
        </is>
      </c>
      <c r="O482" s="5" t="inlineStr">
        <is>
          <t>No</t>
        </is>
      </c>
      <c r="P482" s="5" t="inlineStr"/>
      <c r="Q482" s="5" t="inlineStr"/>
    </row>
    <row r="483">
      <c r="A483" s="5" t="inlineStr">
        <is>
          <t>GEN-0483</t>
        </is>
      </c>
      <c r="B483" s="5" t="inlineStr">
        <is>
          <t>General</t>
        </is>
      </c>
      <c r="C483" s="6" t="inlineStr">
        <is>
          <t>General › ejercicios de conjugación</t>
        </is>
      </c>
      <c r="D483" s="5" t="inlineStr">
        <is>
          <t>—</t>
        </is>
      </c>
      <c r="E483" s="5" t="inlineStr">
        <is>
          <t>—</t>
        </is>
      </c>
      <c r="F483" s="6" t="inlineStr">
        <is>
          <t>La niña no limpia el cuarto.</t>
        </is>
      </c>
      <c r="G483" s="6" t="inlineStr">
        <is>
          <t>Warmi warma kuartuta mana chuyanchanchu.</t>
        </is>
      </c>
      <c r="H483" s="6" t="inlineStr"/>
      <c r="I483" s="5" t="inlineStr">
        <is>
          <t>Borrador</t>
        </is>
      </c>
      <c r="J483" s="5" t="inlineStr"/>
      <c r="K483" s="5" t="inlineStr"/>
      <c r="L483" s="5" t="inlineStr"/>
      <c r="M483" s="5" t="inlineStr">
        <is>
          <t>train</t>
        </is>
      </c>
      <c r="N483" s="5" t="inlineStr">
        <is>
          <t>No</t>
        </is>
      </c>
      <c r="O483" s="5" t="inlineStr">
        <is>
          <t>No</t>
        </is>
      </c>
      <c r="P483" s="5" t="inlineStr"/>
      <c r="Q483" s="5" t="inlineStr"/>
    </row>
    <row r="484">
      <c r="A484" s="5" t="inlineStr">
        <is>
          <t>GEN-0484</t>
        </is>
      </c>
      <c r="B484" s="5" t="inlineStr">
        <is>
          <t>General</t>
        </is>
      </c>
      <c r="C484" s="6" t="inlineStr">
        <is>
          <t>General › ejercicios de conjugación</t>
        </is>
      </c>
      <c r="D484" s="5" t="inlineStr">
        <is>
          <t>—</t>
        </is>
      </c>
      <c r="E484" s="5" t="inlineStr">
        <is>
          <t>—</t>
        </is>
      </c>
      <c r="F484" s="6" t="inlineStr">
        <is>
          <t>Las niñas no limpian la mesa.</t>
        </is>
      </c>
      <c r="G484" s="6" t="inlineStr">
        <is>
          <t>Warmi warmakuna misata mana chuyanchankuchu.</t>
        </is>
      </c>
      <c r="H484" s="6" t="inlineStr"/>
      <c r="I484" s="5" t="inlineStr">
        <is>
          <t>Borrador</t>
        </is>
      </c>
      <c r="J484" s="5" t="inlineStr"/>
      <c r="K484" s="5" t="inlineStr"/>
      <c r="L484" s="5" t="inlineStr"/>
      <c r="M484" s="5" t="inlineStr">
        <is>
          <t>train</t>
        </is>
      </c>
      <c r="N484" s="5" t="inlineStr">
        <is>
          <t>No</t>
        </is>
      </c>
      <c r="O484" s="5" t="inlineStr">
        <is>
          <t>No</t>
        </is>
      </c>
      <c r="P484" s="5" t="inlineStr"/>
      <c r="Q484" s="5" t="inlineStr"/>
    </row>
    <row r="485">
      <c r="A485" s="5" t="inlineStr">
        <is>
          <t>GEN-0485</t>
        </is>
      </c>
      <c r="B485" s="5" t="inlineStr">
        <is>
          <t>General</t>
        </is>
      </c>
      <c r="C485" s="6" t="inlineStr">
        <is>
          <t>General › ejercicios de conjugación</t>
        </is>
      </c>
      <c r="D485" s="5" t="inlineStr">
        <is>
          <t>—</t>
        </is>
      </c>
      <c r="E485" s="5" t="inlineStr">
        <is>
          <t>—</t>
        </is>
      </c>
      <c r="F485" s="6" t="inlineStr">
        <is>
          <t>Las niñas limpian la mesa.</t>
        </is>
      </c>
      <c r="G485" s="6" t="inlineStr">
        <is>
          <t>Warmi warmakuna misata chuyanchanku.</t>
        </is>
      </c>
      <c r="H485" s="6" t="inlineStr"/>
      <c r="I485" s="5" t="inlineStr">
        <is>
          <t>Borrador</t>
        </is>
      </c>
      <c r="J485" s="5" t="inlineStr"/>
      <c r="K485" s="5" t="inlineStr"/>
      <c r="L485" s="5" t="inlineStr"/>
      <c r="M485" s="5" t="inlineStr">
        <is>
          <t>train</t>
        </is>
      </c>
      <c r="N485" s="5" t="inlineStr">
        <is>
          <t>No</t>
        </is>
      </c>
      <c r="O485" s="5" t="inlineStr">
        <is>
          <t>No</t>
        </is>
      </c>
      <c r="P485" s="5" t="inlineStr"/>
      <c r="Q485" s="5" t="inlineStr"/>
    </row>
    <row r="486">
      <c r="A486" s="5" t="inlineStr">
        <is>
          <t>GEN-0486</t>
        </is>
      </c>
      <c r="B486" s="5" t="inlineStr">
        <is>
          <t>General</t>
        </is>
      </c>
      <c r="C486" s="6" t="inlineStr">
        <is>
          <t>General › ejercicios de conjugación</t>
        </is>
      </c>
      <c r="D486" s="5" t="inlineStr">
        <is>
          <t>—</t>
        </is>
      </c>
      <c r="E486" s="5" t="inlineStr">
        <is>
          <t>—</t>
        </is>
      </c>
      <c r="F486" s="6" t="inlineStr">
        <is>
          <t>Los niños limpian la mesa.</t>
        </is>
      </c>
      <c r="G486" s="6" t="inlineStr">
        <is>
          <t>Warmakuna misata chuyanchanku.</t>
        </is>
      </c>
      <c r="H486" s="6" t="inlineStr"/>
      <c r="I486" s="5" t="inlineStr">
        <is>
          <t>Borrador</t>
        </is>
      </c>
      <c r="J486" s="5" t="inlineStr"/>
      <c r="K486" s="5" t="inlineStr"/>
      <c r="L486" s="5" t="inlineStr"/>
      <c r="M486" s="5" t="inlineStr">
        <is>
          <t>train</t>
        </is>
      </c>
      <c r="N486" s="5" t="inlineStr">
        <is>
          <t>No</t>
        </is>
      </c>
      <c r="O486" s="5" t="inlineStr">
        <is>
          <t>No</t>
        </is>
      </c>
      <c r="P486" s="5" t="inlineStr"/>
      <c r="Q486" s="5" t="inlineStr"/>
    </row>
    <row r="487">
      <c r="A487" s="5" t="inlineStr">
        <is>
          <t>GEN-0487</t>
        </is>
      </c>
      <c r="B487" s="5" t="inlineStr">
        <is>
          <t>General</t>
        </is>
      </c>
      <c r="C487" s="6" t="inlineStr">
        <is>
          <t>General › ejercicios de conjugación</t>
        </is>
      </c>
      <c r="D487" s="5" t="inlineStr">
        <is>
          <t>—</t>
        </is>
      </c>
      <c r="E487" s="5" t="inlineStr">
        <is>
          <t>—</t>
        </is>
      </c>
      <c r="F487" s="6" t="inlineStr">
        <is>
          <t>Nosotras no limpiamos la mesa.</t>
        </is>
      </c>
      <c r="G487" s="6" t="inlineStr">
        <is>
          <t>Ñuqayku misata mana chuyanchaykuchu.</t>
        </is>
      </c>
      <c r="H487" s="6" t="inlineStr"/>
      <c r="I487" s="5" t="inlineStr">
        <is>
          <t>Borrador</t>
        </is>
      </c>
      <c r="J487" s="5" t="inlineStr"/>
      <c r="K487" s="5" t="inlineStr"/>
      <c r="L487" s="5" t="inlineStr"/>
      <c r="M487" s="5" t="inlineStr">
        <is>
          <t>train</t>
        </is>
      </c>
      <c r="N487" s="5" t="inlineStr">
        <is>
          <t>No</t>
        </is>
      </c>
      <c r="O487" s="5" t="inlineStr">
        <is>
          <t>No</t>
        </is>
      </c>
      <c r="P487" s="5" t="inlineStr"/>
      <c r="Q487" s="5" t="inlineStr"/>
    </row>
    <row r="488">
      <c r="A488" s="5" t="inlineStr">
        <is>
          <t>GEN-0488</t>
        </is>
      </c>
      <c r="B488" s="5" t="inlineStr">
        <is>
          <t>General</t>
        </is>
      </c>
      <c r="C488" s="6" t="inlineStr">
        <is>
          <t>General › ejercicios de conjugación</t>
        </is>
      </c>
      <c r="D488" s="5" t="inlineStr">
        <is>
          <t>—</t>
        </is>
      </c>
      <c r="E488" s="5" t="inlineStr">
        <is>
          <t>—</t>
        </is>
      </c>
      <c r="F488" s="6" t="inlineStr">
        <is>
          <t>Nosotros no limpiamos el cuarto.</t>
        </is>
      </c>
      <c r="G488" s="6" t="inlineStr">
        <is>
          <t>Ñuqayku kuartuta mana chuyanchaykuchu.</t>
        </is>
      </c>
      <c r="H488" s="6" t="inlineStr"/>
      <c r="I488" s="5" t="inlineStr">
        <is>
          <t>Borrador</t>
        </is>
      </c>
      <c r="J488" s="5" t="inlineStr"/>
      <c r="K488" s="5" t="inlineStr"/>
      <c r="L488" s="5" t="inlineStr"/>
      <c r="M488" s="5" t="inlineStr">
        <is>
          <t>train</t>
        </is>
      </c>
      <c r="N488" s="5" t="inlineStr">
        <is>
          <t>No</t>
        </is>
      </c>
      <c r="O488" s="5" t="inlineStr">
        <is>
          <t>No</t>
        </is>
      </c>
      <c r="P488" s="5" t="inlineStr"/>
      <c r="Q488" s="5" t="inlineStr"/>
    </row>
    <row r="489">
      <c r="A489" s="5" t="inlineStr">
        <is>
          <t>GEN-0489</t>
        </is>
      </c>
      <c r="B489" s="5" t="inlineStr">
        <is>
          <t>General</t>
        </is>
      </c>
      <c r="C489" s="6" t="inlineStr">
        <is>
          <t>General › ejercicios de conjugación</t>
        </is>
      </c>
      <c r="D489" s="5" t="inlineStr">
        <is>
          <t>—</t>
        </is>
      </c>
      <c r="E489" s="5" t="inlineStr">
        <is>
          <t>—</t>
        </is>
      </c>
      <c r="F489" s="6" t="inlineStr">
        <is>
          <t>Tú no limpias la mesa.</t>
        </is>
      </c>
      <c r="G489" s="6" t="inlineStr">
        <is>
          <t>Qam misata mana chuyanchankichu.</t>
        </is>
      </c>
      <c r="H489" s="6" t="inlineStr"/>
      <c r="I489" s="5" t="inlineStr">
        <is>
          <t>Borrador</t>
        </is>
      </c>
      <c r="J489" s="5" t="inlineStr"/>
      <c r="K489" s="5" t="inlineStr"/>
      <c r="L489" s="5" t="inlineStr"/>
      <c r="M489" s="5" t="inlineStr">
        <is>
          <t>train</t>
        </is>
      </c>
      <c r="N489" s="5" t="inlineStr">
        <is>
          <t>No</t>
        </is>
      </c>
      <c r="O489" s="5" t="inlineStr">
        <is>
          <t>No</t>
        </is>
      </c>
      <c r="P489" s="5" t="inlineStr"/>
      <c r="Q489" s="5" t="inlineStr"/>
    </row>
    <row r="490">
      <c r="A490" s="5" t="inlineStr">
        <is>
          <t>GEN-0490</t>
        </is>
      </c>
      <c r="B490" s="5" t="inlineStr">
        <is>
          <t>General</t>
        </is>
      </c>
      <c r="C490" s="6" t="inlineStr">
        <is>
          <t>General › ejercicios de conjugación</t>
        </is>
      </c>
      <c r="D490" s="5" t="inlineStr">
        <is>
          <t>—</t>
        </is>
      </c>
      <c r="E490" s="5" t="inlineStr">
        <is>
          <t>—</t>
        </is>
      </c>
      <c r="F490" s="6" t="inlineStr">
        <is>
          <t>Tú no limpias el cuarto.</t>
        </is>
      </c>
      <c r="G490" s="6" t="inlineStr">
        <is>
          <t>Qam kuartuta mana chuyanchankichu.</t>
        </is>
      </c>
      <c r="H490" s="6" t="inlineStr"/>
      <c r="I490" s="5" t="inlineStr">
        <is>
          <t>Borrador</t>
        </is>
      </c>
      <c r="J490" s="5" t="inlineStr"/>
      <c r="K490" s="5" t="inlineStr"/>
      <c r="L490" s="5" t="inlineStr"/>
      <c r="M490" s="5" t="inlineStr">
        <is>
          <t>train</t>
        </is>
      </c>
      <c r="N490" s="5" t="inlineStr">
        <is>
          <t>No</t>
        </is>
      </c>
      <c r="O490" s="5" t="inlineStr">
        <is>
          <t>No</t>
        </is>
      </c>
      <c r="P490" s="5" t="inlineStr"/>
      <c r="Q490" s="5" t="inlineStr"/>
    </row>
    <row r="491">
      <c r="A491" s="5" t="inlineStr">
        <is>
          <t>GEN-0491</t>
        </is>
      </c>
      <c r="B491" s="5" t="inlineStr">
        <is>
          <t>General</t>
        </is>
      </c>
      <c r="C491" s="6" t="inlineStr">
        <is>
          <t>General › ejercicios de conjugación</t>
        </is>
      </c>
      <c r="D491" s="5" t="inlineStr">
        <is>
          <t>—</t>
        </is>
      </c>
      <c r="E491" s="5" t="inlineStr">
        <is>
          <t>—</t>
        </is>
      </c>
      <c r="F491" s="6" t="inlineStr">
        <is>
          <t>Ustedes limpian la mesa.</t>
        </is>
      </c>
      <c r="G491" s="6" t="inlineStr">
        <is>
          <t>Qamkuna misata chuyanchankichik.</t>
        </is>
      </c>
      <c r="H491" s="6" t="inlineStr"/>
      <c r="I491" s="5" t="inlineStr">
        <is>
          <t>Borrador</t>
        </is>
      </c>
      <c r="J491" s="5" t="inlineStr"/>
      <c r="K491" s="5" t="inlineStr"/>
      <c r="L491" s="5" t="inlineStr"/>
      <c r="M491" s="5" t="inlineStr">
        <is>
          <t>train</t>
        </is>
      </c>
      <c r="N491" s="5" t="inlineStr">
        <is>
          <t>No</t>
        </is>
      </c>
      <c r="O491" s="5" t="inlineStr">
        <is>
          <t>No</t>
        </is>
      </c>
      <c r="P491" s="5" t="inlineStr"/>
      <c r="Q491" s="5" t="inlineStr"/>
    </row>
    <row r="492">
      <c r="A492" s="5" t="inlineStr">
        <is>
          <t>GEN-0492</t>
        </is>
      </c>
      <c r="B492" s="5" t="inlineStr">
        <is>
          <t>General</t>
        </is>
      </c>
      <c r="C492" s="6" t="inlineStr">
        <is>
          <t>General › ejercicios de conjugación</t>
        </is>
      </c>
      <c r="D492" s="5" t="inlineStr">
        <is>
          <t>—</t>
        </is>
      </c>
      <c r="E492" s="5" t="inlineStr">
        <is>
          <t>—</t>
        </is>
      </c>
      <c r="F492" s="6" t="inlineStr">
        <is>
          <t>Ustedes no limpian la casa.</t>
        </is>
      </c>
      <c r="G492" s="6" t="inlineStr">
        <is>
          <t>Qamkuna wasita mana chuyanchankichikchu.</t>
        </is>
      </c>
      <c r="H492" s="6" t="inlineStr"/>
      <c r="I492" s="5" t="inlineStr">
        <is>
          <t>Borrador</t>
        </is>
      </c>
      <c r="J492" s="5" t="inlineStr"/>
      <c r="K492" s="5" t="inlineStr"/>
      <c r="L492" s="5" t="inlineStr"/>
      <c r="M492" s="5" t="inlineStr">
        <is>
          <t>train</t>
        </is>
      </c>
      <c r="N492" s="5" t="inlineStr">
        <is>
          <t>No</t>
        </is>
      </c>
      <c r="O492" s="5" t="inlineStr">
        <is>
          <t>No</t>
        </is>
      </c>
      <c r="P492" s="5" t="inlineStr"/>
      <c r="Q492" s="5" t="inlineStr"/>
    </row>
    <row r="493">
      <c r="A493" s="5" t="inlineStr">
        <is>
          <t>GEN-0493</t>
        </is>
      </c>
      <c r="B493" s="5" t="inlineStr">
        <is>
          <t>General</t>
        </is>
      </c>
      <c r="C493" s="6" t="inlineStr">
        <is>
          <t>General › ejercicios de conjugación</t>
        </is>
      </c>
      <c r="D493" s="5" t="inlineStr">
        <is>
          <t>—</t>
        </is>
      </c>
      <c r="E493" s="5" t="inlineStr">
        <is>
          <t>—</t>
        </is>
      </c>
      <c r="F493" s="6" t="inlineStr">
        <is>
          <t>Yo limpio el cuarto.</t>
        </is>
      </c>
      <c r="G493" s="6" t="inlineStr">
        <is>
          <t>Ñuqa kuartuta chuyanchani.</t>
        </is>
      </c>
      <c r="H493" s="6" t="inlineStr"/>
      <c r="I493" s="5" t="inlineStr">
        <is>
          <t>Borrador</t>
        </is>
      </c>
      <c r="J493" s="5" t="inlineStr"/>
      <c r="K493" s="5" t="inlineStr"/>
      <c r="L493" s="5" t="inlineStr"/>
      <c r="M493" s="5" t="inlineStr">
        <is>
          <t>train</t>
        </is>
      </c>
      <c r="N493" s="5" t="inlineStr">
        <is>
          <t>No</t>
        </is>
      </c>
      <c r="O493" s="5" t="inlineStr">
        <is>
          <t>No</t>
        </is>
      </c>
      <c r="P493" s="5" t="inlineStr"/>
      <c r="Q493" s="5" t="inlineStr"/>
    </row>
    <row r="494">
      <c r="A494" s="5" t="inlineStr">
        <is>
          <t>GEN-0494</t>
        </is>
      </c>
      <c r="B494" s="5" t="inlineStr">
        <is>
          <t>General</t>
        </is>
      </c>
      <c r="C494" s="6" t="inlineStr">
        <is>
          <t>General › ejercicios de conjugación</t>
        </is>
      </c>
      <c r="D494" s="5" t="inlineStr">
        <is>
          <t>—</t>
        </is>
      </c>
      <c r="E494" s="5" t="inlineStr">
        <is>
          <t>—</t>
        </is>
      </c>
      <c r="F494" s="6" t="inlineStr">
        <is>
          <t>Yo no limpio la mesa.</t>
        </is>
      </c>
      <c r="G494" s="6" t="inlineStr">
        <is>
          <t>Ñuqa misata mana chuyanchanichu.</t>
        </is>
      </c>
      <c r="H494" s="6" t="inlineStr"/>
      <c r="I494" s="5" t="inlineStr">
        <is>
          <t>Borrador</t>
        </is>
      </c>
      <c r="J494" s="5" t="inlineStr"/>
      <c r="K494" s="5" t="inlineStr"/>
      <c r="L494" s="5" t="inlineStr"/>
      <c r="M494" s="5" t="inlineStr">
        <is>
          <t>train</t>
        </is>
      </c>
      <c r="N494" s="5" t="inlineStr">
        <is>
          <t>No</t>
        </is>
      </c>
      <c r="O494" s="5" t="inlineStr">
        <is>
          <t>No</t>
        </is>
      </c>
      <c r="P494" s="5" t="inlineStr"/>
      <c r="Q494" s="5" t="inlineStr"/>
    </row>
    <row r="495">
      <c r="A495" s="5" t="inlineStr">
        <is>
          <t>GEN-0495</t>
        </is>
      </c>
      <c r="B495" s="5" t="inlineStr">
        <is>
          <t>General</t>
        </is>
      </c>
      <c r="C495" s="6" t="inlineStr">
        <is>
          <t>General › ejercicios de conjugación</t>
        </is>
      </c>
      <c r="D495" s="5" t="inlineStr">
        <is>
          <t>—</t>
        </is>
      </c>
      <c r="E495" s="5" t="inlineStr">
        <is>
          <t>—</t>
        </is>
      </c>
      <c r="F495" s="6" t="inlineStr">
        <is>
          <t>El niño no nada en la piscina.</t>
        </is>
      </c>
      <c r="G495" s="6" t="inlineStr">
        <is>
          <t>Qari warma pisinapi mana waytanchu.</t>
        </is>
      </c>
      <c r="H495" s="6" t="inlineStr"/>
      <c r="I495" s="5" t="inlineStr">
        <is>
          <t>Borrador</t>
        </is>
      </c>
      <c r="J495" s="5" t="inlineStr"/>
      <c r="K495" s="5" t="inlineStr"/>
      <c r="L495" s="5" t="inlineStr"/>
      <c r="M495" s="5" t="inlineStr">
        <is>
          <t>train</t>
        </is>
      </c>
      <c r="N495" s="5" t="inlineStr">
        <is>
          <t>No</t>
        </is>
      </c>
      <c r="O495" s="5" t="inlineStr">
        <is>
          <t>No</t>
        </is>
      </c>
      <c r="P495" s="5" t="inlineStr"/>
      <c r="Q495" s="5" t="inlineStr"/>
    </row>
    <row r="496">
      <c r="A496" s="5" t="inlineStr">
        <is>
          <t>GEN-0496</t>
        </is>
      </c>
      <c r="B496" s="5" t="inlineStr">
        <is>
          <t>General</t>
        </is>
      </c>
      <c r="C496" s="6" t="inlineStr">
        <is>
          <t>General › ejercicios de conjugación</t>
        </is>
      </c>
      <c r="D496" s="5" t="inlineStr">
        <is>
          <t>—</t>
        </is>
      </c>
      <c r="E496" s="5" t="inlineStr">
        <is>
          <t>—</t>
        </is>
      </c>
      <c r="F496" s="6" t="inlineStr">
        <is>
          <t>El niño nada con sus amigos.</t>
        </is>
      </c>
      <c r="G496" s="6" t="inlineStr">
        <is>
          <t>Qari warma masinkunawan waytan.</t>
        </is>
      </c>
      <c r="H496" s="6" t="inlineStr"/>
      <c r="I496" s="5" t="inlineStr">
        <is>
          <t>Borrador</t>
        </is>
      </c>
      <c r="J496" s="5" t="inlineStr"/>
      <c r="K496" s="5" t="inlineStr"/>
      <c r="L496" s="5" t="inlineStr"/>
      <c r="M496" s="5" t="inlineStr">
        <is>
          <t>train</t>
        </is>
      </c>
      <c r="N496" s="5" t="inlineStr">
        <is>
          <t>No</t>
        </is>
      </c>
      <c r="O496" s="5" t="inlineStr">
        <is>
          <t>No</t>
        </is>
      </c>
      <c r="P496" s="5" t="inlineStr"/>
      <c r="Q496" s="5" t="inlineStr"/>
    </row>
    <row r="497">
      <c r="A497" s="5" t="inlineStr">
        <is>
          <t>GEN-0497</t>
        </is>
      </c>
      <c r="B497" s="5" t="inlineStr">
        <is>
          <t>General</t>
        </is>
      </c>
      <c r="C497" s="6" t="inlineStr">
        <is>
          <t>General › ejercicios de conjugación</t>
        </is>
      </c>
      <c r="D497" s="5" t="inlineStr">
        <is>
          <t>—</t>
        </is>
      </c>
      <c r="E497" s="5" t="inlineStr">
        <is>
          <t>—</t>
        </is>
      </c>
      <c r="F497" s="6" t="inlineStr">
        <is>
          <t>Ellas nadan bajo la lluvia.</t>
        </is>
      </c>
      <c r="G497" s="6" t="inlineStr">
        <is>
          <t>Paykuna parapi waytanku.</t>
        </is>
      </c>
      <c r="H497" s="6" t="inlineStr"/>
      <c r="I497" s="5" t="inlineStr">
        <is>
          <t>Borrador</t>
        </is>
      </c>
      <c r="J497" s="5" t="inlineStr"/>
      <c r="K497" s="5" t="inlineStr"/>
      <c r="L497" s="5" t="inlineStr"/>
      <c r="M497" s="5" t="inlineStr">
        <is>
          <t>train</t>
        </is>
      </c>
      <c r="N497" s="5" t="inlineStr">
        <is>
          <t>No</t>
        </is>
      </c>
      <c r="O497" s="5" t="inlineStr">
        <is>
          <t>No</t>
        </is>
      </c>
      <c r="P497" s="5" t="inlineStr"/>
      <c r="Q497" s="5" t="inlineStr"/>
    </row>
    <row r="498">
      <c r="A498" s="5" t="inlineStr">
        <is>
          <t>GEN-0498</t>
        </is>
      </c>
      <c r="B498" s="5" t="inlineStr">
        <is>
          <t>General</t>
        </is>
      </c>
      <c r="C498" s="6" t="inlineStr">
        <is>
          <t>General › ejercicios de conjugación</t>
        </is>
      </c>
      <c r="D498" s="5" t="inlineStr">
        <is>
          <t>—</t>
        </is>
      </c>
      <c r="E498" s="5" t="inlineStr">
        <is>
          <t>—</t>
        </is>
      </c>
      <c r="F498" s="6" t="inlineStr">
        <is>
          <t>Ellas no nadan con sus amigos.</t>
        </is>
      </c>
      <c r="G498" s="6" t="inlineStr">
        <is>
          <t>Paykuna masinkunawan mana waytankuchu.</t>
        </is>
      </c>
      <c r="H498" s="6" t="inlineStr"/>
      <c r="I498" s="5" t="inlineStr">
        <is>
          <t>Borrador</t>
        </is>
      </c>
      <c r="J498" s="5" t="inlineStr"/>
      <c r="K498" s="5" t="inlineStr"/>
      <c r="L498" s="5" t="inlineStr"/>
      <c r="M498" s="5" t="inlineStr">
        <is>
          <t>train</t>
        </is>
      </c>
      <c r="N498" s="5" t="inlineStr">
        <is>
          <t>No</t>
        </is>
      </c>
      <c r="O498" s="5" t="inlineStr">
        <is>
          <t>No</t>
        </is>
      </c>
      <c r="P498" s="5" t="inlineStr"/>
      <c r="Q498" s="5" t="inlineStr"/>
    </row>
    <row r="499">
      <c r="A499" s="5" t="inlineStr">
        <is>
          <t>GEN-0499</t>
        </is>
      </c>
      <c r="B499" s="5" t="inlineStr">
        <is>
          <t>General</t>
        </is>
      </c>
      <c r="C499" s="6" t="inlineStr">
        <is>
          <t>General › ejercicios de conjugación</t>
        </is>
      </c>
      <c r="D499" s="5" t="inlineStr">
        <is>
          <t>—</t>
        </is>
      </c>
      <c r="E499" s="5" t="inlineStr">
        <is>
          <t>—</t>
        </is>
      </c>
      <c r="F499" s="6" t="inlineStr">
        <is>
          <t>Ellos nadan en la cocha.</t>
        </is>
      </c>
      <c r="G499" s="6" t="inlineStr">
        <is>
          <t>Paykuna quchapi waytanku.</t>
        </is>
      </c>
      <c r="H499" s="6" t="inlineStr"/>
      <c r="I499" s="5" t="inlineStr">
        <is>
          <t>Borrador</t>
        </is>
      </c>
      <c r="J499" s="5" t="inlineStr"/>
      <c r="K499" s="5" t="inlineStr"/>
      <c r="L499" s="5" t="inlineStr"/>
      <c r="M499" s="5" t="inlineStr">
        <is>
          <t>train</t>
        </is>
      </c>
      <c r="N499" s="5" t="inlineStr">
        <is>
          <t>No</t>
        </is>
      </c>
      <c r="O499" s="5" t="inlineStr">
        <is>
          <t>No</t>
        </is>
      </c>
      <c r="P499" s="5" t="inlineStr"/>
      <c r="Q499" s="5" t="inlineStr"/>
    </row>
    <row r="500">
      <c r="A500" s="5" t="inlineStr">
        <is>
          <t>GEN-0500</t>
        </is>
      </c>
      <c r="B500" s="5" t="inlineStr">
        <is>
          <t>General</t>
        </is>
      </c>
      <c r="C500" s="6" t="inlineStr">
        <is>
          <t>General › ejercicios de conjugación</t>
        </is>
      </c>
      <c r="D500" s="5" t="inlineStr">
        <is>
          <t>—</t>
        </is>
      </c>
      <c r="E500" s="5" t="inlineStr">
        <is>
          <t>—</t>
        </is>
      </c>
      <c r="F500" s="6" t="inlineStr">
        <is>
          <t>La niña nada bajo la lluvia.</t>
        </is>
      </c>
      <c r="G500" s="6" t="inlineStr">
        <is>
          <t>Warmi warma parapi waytan.</t>
        </is>
      </c>
      <c r="H500" s="6" t="inlineStr"/>
      <c r="I500" s="5" t="inlineStr">
        <is>
          <t>Borrador</t>
        </is>
      </c>
      <c r="J500" s="5" t="inlineStr"/>
      <c r="K500" s="5" t="inlineStr"/>
      <c r="L500" s="5" t="inlineStr"/>
      <c r="M500" s="5" t="inlineStr">
        <is>
          <t>train</t>
        </is>
      </c>
      <c r="N500" s="5" t="inlineStr">
        <is>
          <t>No</t>
        </is>
      </c>
      <c r="O500" s="5" t="inlineStr">
        <is>
          <t>No</t>
        </is>
      </c>
      <c r="P500" s="5" t="inlineStr"/>
      <c r="Q500" s="5" t="inlineStr"/>
    </row>
    <row r="501">
      <c r="A501" s="5" t="inlineStr">
        <is>
          <t>GEN-0501</t>
        </is>
      </c>
      <c r="B501" s="5" t="inlineStr">
        <is>
          <t>General</t>
        </is>
      </c>
      <c r="C501" s="6" t="inlineStr">
        <is>
          <t>General › ejercicios de conjugación</t>
        </is>
      </c>
      <c r="D501" s="5" t="inlineStr">
        <is>
          <t>—</t>
        </is>
      </c>
      <c r="E501" s="5" t="inlineStr">
        <is>
          <t>—</t>
        </is>
      </c>
      <c r="F501" s="6" t="inlineStr">
        <is>
          <t>Las niñas nadan en el río.</t>
        </is>
      </c>
      <c r="G501" s="6" t="inlineStr">
        <is>
          <t>Warmi warmakuna mayupi waytanku.</t>
        </is>
      </c>
      <c r="H501" s="6" t="inlineStr"/>
      <c r="I501" s="5" t="inlineStr">
        <is>
          <t>Borrador</t>
        </is>
      </c>
      <c r="J501" s="5" t="inlineStr"/>
      <c r="K501" s="5" t="inlineStr"/>
      <c r="L501" s="5" t="inlineStr"/>
      <c r="M501" s="5" t="inlineStr">
        <is>
          <t>train</t>
        </is>
      </c>
      <c r="N501" s="5" t="inlineStr">
        <is>
          <t>No</t>
        </is>
      </c>
      <c r="O501" s="5" t="inlineStr">
        <is>
          <t>No</t>
        </is>
      </c>
      <c r="P501" s="5" t="inlineStr"/>
      <c r="Q501" s="5" t="inlineStr"/>
    </row>
    <row r="502">
      <c r="A502" s="5" t="inlineStr">
        <is>
          <t>GEN-0502</t>
        </is>
      </c>
      <c r="B502" s="5" t="inlineStr">
        <is>
          <t>General</t>
        </is>
      </c>
      <c r="C502" s="6" t="inlineStr">
        <is>
          <t>General › ejercicios de conjugación</t>
        </is>
      </c>
      <c r="D502" s="5" t="inlineStr">
        <is>
          <t>—</t>
        </is>
      </c>
      <c r="E502" s="5" t="inlineStr">
        <is>
          <t>—</t>
        </is>
      </c>
      <c r="F502" s="6" t="inlineStr">
        <is>
          <t>Las niñas nadan con sus amigos.</t>
        </is>
      </c>
      <c r="G502" s="6" t="inlineStr">
        <is>
          <t>Warmi warmakuna masinkunawan waytanku.</t>
        </is>
      </c>
      <c r="H502" s="6" t="inlineStr"/>
      <c r="I502" s="5" t="inlineStr">
        <is>
          <t>Borrador</t>
        </is>
      </c>
      <c r="J502" s="5" t="inlineStr"/>
      <c r="K502" s="5" t="inlineStr"/>
      <c r="L502" s="5" t="inlineStr"/>
      <c r="M502" s="5" t="inlineStr">
        <is>
          <t>train</t>
        </is>
      </c>
      <c r="N502" s="5" t="inlineStr">
        <is>
          <t>No</t>
        </is>
      </c>
      <c r="O502" s="5" t="inlineStr">
        <is>
          <t>No</t>
        </is>
      </c>
      <c r="P502" s="5" t="inlineStr"/>
      <c r="Q502" s="5" t="inlineStr"/>
    </row>
    <row r="503">
      <c r="A503" s="5" t="inlineStr">
        <is>
          <t>GEN-0503</t>
        </is>
      </c>
      <c r="B503" s="5" t="inlineStr">
        <is>
          <t>General</t>
        </is>
      </c>
      <c r="C503" s="6" t="inlineStr">
        <is>
          <t>General › ejercicios de conjugación</t>
        </is>
      </c>
      <c r="D503" s="5" t="inlineStr">
        <is>
          <t>—</t>
        </is>
      </c>
      <c r="E503" s="5" t="inlineStr">
        <is>
          <t>—</t>
        </is>
      </c>
      <c r="F503" s="6" t="inlineStr">
        <is>
          <t>Los niños no nadan bajo la lluvia.</t>
        </is>
      </c>
      <c r="G503" s="6" t="inlineStr">
        <is>
          <t>Warmakuna parapi mana waytankuchu.</t>
        </is>
      </c>
      <c r="H503" s="6" t="inlineStr"/>
      <c r="I503" s="5" t="inlineStr">
        <is>
          <t>Borrador</t>
        </is>
      </c>
      <c r="J503" s="5" t="inlineStr"/>
      <c r="K503" s="5" t="inlineStr"/>
      <c r="L503" s="5" t="inlineStr"/>
      <c r="M503" s="5" t="inlineStr">
        <is>
          <t>train</t>
        </is>
      </c>
      <c r="N503" s="5" t="inlineStr">
        <is>
          <t>No</t>
        </is>
      </c>
      <c r="O503" s="5" t="inlineStr">
        <is>
          <t>No</t>
        </is>
      </c>
      <c r="P503" s="5" t="inlineStr"/>
      <c r="Q503" s="5" t="inlineStr"/>
    </row>
    <row r="504">
      <c r="A504" s="5" t="inlineStr">
        <is>
          <t>GEN-0504</t>
        </is>
      </c>
      <c r="B504" s="5" t="inlineStr">
        <is>
          <t>General</t>
        </is>
      </c>
      <c r="C504" s="6" t="inlineStr">
        <is>
          <t>General › ejercicios de conjugación</t>
        </is>
      </c>
      <c r="D504" s="5" t="inlineStr">
        <is>
          <t>—</t>
        </is>
      </c>
      <c r="E504" s="5" t="inlineStr">
        <is>
          <t>—</t>
        </is>
      </c>
      <c r="F504" s="6" t="inlineStr">
        <is>
          <t>Nosotras no nadamos bajo la lluvia.</t>
        </is>
      </c>
      <c r="G504" s="6" t="inlineStr">
        <is>
          <t>Ñuqayku parapi mana waytaykuchu.</t>
        </is>
      </c>
      <c r="H504" s="6" t="inlineStr"/>
      <c r="I504" s="5" t="inlineStr">
        <is>
          <t>Borrador</t>
        </is>
      </c>
      <c r="J504" s="5" t="inlineStr"/>
      <c r="K504" s="5" t="inlineStr"/>
      <c r="L504" s="5" t="inlineStr"/>
      <c r="M504" s="5" t="inlineStr">
        <is>
          <t>train</t>
        </is>
      </c>
      <c r="N504" s="5" t="inlineStr">
        <is>
          <t>No</t>
        </is>
      </c>
      <c r="O504" s="5" t="inlineStr">
        <is>
          <t>No</t>
        </is>
      </c>
      <c r="P504" s="5" t="inlineStr"/>
      <c r="Q504" s="5" t="inlineStr"/>
    </row>
    <row r="505">
      <c r="A505" s="5" t="inlineStr">
        <is>
          <t>GEN-0505</t>
        </is>
      </c>
      <c r="B505" s="5" t="inlineStr">
        <is>
          <t>General</t>
        </is>
      </c>
      <c r="C505" s="6" t="inlineStr">
        <is>
          <t>General › ejercicios de conjugación</t>
        </is>
      </c>
      <c r="D505" s="5" t="inlineStr">
        <is>
          <t>—</t>
        </is>
      </c>
      <c r="E505" s="5" t="inlineStr">
        <is>
          <t>—</t>
        </is>
      </c>
      <c r="F505" s="6" t="inlineStr">
        <is>
          <t>Nosotras nadamos bajo la lluvia.</t>
        </is>
      </c>
      <c r="G505" s="6" t="inlineStr">
        <is>
          <t>Ñuqayku parapi waytayku.</t>
        </is>
      </c>
      <c r="H505" s="6" t="inlineStr"/>
      <c r="I505" s="5" t="inlineStr">
        <is>
          <t>Borrador</t>
        </is>
      </c>
      <c r="J505" s="5" t="inlineStr"/>
      <c r="K505" s="5" t="inlineStr"/>
      <c r="L505" s="5" t="inlineStr"/>
      <c r="M505" s="5" t="inlineStr">
        <is>
          <t>train</t>
        </is>
      </c>
      <c r="N505" s="5" t="inlineStr">
        <is>
          <t>No</t>
        </is>
      </c>
      <c r="O505" s="5" t="inlineStr">
        <is>
          <t>No</t>
        </is>
      </c>
      <c r="P505" s="5" t="inlineStr"/>
      <c r="Q505" s="5" t="inlineStr"/>
    </row>
    <row r="506">
      <c r="A506" s="5" t="inlineStr">
        <is>
          <t>GEN-0506</t>
        </is>
      </c>
      <c r="B506" s="5" t="inlineStr">
        <is>
          <t>General</t>
        </is>
      </c>
      <c r="C506" s="6" t="inlineStr">
        <is>
          <t>General › ejercicios de conjugación</t>
        </is>
      </c>
      <c r="D506" s="5" t="inlineStr">
        <is>
          <t>—</t>
        </is>
      </c>
      <c r="E506" s="5" t="inlineStr">
        <is>
          <t>—</t>
        </is>
      </c>
      <c r="F506" s="6" t="inlineStr">
        <is>
          <t>Nosotras nadamos en la cocha.</t>
        </is>
      </c>
      <c r="G506" s="6" t="inlineStr">
        <is>
          <t>Ñuqayku quchapi waytayku.</t>
        </is>
      </c>
      <c r="H506" s="6" t="inlineStr"/>
      <c r="I506" s="5" t="inlineStr">
        <is>
          <t>Borrador</t>
        </is>
      </c>
      <c r="J506" s="5" t="inlineStr"/>
      <c r="K506" s="5" t="inlineStr"/>
      <c r="L506" s="5" t="inlineStr"/>
      <c r="M506" s="5" t="inlineStr">
        <is>
          <t>train</t>
        </is>
      </c>
      <c r="N506" s="5" t="inlineStr">
        <is>
          <t>No</t>
        </is>
      </c>
      <c r="O506" s="5" t="inlineStr">
        <is>
          <t>No</t>
        </is>
      </c>
      <c r="P506" s="5" t="inlineStr"/>
      <c r="Q506" s="5" t="inlineStr"/>
    </row>
    <row r="507">
      <c r="A507" s="5" t="inlineStr">
        <is>
          <t>GEN-0507</t>
        </is>
      </c>
      <c r="B507" s="5" t="inlineStr">
        <is>
          <t>General</t>
        </is>
      </c>
      <c r="C507" s="6" t="inlineStr">
        <is>
          <t>General › ejercicios de conjugación</t>
        </is>
      </c>
      <c r="D507" s="5" t="inlineStr">
        <is>
          <t>—</t>
        </is>
      </c>
      <c r="E507" s="5" t="inlineStr">
        <is>
          <t>—</t>
        </is>
      </c>
      <c r="F507" s="6" t="inlineStr">
        <is>
          <t>Nosotras no nadamos en la cocha.</t>
        </is>
      </c>
      <c r="G507" s="6" t="inlineStr">
        <is>
          <t>Ñuqayku quchapi mana waytaykuchu.</t>
        </is>
      </c>
      <c r="H507" s="6" t="inlineStr"/>
      <c r="I507" s="5" t="inlineStr">
        <is>
          <t>Borrador</t>
        </is>
      </c>
      <c r="J507" s="5" t="inlineStr"/>
      <c r="K507" s="5" t="inlineStr"/>
      <c r="L507" s="5" t="inlineStr"/>
      <c r="M507" s="5" t="inlineStr">
        <is>
          <t>train</t>
        </is>
      </c>
      <c r="N507" s="5" t="inlineStr">
        <is>
          <t>No</t>
        </is>
      </c>
      <c r="O507" s="5" t="inlineStr">
        <is>
          <t>No</t>
        </is>
      </c>
      <c r="P507" s="5" t="inlineStr"/>
      <c r="Q507" s="5" t="inlineStr"/>
    </row>
    <row r="508">
      <c r="A508" s="5" t="inlineStr">
        <is>
          <t>GEN-0508</t>
        </is>
      </c>
      <c r="B508" s="5" t="inlineStr">
        <is>
          <t>General</t>
        </is>
      </c>
      <c r="C508" s="6" t="inlineStr">
        <is>
          <t>General › ejercicios de conjugación</t>
        </is>
      </c>
      <c r="D508" s="5" t="inlineStr">
        <is>
          <t>—</t>
        </is>
      </c>
      <c r="E508" s="5" t="inlineStr">
        <is>
          <t>—</t>
        </is>
      </c>
      <c r="F508" s="6" t="inlineStr">
        <is>
          <t>Nosotros no nadamos en el río.</t>
        </is>
      </c>
      <c r="G508" s="6" t="inlineStr">
        <is>
          <t>Ñuqayku mayupi mana waytaykuchu.</t>
        </is>
      </c>
      <c r="H508" s="6" t="inlineStr"/>
      <c r="I508" s="5" t="inlineStr">
        <is>
          <t>Borrador</t>
        </is>
      </c>
      <c r="J508" s="5" t="inlineStr"/>
      <c r="K508" s="5" t="inlineStr"/>
      <c r="L508" s="5" t="inlineStr"/>
      <c r="M508" s="5" t="inlineStr">
        <is>
          <t>train</t>
        </is>
      </c>
      <c r="N508" s="5" t="inlineStr">
        <is>
          <t>No</t>
        </is>
      </c>
      <c r="O508" s="5" t="inlineStr">
        <is>
          <t>No</t>
        </is>
      </c>
      <c r="P508" s="5" t="inlineStr"/>
      <c r="Q508" s="5" t="inlineStr"/>
    </row>
    <row r="509">
      <c r="A509" s="5" t="inlineStr">
        <is>
          <t>GEN-0509</t>
        </is>
      </c>
      <c r="B509" s="5" t="inlineStr">
        <is>
          <t>General</t>
        </is>
      </c>
      <c r="C509" s="6" t="inlineStr">
        <is>
          <t>General › ejercicios de conjugación</t>
        </is>
      </c>
      <c r="D509" s="5" t="inlineStr">
        <is>
          <t>—</t>
        </is>
      </c>
      <c r="E509" s="5" t="inlineStr">
        <is>
          <t>—</t>
        </is>
      </c>
      <c r="F509" s="6" t="inlineStr">
        <is>
          <t>Tú nadas bajo la lluvia.</t>
        </is>
      </c>
      <c r="G509" s="6" t="inlineStr">
        <is>
          <t>Qam parapi waytanki.</t>
        </is>
      </c>
      <c r="H509" s="6" t="inlineStr"/>
      <c r="I509" s="5" t="inlineStr">
        <is>
          <t>Borrador</t>
        </is>
      </c>
      <c r="J509" s="5" t="inlineStr"/>
      <c r="K509" s="5" t="inlineStr"/>
      <c r="L509" s="5" t="inlineStr"/>
      <c r="M509" s="5" t="inlineStr">
        <is>
          <t>train</t>
        </is>
      </c>
      <c r="N509" s="5" t="inlineStr">
        <is>
          <t>No</t>
        </is>
      </c>
      <c r="O509" s="5" t="inlineStr">
        <is>
          <t>No</t>
        </is>
      </c>
      <c r="P509" s="5" t="inlineStr"/>
      <c r="Q509" s="5" t="inlineStr"/>
    </row>
    <row r="510">
      <c r="A510" s="5" t="inlineStr">
        <is>
          <t>GEN-0510</t>
        </is>
      </c>
      <c r="B510" s="5" t="inlineStr">
        <is>
          <t>General</t>
        </is>
      </c>
      <c r="C510" s="6" t="inlineStr">
        <is>
          <t>General › ejercicios de conjugación</t>
        </is>
      </c>
      <c r="D510" s="5" t="inlineStr">
        <is>
          <t>—</t>
        </is>
      </c>
      <c r="E510" s="5" t="inlineStr">
        <is>
          <t>—</t>
        </is>
      </c>
      <c r="F510" s="6" t="inlineStr">
        <is>
          <t>Yo nado bajo la lluvia.</t>
        </is>
      </c>
      <c r="G510" s="6" t="inlineStr">
        <is>
          <t>Ñuqa parapi waytani.</t>
        </is>
      </c>
      <c r="H510" s="6" t="inlineStr"/>
      <c r="I510" s="5" t="inlineStr">
        <is>
          <t>Borrador</t>
        </is>
      </c>
      <c r="J510" s="5" t="inlineStr"/>
      <c r="K510" s="5" t="inlineStr"/>
      <c r="L510" s="5" t="inlineStr"/>
      <c r="M510" s="5" t="inlineStr">
        <is>
          <t>train</t>
        </is>
      </c>
      <c r="N510" s="5" t="inlineStr">
        <is>
          <t>No</t>
        </is>
      </c>
      <c r="O510" s="5" t="inlineStr">
        <is>
          <t>No</t>
        </is>
      </c>
      <c r="P510" s="5" t="inlineStr"/>
      <c r="Q510" s="5" t="inlineStr"/>
    </row>
    <row r="511">
      <c r="A511" s="5" t="inlineStr">
        <is>
          <t>GEN-0511</t>
        </is>
      </c>
      <c r="B511" s="5" t="inlineStr">
        <is>
          <t>General</t>
        </is>
      </c>
      <c r="C511" s="6" t="inlineStr">
        <is>
          <t>General › ejercicios de conjugación</t>
        </is>
      </c>
      <c r="D511" s="5" t="inlineStr">
        <is>
          <t>—</t>
        </is>
      </c>
      <c r="E511" s="5" t="inlineStr">
        <is>
          <t>—</t>
        </is>
      </c>
      <c r="F511" s="6" t="inlineStr">
        <is>
          <t>Yo no nado con sus amigos.</t>
        </is>
      </c>
      <c r="G511" s="6" t="inlineStr">
        <is>
          <t>Ñuqa masinkunawan mana waytanichu.</t>
        </is>
      </c>
      <c r="H511" s="6" t="inlineStr"/>
      <c r="I511" s="5" t="inlineStr">
        <is>
          <t>Borrador</t>
        </is>
      </c>
      <c r="J511" s="5" t="inlineStr"/>
      <c r="K511" s="5" t="inlineStr"/>
      <c r="L511" s="5" t="inlineStr"/>
      <c r="M511" s="5" t="inlineStr">
        <is>
          <t>train</t>
        </is>
      </c>
      <c r="N511" s="5" t="inlineStr">
        <is>
          <t>No</t>
        </is>
      </c>
      <c r="O511" s="5" t="inlineStr">
        <is>
          <t>No</t>
        </is>
      </c>
      <c r="P511" s="5" t="inlineStr"/>
      <c r="Q511" s="5" t="inlineStr"/>
    </row>
    <row r="512">
      <c r="A512" s="5" t="inlineStr">
        <is>
          <t>GEN-0512</t>
        </is>
      </c>
      <c r="B512" s="5" t="inlineStr">
        <is>
          <t>General</t>
        </is>
      </c>
      <c r="C512" s="6" t="inlineStr">
        <is>
          <t>General › ejercicios de conjugación</t>
        </is>
      </c>
      <c r="D512" s="5" t="inlineStr">
        <is>
          <t>—</t>
        </is>
      </c>
      <c r="E512" s="5" t="inlineStr">
        <is>
          <t>—</t>
        </is>
      </c>
      <c r="F512" s="6" t="inlineStr">
        <is>
          <t>Yo no nado en la cocha.</t>
        </is>
      </c>
      <c r="G512" s="6" t="inlineStr">
        <is>
          <t>Ñuqa quchapi mana waytanichu.</t>
        </is>
      </c>
      <c r="H512" s="6" t="inlineStr"/>
      <c r="I512" s="5" t="inlineStr">
        <is>
          <t>Borrador</t>
        </is>
      </c>
      <c r="J512" s="5" t="inlineStr"/>
      <c r="K512" s="5" t="inlineStr"/>
      <c r="L512" s="5" t="inlineStr"/>
      <c r="M512" s="5" t="inlineStr">
        <is>
          <t>train</t>
        </is>
      </c>
      <c r="N512" s="5" t="inlineStr">
        <is>
          <t>No</t>
        </is>
      </c>
      <c r="O512" s="5" t="inlineStr">
        <is>
          <t>No</t>
        </is>
      </c>
      <c r="P512" s="5" t="inlineStr"/>
      <c r="Q512" s="5" t="inlineStr"/>
    </row>
    <row r="513">
      <c r="A513" s="5" t="inlineStr">
        <is>
          <t>GEN-0513</t>
        </is>
      </c>
      <c r="B513" s="5" t="inlineStr">
        <is>
          <t>General</t>
        </is>
      </c>
      <c r="C513" s="6" t="inlineStr">
        <is>
          <t>General › ejercicios de conjugación</t>
        </is>
      </c>
      <c r="D513" s="5" t="inlineStr">
        <is>
          <t>—</t>
        </is>
      </c>
      <c r="E513" s="5" t="inlineStr">
        <is>
          <t>—</t>
        </is>
      </c>
      <c r="F513" s="6" t="inlineStr">
        <is>
          <t>Él nada bajo la lluvia.</t>
        </is>
      </c>
      <c r="G513" s="6" t="inlineStr">
        <is>
          <t>Pay parapi waytan.</t>
        </is>
      </c>
      <c r="H513" s="6" t="inlineStr"/>
      <c r="I513" s="5" t="inlineStr">
        <is>
          <t>Borrador</t>
        </is>
      </c>
      <c r="J513" s="5" t="inlineStr"/>
      <c r="K513" s="5" t="inlineStr"/>
      <c r="L513" s="5" t="inlineStr"/>
      <c r="M513" s="5" t="inlineStr">
        <is>
          <t>train</t>
        </is>
      </c>
      <c r="N513" s="5" t="inlineStr">
        <is>
          <t>No</t>
        </is>
      </c>
      <c r="O513" s="5" t="inlineStr">
        <is>
          <t>No</t>
        </is>
      </c>
      <c r="P513" s="5" t="inlineStr"/>
      <c r="Q513" s="5" t="inlineStr"/>
    </row>
    <row r="514">
      <c r="A514" s="5" t="inlineStr">
        <is>
          <t>GEN-0514</t>
        </is>
      </c>
      <c r="B514" s="5" t="inlineStr">
        <is>
          <t>General</t>
        </is>
      </c>
      <c r="C514" s="6" t="inlineStr">
        <is>
          <t>General › ejercicios de conjugación</t>
        </is>
      </c>
      <c r="D514" s="5" t="inlineStr">
        <is>
          <t>—</t>
        </is>
      </c>
      <c r="E514" s="5" t="inlineStr">
        <is>
          <t>—</t>
        </is>
      </c>
      <c r="F514" s="6" t="inlineStr">
        <is>
          <t>Él nada con sus amigos.</t>
        </is>
      </c>
      <c r="G514" s="6" t="inlineStr">
        <is>
          <t>Pay masinkunawan waytan.</t>
        </is>
      </c>
      <c r="H514" s="6" t="inlineStr"/>
      <c r="I514" s="5" t="inlineStr">
        <is>
          <t>Borrador</t>
        </is>
      </c>
      <c r="J514" s="5" t="inlineStr"/>
      <c r="K514" s="5" t="inlineStr"/>
      <c r="L514" s="5" t="inlineStr"/>
      <c r="M514" s="5" t="inlineStr">
        <is>
          <t>train</t>
        </is>
      </c>
      <c r="N514" s="5" t="inlineStr">
        <is>
          <t>No</t>
        </is>
      </c>
      <c r="O514" s="5" t="inlineStr">
        <is>
          <t>No</t>
        </is>
      </c>
      <c r="P514" s="5" t="inlineStr"/>
      <c r="Q514" s="5" t="inlineStr"/>
    </row>
    <row r="515">
      <c r="A515" s="5" t="inlineStr">
        <is>
          <t>GEN-0515</t>
        </is>
      </c>
      <c r="B515" s="5" t="inlineStr">
        <is>
          <t>General</t>
        </is>
      </c>
      <c r="C515" s="6" t="inlineStr">
        <is>
          <t>General › ejercicios de conjugación</t>
        </is>
      </c>
      <c r="D515" s="5" t="inlineStr">
        <is>
          <t>—</t>
        </is>
      </c>
      <c r="E515" s="5" t="inlineStr">
        <is>
          <t>—</t>
        </is>
      </c>
      <c r="F515" s="6" t="inlineStr">
        <is>
          <t>El niño no odia la oscuridad.</t>
        </is>
      </c>
      <c r="G515" s="6" t="inlineStr">
        <is>
          <t>Qari warma tutayaqta mana chiqninchu.</t>
        </is>
      </c>
      <c r="H515" s="6" t="inlineStr"/>
      <c r="I515" s="5" t="inlineStr">
        <is>
          <t>Borrador</t>
        </is>
      </c>
      <c r="J515" s="5" t="inlineStr"/>
      <c r="K515" s="5" t="inlineStr"/>
      <c r="L515" s="5" t="inlineStr"/>
      <c r="M515" s="5" t="inlineStr">
        <is>
          <t>train</t>
        </is>
      </c>
      <c r="N515" s="5" t="inlineStr">
        <is>
          <t>No</t>
        </is>
      </c>
      <c r="O515" s="5" t="inlineStr">
        <is>
          <t>No</t>
        </is>
      </c>
      <c r="P515" s="5" t="inlineStr"/>
      <c r="Q515" s="5" t="inlineStr"/>
    </row>
    <row r="516">
      <c r="A516" s="5" t="inlineStr">
        <is>
          <t>GEN-0516</t>
        </is>
      </c>
      <c r="B516" s="5" t="inlineStr">
        <is>
          <t>General</t>
        </is>
      </c>
      <c r="C516" s="6" t="inlineStr">
        <is>
          <t>General › ejercicios de conjugación</t>
        </is>
      </c>
      <c r="D516" s="5" t="inlineStr">
        <is>
          <t>—</t>
        </is>
      </c>
      <c r="E516" s="5" t="inlineStr">
        <is>
          <t>—</t>
        </is>
      </c>
      <c r="F516" s="6" t="inlineStr">
        <is>
          <t>El niño odia la oscuridad.</t>
        </is>
      </c>
      <c r="G516" s="6" t="inlineStr">
        <is>
          <t>Qari warma tutayaqta chiqnin.</t>
        </is>
      </c>
      <c r="H516" s="6" t="inlineStr"/>
      <c r="I516" s="5" t="inlineStr">
        <is>
          <t>Borrador</t>
        </is>
      </c>
      <c r="J516" s="5" t="inlineStr"/>
      <c r="K516" s="5" t="inlineStr"/>
      <c r="L516" s="5" t="inlineStr"/>
      <c r="M516" s="5" t="inlineStr">
        <is>
          <t>train</t>
        </is>
      </c>
      <c r="N516" s="5" t="inlineStr">
        <is>
          <t>No</t>
        </is>
      </c>
      <c r="O516" s="5" t="inlineStr">
        <is>
          <t>No</t>
        </is>
      </c>
      <c r="P516" s="5" t="inlineStr"/>
      <c r="Q516" s="5" t="inlineStr"/>
    </row>
    <row r="517">
      <c r="A517" s="5" t="inlineStr">
        <is>
          <t>GEN-0517</t>
        </is>
      </c>
      <c r="B517" s="5" t="inlineStr">
        <is>
          <t>General</t>
        </is>
      </c>
      <c r="C517" s="6" t="inlineStr">
        <is>
          <t>General › ejercicios de conjugación</t>
        </is>
      </c>
      <c r="D517" s="5" t="inlineStr">
        <is>
          <t>—</t>
        </is>
      </c>
      <c r="E517" s="5" t="inlineStr">
        <is>
          <t>—</t>
        </is>
      </c>
      <c r="F517" s="6" t="inlineStr">
        <is>
          <t>Ella odia la tarea.</t>
        </is>
      </c>
      <c r="G517" s="6" t="inlineStr">
        <is>
          <t>Pay ruwanata chiqnin.</t>
        </is>
      </c>
      <c r="H517" s="6" t="inlineStr"/>
      <c r="I517" s="5" t="inlineStr">
        <is>
          <t>Borrador</t>
        </is>
      </c>
      <c r="J517" s="5" t="inlineStr">
        <is>
          <t>5</t>
        </is>
      </c>
      <c r="K517" s="5" t="inlineStr">
        <is>
          <t>B05</t>
        </is>
      </c>
      <c r="L517" s="5" t="inlineStr">
        <is>
          <t>B05-S2</t>
        </is>
      </c>
      <c r="M517" s="5" t="inlineStr">
        <is>
          <t>train</t>
        </is>
      </c>
      <c r="N517" s="5" t="inlineStr">
        <is>
          <t>No</t>
        </is>
      </c>
      <c r="O517" s="5" t="inlineStr">
        <is>
          <t>No</t>
        </is>
      </c>
      <c r="P517" s="5" t="inlineStr"/>
      <c r="Q517" s="5" t="n">
        <v>80</v>
      </c>
    </row>
    <row r="518">
      <c r="A518" s="5" t="inlineStr">
        <is>
          <t>GEN-0518</t>
        </is>
      </c>
      <c r="B518" s="5" t="inlineStr">
        <is>
          <t>General</t>
        </is>
      </c>
      <c r="C518" s="6" t="inlineStr">
        <is>
          <t>General › ejercicios de conjugación</t>
        </is>
      </c>
      <c r="D518" s="5" t="inlineStr">
        <is>
          <t>—</t>
        </is>
      </c>
      <c r="E518" s="5" t="inlineStr">
        <is>
          <t>—</t>
        </is>
      </c>
      <c r="F518" s="6" t="inlineStr">
        <is>
          <t>Ella no odia la tarea.</t>
        </is>
      </c>
      <c r="G518" s="6" t="inlineStr">
        <is>
          <t>Pay ruwanata mana chiqninchu.</t>
        </is>
      </c>
      <c r="H518" s="6" t="inlineStr"/>
      <c r="I518" s="5" t="inlineStr">
        <is>
          <t>Borrador</t>
        </is>
      </c>
      <c r="J518" s="5" t="inlineStr"/>
      <c r="K518" s="5" t="inlineStr"/>
      <c r="L518" s="5" t="inlineStr"/>
      <c r="M518" s="5" t="inlineStr">
        <is>
          <t>train</t>
        </is>
      </c>
      <c r="N518" s="5" t="inlineStr">
        <is>
          <t>No</t>
        </is>
      </c>
      <c r="O518" s="5" t="inlineStr">
        <is>
          <t>No</t>
        </is>
      </c>
      <c r="P518" s="5" t="inlineStr"/>
      <c r="Q518" s="5" t="inlineStr"/>
    </row>
    <row r="519">
      <c r="A519" s="5" t="inlineStr">
        <is>
          <t>GEN-0519</t>
        </is>
      </c>
      <c r="B519" s="5" t="inlineStr">
        <is>
          <t>General</t>
        </is>
      </c>
      <c r="C519" s="6" t="inlineStr">
        <is>
          <t>General › ejercicios de conjugación</t>
        </is>
      </c>
      <c r="D519" s="5" t="inlineStr">
        <is>
          <t>—</t>
        </is>
      </c>
      <c r="E519" s="5" t="inlineStr">
        <is>
          <t>—</t>
        </is>
      </c>
      <c r="F519" s="6" t="inlineStr">
        <is>
          <t>Ellos no odian la tarea.</t>
        </is>
      </c>
      <c r="G519" s="6" t="inlineStr">
        <is>
          <t>Paykuna ruwanata mana chiqninkuchu.</t>
        </is>
      </c>
      <c r="H519" s="6" t="inlineStr"/>
      <c r="I519" s="5" t="inlineStr">
        <is>
          <t>Borrador</t>
        </is>
      </c>
      <c r="J519" s="5" t="inlineStr"/>
      <c r="K519" s="5" t="inlineStr"/>
      <c r="L519" s="5" t="inlineStr"/>
      <c r="M519" s="5" t="inlineStr">
        <is>
          <t>train</t>
        </is>
      </c>
      <c r="N519" s="5" t="inlineStr">
        <is>
          <t>No</t>
        </is>
      </c>
      <c r="O519" s="5" t="inlineStr">
        <is>
          <t>No</t>
        </is>
      </c>
      <c r="P519" s="5" t="inlineStr"/>
      <c r="Q519" s="5" t="inlineStr"/>
    </row>
    <row r="520">
      <c r="A520" s="5" t="inlineStr">
        <is>
          <t>GEN-0520</t>
        </is>
      </c>
      <c r="B520" s="5" t="inlineStr">
        <is>
          <t>General</t>
        </is>
      </c>
      <c r="C520" s="6" t="inlineStr">
        <is>
          <t>General › ejercicios de conjugación</t>
        </is>
      </c>
      <c r="D520" s="5" t="inlineStr">
        <is>
          <t>—</t>
        </is>
      </c>
      <c r="E520" s="5" t="inlineStr">
        <is>
          <t>—</t>
        </is>
      </c>
      <c r="F520" s="6" t="inlineStr">
        <is>
          <t>Las niñas odian la oscuridad.</t>
        </is>
      </c>
      <c r="G520" s="6" t="inlineStr">
        <is>
          <t>Warmi warmakuna tutayaqta chiqninku.</t>
        </is>
      </c>
      <c r="H520" s="6" t="inlineStr"/>
      <c r="I520" s="5" t="inlineStr">
        <is>
          <t>Borrador</t>
        </is>
      </c>
      <c r="J520" s="5" t="inlineStr"/>
      <c r="K520" s="5" t="inlineStr"/>
      <c r="L520" s="5" t="inlineStr"/>
      <c r="M520" s="5" t="inlineStr">
        <is>
          <t>train</t>
        </is>
      </c>
      <c r="N520" s="5" t="inlineStr">
        <is>
          <t>No</t>
        </is>
      </c>
      <c r="O520" s="5" t="inlineStr">
        <is>
          <t>No</t>
        </is>
      </c>
      <c r="P520" s="5" t="inlineStr"/>
      <c r="Q520" s="5" t="inlineStr"/>
    </row>
    <row r="521">
      <c r="A521" s="5" t="inlineStr">
        <is>
          <t>GEN-0521</t>
        </is>
      </c>
      <c r="B521" s="5" t="inlineStr">
        <is>
          <t>General</t>
        </is>
      </c>
      <c r="C521" s="6" t="inlineStr">
        <is>
          <t>General › ejercicios de conjugación</t>
        </is>
      </c>
      <c r="D521" s="5" t="inlineStr">
        <is>
          <t>—</t>
        </is>
      </c>
      <c r="E521" s="5" t="inlineStr">
        <is>
          <t>—</t>
        </is>
      </c>
      <c r="F521" s="6" t="inlineStr">
        <is>
          <t>Las niñas odian la tarea.</t>
        </is>
      </c>
      <c r="G521" s="6" t="inlineStr">
        <is>
          <t>Warmi warmakuna ruwanata chiqninku.</t>
        </is>
      </c>
      <c r="H521" s="6" t="inlineStr"/>
      <c r="I521" s="5" t="inlineStr">
        <is>
          <t>Borrador</t>
        </is>
      </c>
      <c r="J521" s="5" t="inlineStr"/>
      <c r="K521" s="5" t="inlineStr"/>
      <c r="L521" s="5" t="inlineStr"/>
      <c r="M521" s="5" t="inlineStr">
        <is>
          <t>train</t>
        </is>
      </c>
      <c r="N521" s="5" t="inlineStr">
        <is>
          <t>No</t>
        </is>
      </c>
      <c r="O521" s="5" t="inlineStr">
        <is>
          <t>No</t>
        </is>
      </c>
      <c r="P521" s="5" t="inlineStr"/>
      <c r="Q521" s="5" t="inlineStr"/>
    </row>
    <row r="522">
      <c r="A522" s="5" t="inlineStr">
        <is>
          <t>GEN-0522</t>
        </is>
      </c>
      <c r="B522" s="5" t="inlineStr">
        <is>
          <t>General</t>
        </is>
      </c>
      <c r="C522" s="6" t="inlineStr">
        <is>
          <t>General › ejercicios de conjugación</t>
        </is>
      </c>
      <c r="D522" s="5" t="inlineStr">
        <is>
          <t>—</t>
        </is>
      </c>
      <c r="E522" s="5" t="inlineStr">
        <is>
          <t>—</t>
        </is>
      </c>
      <c r="F522" s="6" t="inlineStr">
        <is>
          <t>Los niños no odian la oscuridad.</t>
        </is>
      </c>
      <c r="G522" s="6" t="inlineStr">
        <is>
          <t>Warmakuna tutayaqta mana chiqninkuchu.</t>
        </is>
      </c>
      <c r="H522" s="6" t="inlineStr"/>
      <c r="I522" s="5" t="inlineStr">
        <is>
          <t>Borrador</t>
        </is>
      </c>
      <c r="J522" s="5" t="inlineStr"/>
      <c r="K522" s="5" t="inlineStr"/>
      <c r="L522" s="5" t="inlineStr"/>
      <c r="M522" s="5" t="inlineStr">
        <is>
          <t>train</t>
        </is>
      </c>
      <c r="N522" s="5" t="inlineStr">
        <is>
          <t>No</t>
        </is>
      </c>
      <c r="O522" s="5" t="inlineStr">
        <is>
          <t>No</t>
        </is>
      </c>
      <c r="P522" s="5" t="inlineStr"/>
      <c r="Q522" s="5" t="inlineStr"/>
    </row>
    <row r="523">
      <c r="A523" s="5" t="inlineStr">
        <is>
          <t>GEN-0523</t>
        </is>
      </c>
      <c r="B523" s="5" t="inlineStr">
        <is>
          <t>General</t>
        </is>
      </c>
      <c r="C523" s="6" t="inlineStr">
        <is>
          <t>General › ejercicios de conjugación</t>
        </is>
      </c>
      <c r="D523" s="5" t="inlineStr">
        <is>
          <t>—</t>
        </is>
      </c>
      <c r="E523" s="5" t="inlineStr">
        <is>
          <t>—</t>
        </is>
      </c>
      <c r="F523" s="6" t="inlineStr">
        <is>
          <t>Nosotras odiamos la tarea.</t>
        </is>
      </c>
      <c r="G523" s="6" t="inlineStr">
        <is>
          <t>Ñuqayku ruwanata chiqniyku.</t>
        </is>
      </c>
      <c r="H523" s="6" t="inlineStr"/>
      <c r="I523" s="5" t="inlineStr">
        <is>
          <t>Borrador</t>
        </is>
      </c>
      <c r="J523" s="5" t="inlineStr"/>
      <c r="K523" s="5" t="inlineStr"/>
      <c r="L523" s="5" t="inlineStr"/>
      <c r="M523" s="5" t="inlineStr">
        <is>
          <t>train</t>
        </is>
      </c>
      <c r="N523" s="5" t="inlineStr">
        <is>
          <t>No</t>
        </is>
      </c>
      <c r="O523" s="5" t="inlineStr">
        <is>
          <t>No</t>
        </is>
      </c>
      <c r="P523" s="5" t="inlineStr"/>
      <c r="Q523" s="5" t="inlineStr"/>
    </row>
    <row r="524">
      <c r="A524" s="5" t="inlineStr">
        <is>
          <t>GEN-0524</t>
        </is>
      </c>
      <c r="B524" s="5" t="inlineStr">
        <is>
          <t>General</t>
        </is>
      </c>
      <c r="C524" s="6" t="inlineStr">
        <is>
          <t>General › ejercicios de conjugación</t>
        </is>
      </c>
      <c r="D524" s="5" t="inlineStr">
        <is>
          <t>—</t>
        </is>
      </c>
      <c r="E524" s="5" t="inlineStr">
        <is>
          <t>—</t>
        </is>
      </c>
      <c r="F524" s="6" t="inlineStr">
        <is>
          <t>Nosotros no odiamos la tarea.</t>
        </is>
      </c>
      <c r="G524" s="6" t="inlineStr">
        <is>
          <t>Ñuqayku ruwanata mana chiqniykuchu.</t>
        </is>
      </c>
      <c r="H524" s="6" t="inlineStr"/>
      <c r="I524" s="5" t="inlineStr">
        <is>
          <t>Borrador</t>
        </is>
      </c>
      <c r="J524" s="5" t="inlineStr"/>
      <c r="K524" s="5" t="inlineStr"/>
      <c r="L524" s="5" t="inlineStr"/>
      <c r="M524" s="5" t="inlineStr">
        <is>
          <t>train</t>
        </is>
      </c>
      <c r="N524" s="5" t="inlineStr">
        <is>
          <t>No</t>
        </is>
      </c>
      <c r="O524" s="5" t="inlineStr">
        <is>
          <t>No</t>
        </is>
      </c>
      <c r="P524" s="5" t="inlineStr"/>
      <c r="Q524" s="5" t="inlineStr"/>
    </row>
    <row r="525">
      <c r="A525" s="5" t="inlineStr">
        <is>
          <t>GEN-0525</t>
        </is>
      </c>
      <c r="B525" s="5" t="inlineStr">
        <is>
          <t>General</t>
        </is>
      </c>
      <c r="C525" s="6" t="inlineStr">
        <is>
          <t>General › ejercicios de conjugación</t>
        </is>
      </c>
      <c r="D525" s="5" t="inlineStr">
        <is>
          <t>—</t>
        </is>
      </c>
      <c r="E525" s="5" t="inlineStr">
        <is>
          <t>—</t>
        </is>
      </c>
      <c r="F525" s="6" t="inlineStr">
        <is>
          <t>Tú odias el ruido.</t>
        </is>
      </c>
      <c r="G525" s="6" t="inlineStr">
        <is>
          <t>Qam ruyduta chiqninki.</t>
        </is>
      </c>
      <c r="H525" s="6" t="inlineStr"/>
      <c r="I525" s="5" t="inlineStr">
        <is>
          <t>Borrador</t>
        </is>
      </c>
      <c r="J525" s="5" t="inlineStr"/>
      <c r="K525" s="5" t="inlineStr"/>
      <c r="L525" s="5" t="inlineStr"/>
      <c r="M525" s="5" t="inlineStr">
        <is>
          <t>train</t>
        </is>
      </c>
      <c r="N525" s="5" t="inlineStr">
        <is>
          <t>No</t>
        </is>
      </c>
      <c r="O525" s="5" t="inlineStr">
        <is>
          <t>No</t>
        </is>
      </c>
      <c r="P525" s="5" t="inlineStr"/>
      <c r="Q525" s="5" t="inlineStr"/>
    </row>
    <row r="526">
      <c r="A526" s="5" t="inlineStr">
        <is>
          <t>GEN-0526</t>
        </is>
      </c>
      <c r="B526" s="5" t="inlineStr">
        <is>
          <t>General</t>
        </is>
      </c>
      <c r="C526" s="6" t="inlineStr">
        <is>
          <t>General › ejercicios de conjugación</t>
        </is>
      </c>
      <c r="D526" s="5" t="inlineStr">
        <is>
          <t>—</t>
        </is>
      </c>
      <c r="E526" s="5" t="inlineStr">
        <is>
          <t>—</t>
        </is>
      </c>
      <c r="F526" s="6" t="inlineStr">
        <is>
          <t>Ustedes odian el ruido.</t>
        </is>
      </c>
      <c r="G526" s="6" t="inlineStr">
        <is>
          <t>Qamkuna ruyduta chiqninkichik.</t>
        </is>
      </c>
      <c r="H526" s="6" t="inlineStr"/>
      <c r="I526" s="5" t="inlineStr">
        <is>
          <t>Borrador</t>
        </is>
      </c>
      <c r="J526" s="5" t="inlineStr"/>
      <c r="K526" s="5" t="inlineStr"/>
      <c r="L526" s="5" t="inlineStr"/>
      <c r="M526" s="5" t="inlineStr">
        <is>
          <t>train</t>
        </is>
      </c>
      <c r="N526" s="5" t="inlineStr">
        <is>
          <t>No</t>
        </is>
      </c>
      <c r="O526" s="5" t="inlineStr">
        <is>
          <t>No</t>
        </is>
      </c>
      <c r="P526" s="5" t="inlineStr"/>
      <c r="Q526" s="5" t="inlineStr"/>
    </row>
    <row r="527">
      <c r="A527" s="5" t="inlineStr">
        <is>
          <t>GEN-0527</t>
        </is>
      </c>
      <c r="B527" s="5" t="inlineStr">
        <is>
          <t>General</t>
        </is>
      </c>
      <c r="C527" s="6" t="inlineStr">
        <is>
          <t>General › ejercicios de conjugación</t>
        </is>
      </c>
      <c r="D527" s="5" t="inlineStr">
        <is>
          <t>—</t>
        </is>
      </c>
      <c r="E527" s="5" t="inlineStr">
        <is>
          <t>—</t>
        </is>
      </c>
      <c r="F527" s="6" t="inlineStr">
        <is>
          <t>Yo no odio la tarea.</t>
        </is>
      </c>
      <c r="G527" s="6" t="inlineStr">
        <is>
          <t>Ñuqa ruwanata mana chiqninichu.</t>
        </is>
      </c>
      <c r="H527" s="6" t="inlineStr"/>
      <c r="I527" s="5" t="inlineStr">
        <is>
          <t>Borrador</t>
        </is>
      </c>
      <c r="J527" s="5" t="inlineStr"/>
      <c r="K527" s="5" t="inlineStr"/>
      <c r="L527" s="5" t="inlineStr"/>
      <c r="M527" s="5" t="inlineStr">
        <is>
          <t>train</t>
        </is>
      </c>
      <c r="N527" s="5" t="inlineStr">
        <is>
          <t>No</t>
        </is>
      </c>
      <c r="O527" s="5" t="inlineStr">
        <is>
          <t>No</t>
        </is>
      </c>
      <c r="P527" s="5" t="inlineStr"/>
      <c r="Q527" s="5" t="inlineStr"/>
    </row>
    <row r="528">
      <c r="A528" s="5" t="inlineStr">
        <is>
          <t>GEN-0528</t>
        </is>
      </c>
      <c r="B528" s="5" t="inlineStr">
        <is>
          <t>General</t>
        </is>
      </c>
      <c r="C528" s="6" t="inlineStr">
        <is>
          <t>General › ejercicios de conjugación</t>
        </is>
      </c>
      <c r="D528" s="5" t="inlineStr">
        <is>
          <t>—</t>
        </is>
      </c>
      <c r="E528" s="5" t="inlineStr">
        <is>
          <t>—</t>
        </is>
      </c>
      <c r="F528" s="6" t="inlineStr">
        <is>
          <t>El niño no olvida una fecha importante.</t>
        </is>
      </c>
      <c r="G528" s="6" t="inlineStr">
        <is>
          <t>Qari warma huk chaniyuq punchawta mana qunqanchu.</t>
        </is>
      </c>
      <c r="H528" s="6" t="inlineStr"/>
      <c r="I528" s="5" t="inlineStr">
        <is>
          <t>Borrador</t>
        </is>
      </c>
      <c r="J528" s="5" t="inlineStr"/>
      <c r="K528" s="5" t="inlineStr"/>
      <c r="L528" s="5" t="inlineStr"/>
      <c r="M528" s="5" t="inlineStr">
        <is>
          <t>train</t>
        </is>
      </c>
      <c r="N528" s="5" t="inlineStr">
        <is>
          <t>No</t>
        </is>
      </c>
      <c r="O528" s="5" t="inlineStr">
        <is>
          <t>No</t>
        </is>
      </c>
      <c r="P528" s="5" t="inlineStr"/>
      <c r="Q528" s="5" t="inlineStr"/>
    </row>
    <row r="529">
      <c r="A529" s="5" t="inlineStr">
        <is>
          <t>GEN-0529</t>
        </is>
      </c>
      <c r="B529" s="5" t="inlineStr">
        <is>
          <t>General</t>
        </is>
      </c>
      <c r="C529" s="6" t="inlineStr">
        <is>
          <t>General › ejercicios de conjugación</t>
        </is>
      </c>
      <c r="D529" s="5" t="inlineStr">
        <is>
          <t>—</t>
        </is>
      </c>
      <c r="E529" s="5" t="inlineStr">
        <is>
          <t>—</t>
        </is>
      </c>
      <c r="F529" s="6" t="inlineStr">
        <is>
          <t>Ella olvida su cuaderno.</t>
        </is>
      </c>
      <c r="G529" s="6" t="inlineStr">
        <is>
          <t>Pay qillqana maytunta qunqan.</t>
        </is>
      </c>
      <c r="H529" s="6" t="inlineStr"/>
      <c r="I529" s="5" t="inlineStr">
        <is>
          <t>Borrador</t>
        </is>
      </c>
      <c r="J529" s="5" t="inlineStr"/>
      <c r="K529" s="5" t="inlineStr"/>
      <c r="L529" s="5" t="inlineStr"/>
      <c r="M529" s="5" t="inlineStr">
        <is>
          <t>train</t>
        </is>
      </c>
      <c r="N529" s="5" t="inlineStr">
        <is>
          <t>No</t>
        </is>
      </c>
      <c r="O529" s="5" t="inlineStr">
        <is>
          <t>No</t>
        </is>
      </c>
      <c r="P529" s="5" t="inlineStr"/>
      <c r="Q529" s="5" t="inlineStr"/>
    </row>
    <row r="530">
      <c r="A530" s="5" t="inlineStr">
        <is>
          <t>GEN-0530</t>
        </is>
      </c>
      <c r="B530" s="5" t="inlineStr">
        <is>
          <t>General</t>
        </is>
      </c>
      <c r="C530" s="6" t="inlineStr">
        <is>
          <t>General › ejercicios de conjugación</t>
        </is>
      </c>
      <c r="D530" s="5" t="inlineStr">
        <is>
          <t>—</t>
        </is>
      </c>
      <c r="E530" s="5" t="inlineStr">
        <is>
          <t>—</t>
        </is>
      </c>
      <c r="F530" s="6" t="inlineStr">
        <is>
          <t>Ellos estudian el presente.</t>
        </is>
      </c>
      <c r="G530" s="6" t="inlineStr">
        <is>
          <t>Paykuna kunan pachata yachakunku.</t>
        </is>
      </c>
      <c r="H530" s="6" t="inlineStr"/>
      <c r="I530" s="5" t="inlineStr">
        <is>
          <t>Borrador</t>
        </is>
      </c>
      <c r="J530" s="5" t="inlineStr"/>
      <c r="K530" s="5" t="inlineStr"/>
      <c r="L530" s="5" t="inlineStr"/>
      <c r="M530" s="5" t="inlineStr">
        <is>
          <t>train</t>
        </is>
      </c>
      <c r="N530" s="5" t="inlineStr">
        <is>
          <t>No</t>
        </is>
      </c>
      <c r="O530" s="5" t="inlineStr">
        <is>
          <t>No</t>
        </is>
      </c>
      <c r="P530" s="5" t="inlineStr"/>
      <c r="Q530" s="5" t="inlineStr"/>
    </row>
    <row r="531">
      <c r="A531" s="5" t="inlineStr">
        <is>
          <t>GEN-0531</t>
        </is>
      </c>
      <c r="B531" s="5" t="inlineStr">
        <is>
          <t>General</t>
        </is>
      </c>
      <c r="C531" s="6" t="inlineStr">
        <is>
          <t>General › frases variadas</t>
        </is>
      </c>
      <c r="D531" s="5" t="inlineStr">
        <is>
          <t>—</t>
        </is>
      </c>
      <c r="E531" s="5" t="inlineStr">
        <is>
          <t>—</t>
        </is>
      </c>
      <c r="F531" s="6" t="inlineStr">
        <is>
          <t>¿Qué hace el perro por la noche?</t>
        </is>
      </c>
      <c r="G531" s="6" t="inlineStr">
        <is>
          <t>¿Imatam allqu tutapi ruran?</t>
        </is>
      </c>
      <c r="H531" s="6" t="inlineStr"/>
      <c r="I531" s="5" t="inlineStr">
        <is>
          <t>Borrador</t>
        </is>
      </c>
      <c r="J531" s="5" t="inlineStr">
        <is>
          <t>2</t>
        </is>
      </c>
      <c r="K531" s="5" t="inlineStr">
        <is>
          <t>B02</t>
        </is>
      </c>
      <c r="L531" s="5" t="inlineStr">
        <is>
          <t>B02-S4</t>
        </is>
      </c>
      <c r="M531" s="5" t="inlineStr">
        <is>
          <t>train</t>
        </is>
      </c>
      <c r="N531" s="5" t="inlineStr">
        <is>
          <t>No</t>
        </is>
      </c>
      <c r="O531" s="5" t="inlineStr">
        <is>
          <t>No</t>
        </is>
      </c>
      <c r="P531" s="5" t="inlineStr"/>
      <c r="Q531" s="5" t="n">
        <v>159</v>
      </c>
    </row>
    <row r="532">
      <c r="A532" s="5" t="inlineStr">
        <is>
          <t>GEN-0532</t>
        </is>
      </c>
      <c r="B532" s="5" t="inlineStr">
        <is>
          <t>General</t>
        </is>
      </c>
      <c r="C532" s="6" t="inlineStr">
        <is>
          <t>General › frases variadas</t>
        </is>
      </c>
      <c r="D532" s="5" t="inlineStr">
        <is>
          <t>—</t>
        </is>
      </c>
      <c r="E532" s="5" t="inlineStr">
        <is>
          <t>—</t>
        </is>
      </c>
      <c r="F532" s="6" t="inlineStr">
        <is>
          <t>El doctor cura al paciente.</t>
        </is>
      </c>
      <c r="G532" s="6" t="inlineStr">
        <is>
          <t>Hampiq unqusqata hampin.</t>
        </is>
      </c>
      <c r="H532" s="6" t="inlineStr"/>
      <c r="I532" s="5" t="inlineStr">
        <is>
          <t>Borrador</t>
        </is>
      </c>
      <c r="J532" s="5" t="inlineStr">
        <is>
          <t>1</t>
        </is>
      </c>
      <c r="K532" s="5" t="inlineStr">
        <is>
          <t>B01</t>
        </is>
      </c>
      <c r="L532" s="5" t="inlineStr">
        <is>
          <t>B01-S3</t>
        </is>
      </c>
      <c r="M532" s="5" t="inlineStr">
        <is>
          <t>train</t>
        </is>
      </c>
      <c r="N532" s="5" t="inlineStr">
        <is>
          <t>No</t>
        </is>
      </c>
      <c r="O532" s="5" t="inlineStr">
        <is>
          <t>No</t>
        </is>
      </c>
      <c r="P532" s="5" t="inlineStr"/>
      <c r="Q532" s="5" t="n">
        <v>131</v>
      </c>
    </row>
    <row r="533">
      <c r="A533" s="5" t="inlineStr">
        <is>
          <t>GEN-0533</t>
        </is>
      </c>
      <c r="B533" s="5" t="inlineStr">
        <is>
          <t>General</t>
        </is>
      </c>
      <c r="C533" s="6" t="inlineStr">
        <is>
          <t>General › frases variadas</t>
        </is>
      </c>
      <c r="D533" s="5" t="inlineStr">
        <is>
          <t>—</t>
        </is>
      </c>
      <c r="E533" s="5" t="inlineStr">
        <is>
          <t>—</t>
        </is>
      </c>
      <c r="F533" s="6" t="inlineStr">
        <is>
          <t>Mi lengua vive en mi cabeza.</t>
        </is>
      </c>
      <c r="G533" s="6" t="inlineStr">
        <is>
          <t>Simiy umaypi kawsan.</t>
        </is>
      </c>
      <c r="H533" s="6" t="inlineStr"/>
      <c r="I533" s="5" t="inlineStr">
        <is>
          <t>Borrador</t>
        </is>
      </c>
      <c r="J533" s="5" t="inlineStr">
        <is>
          <t>2</t>
        </is>
      </c>
      <c r="K533" s="5" t="inlineStr">
        <is>
          <t>B02</t>
        </is>
      </c>
      <c r="L533" s="5" t="inlineStr">
        <is>
          <t>B02-S1</t>
        </is>
      </c>
      <c r="M533" s="5" t="inlineStr">
        <is>
          <t>train</t>
        </is>
      </c>
      <c r="N533" s="5" t="inlineStr">
        <is>
          <t>No</t>
        </is>
      </c>
      <c r="O533" s="5" t="inlineStr">
        <is>
          <t>No</t>
        </is>
      </c>
      <c r="P533" s="5" t="inlineStr"/>
      <c r="Q533" s="5" t="n">
        <v>9</v>
      </c>
    </row>
    <row r="534">
      <c r="A534" s="5" t="inlineStr">
        <is>
          <t>GEN-0534</t>
        </is>
      </c>
      <c r="B534" s="5" t="inlineStr">
        <is>
          <t>General</t>
        </is>
      </c>
      <c r="C534" s="6" t="inlineStr">
        <is>
          <t>General › frases variadas</t>
        </is>
      </c>
      <c r="D534" s="5" t="inlineStr">
        <is>
          <t>—</t>
        </is>
      </c>
      <c r="E534" s="5" t="inlineStr">
        <is>
          <t>—</t>
        </is>
      </c>
      <c r="F534" s="6" t="inlineStr">
        <is>
          <t>En el bosque me perdí.</t>
        </is>
      </c>
      <c r="G534" s="6" t="inlineStr">
        <is>
          <t>Sachasachapi chinkarqani.</t>
        </is>
      </c>
      <c r="H534" s="6" t="inlineStr"/>
      <c r="I534" s="5" t="inlineStr">
        <is>
          <t>Borrador</t>
        </is>
      </c>
      <c r="J534" s="5" t="inlineStr">
        <is>
          <t>1</t>
        </is>
      </c>
      <c r="K534" s="5" t="inlineStr">
        <is>
          <t>B01</t>
        </is>
      </c>
      <c r="L534" s="5" t="inlineStr">
        <is>
          <t>B01-S2</t>
        </is>
      </c>
      <c r="M534" s="5" t="inlineStr">
        <is>
          <t>train</t>
        </is>
      </c>
      <c r="N534" s="5" t="inlineStr">
        <is>
          <t>No</t>
        </is>
      </c>
      <c r="O534" s="5" t="inlineStr">
        <is>
          <t>No</t>
        </is>
      </c>
      <c r="P534" s="5" t="inlineStr"/>
      <c r="Q534" s="5" t="n">
        <v>92</v>
      </c>
    </row>
    <row r="535">
      <c r="A535" s="5" t="inlineStr">
        <is>
          <t>GEN-0535</t>
        </is>
      </c>
      <c r="B535" s="5" t="inlineStr">
        <is>
          <t>General</t>
        </is>
      </c>
      <c r="C535" s="6" t="inlineStr">
        <is>
          <t>General › frases variadas</t>
        </is>
      </c>
      <c r="D535" s="5" t="inlineStr">
        <is>
          <t>—</t>
        </is>
      </c>
      <c r="E535" s="5" t="inlineStr">
        <is>
          <t>—</t>
        </is>
      </c>
      <c r="F535" s="6" t="inlineStr">
        <is>
          <t>Me gusta el caldo de gallina.</t>
        </is>
      </c>
      <c r="G535" s="6" t="inlineStr">
        <is>
          <t>Wallpa chupita munani.</t>
        </is>
      </c>
      <c r="H535" s="6" t="inlineStr"/>
      <c r="I535" s="5" t="inlineStr">
        <is>
          <t>Borrador</t>
        </is>
      </c>
      <c r="J535" s="5" t="inlineStr">
        <is>
          <t>2</t>
        </is>
      </c>
      <c r="K535" s="5" t="inlineStr">
        <is>
          <t>B02</t>
        </is>
      </c>
      <c r="L535" s="5" t="inlineStr">
        <is>
          <t>B02-S2</t>
        </is>
      </c>
      <c r="M535" s="5" t="inlineStr">
        <is>
          <t>train</t>
        </is>
      </c>
      <c r="N535" s="5" t="inlineStr">
        <is>
          <t>No</t>
        </is>
      </c>
      <c r="O535" s="5" t="inlineStr">
        <is>
          <t>No</t>
        </is>
      </c>
      <c r="P535" s="5" t="inlineStr"/>
      <c r="Q535" s="5" t="n">
        <v>76</v>
      </c>
    </row>
    <row r="536">
      <c r="A536" s="5" t="inlineStr">
        <is>
          <t>GEN-0536</t>
        </is>
      </c>
      <c r="B536" s="5" t="inlineStr">
        <is>
          <t>General</t>
        </is>
      </c>
      <c r="C536" s="6" t="inlineStr">
        <is>
          <t>General › frases variadas</t>
        </is>
      </c>
      <c r="D536" s="5" t="inlineStr">
        <is>
          <t>—</t>
        </is>
      </c>
      <c r="E536" s="5" t="inlineStr">
        <is>
          <t>—</t>
        </is>
      </c>
      <c r="F536" s="6" t="inlineStr">
        <is>
          <t>¿Qué hace ella a mediodía?</t>
        </is>
      </c>
      <c r="G536" s="6" t="inlineStr">
        <is>
          <t>¿Imatam pay chawpi punchaw ruran?</t>
        </is>
      </c>
      <c r="H536" s="6" t="inlineStr"/>
      <c r="I536" s="5" t="inlineStr">
        <is>
          <t>Borrador</t>
        </is>
      </c>
      <c r="J536" s="5" t="inlineStr">
        <is>
          <t>1</t>
        </is>
      </c>
      <c r="K536" s="5" t="inlineStr">
        <is>
          <t>B01</t>
        </is>
      </c>
      <c r="L536" s="5" t="inlineStr">
        <is>
          <t>B01-S3</t>
        </is>
      </c>
      <c r="M536" s="5" t="inlineStr">
        <is>
          <t>train</t>
        </is>
      </c>
      <c r="N536" s="5" t="inlineStr">
        <is>
          <t>No</t>
        </is>
      </c>
      <c r="O536" s="5" t="inlineStr">
        <is>
          <t>No</t>
        </is>
      </c>
      <c r="P536" s="5" t="inlineStr"/>
      <c r="Q536" s="5" t="n">
        <v>108</v>
      </c>
    </row>
    <row r="537">
      <c r="A537" s="5" t="inlineStr">
        <is>
          <t>GEN-0537</t>
        </is>
      </c>
      <c r="B537" s="5" t="inlineStr">
        <is>
          <t>General</t>
        </is>
      </c>
      <c r="C537" s="6" t="inlineStr">
        <is>
          <t>General › frases variadas</t>
        </is>
      </c>
      <c r="D537" s="5" t="inlineStr">
        <is>
          <t>—</t>
        </is>
      </c>
      <c r="E537" s="5" t="inlineStr">
        <is>
          <t>—</t>
        </is>
      </c>
      <c r="F537" s="6" t="inlineStr">
        <is>
          <t>¿Qué hacen los niños en la fiesta?</t>
        </is>
      </c>
      <c r="G537" s="6" t="inlineStr">
        <is>
          <t>¿Imatam warmakuna raymipi ruranku?</t>
        </is>
      </c>
      <c r="H537" s="6" t="inlineStr"/>
      <c r="I537" s="5" t="inlineStr">
        <is>
          <t>Borrador</t>
        </is>
      </c>
      <c r="J537" s="5" t="inlineStr">
        <is>
          <t>2</t>
        </is>
      </c>
      <c r="K537" s="5" t="inlineStr">
        <is>
          <t>B02</t>
        </is>
      </c>
      <c r="L537" s="5" t="inlineStr">
        <is>
          <t>B02-S2</t>
        </is>
      </c>
      <c r="M537" s="5" t="inlineStr">
        <is>
          <t>train</t>
        </is>
      </c>
      <c r="N537" s="5" t="inlineStr">
        <is>
          <t>Sí</t>
        </is>
      </c>
      <c r="O537" s="5" t="inlineStr">
        <is>
          <t>No</t>
        </is>
      </c>
      <c r="P537" s="5" t="inlineStr"/>
      <c r="Q537" s="5" t="n">
        <v>85</v>
      </c>
    </row>
    <row r="538">
      <c r="A538" s="5" t="inlineStr">
        <is>
          <t>GEN-0538</t>
        </is>
      </c>
      <c r="B538" s="5" t="inlineStr">
        <is>
          <t>General</t>
        </is>
      </c>
      <c r="C538" s="6" t="inlineStr">
        <is>
          <t>General › frases variadas</t>
        </is>
      </c>
      <c r="D538" s="5" t="inlineStr">
        <is>
          <t>—</t>
        </is>
      </c>
      <c r="E538" s="5" t="inlineStr">
        <is>
          <t>—</t>
        </is>
      </c>
      <c r="F538" s="6" t="inlineStr">
        <is>
          <t>Mi mamá cocina caldo de gallina.</t>
        </is>
      </c>
      <c r="G538" s="6" t="inlineStr">
        <is>
          <t>Mamay wallpa chupita yanun.</t>
        </is>
      </c>
      <c r="H538" s="6" t="inlineStr"/>
      <c r="I538" s="5" t="inlineStr">
        <is>
          <t>Borrador</t>
        </is>
      </c>
      <c r="J538" s="5" t="inlineStr">
        <is>
          <t>1</t>
        </is>
      </c>
      <c r="K538" s="5" t="inlineStr">
        <is>
          <t>B01</t>
        </is>
      </c>
      <c r="L538" s="5" t="inlineStr">
        <is>
          <t>B01-S3</t>
        </is>
      </c>
      <c r="M538" s="5" t="inlineStr">
        <is>
          <t>train</t>
        </is>
      </c>
      <c r="N538" s="5" t="inlineStr">
        <is>
          <t>No</t>
        </is>
      </c>
      <c r="O538" s="5" t="inlineStr">
        <is>
          <t>No</t>
        </is>
      </c>
      <c r="P538" s="5" t="inlineStr"/>
      <c r="Q538" s="5" t="n">
        <v>115</v>
      </c>
    </row>
    <row r="539">
      <c r="A539" s="5" t="inlineStr">
        <is>
          <t>GEN-0539</t>
        </is>
      </c>
      <c r="B539" s="5" t="inlineStr">
        <is>
          <t>General</t>
        </is>
      </c>
      <c r="C539" s="6" t="inlineStr">
        <is>
          <t>General › frases variadas</t>
        </is>
      </c>
      <c r="D539" s="5" t="inlineStr">
        <is>
          <t>—</t>
        </is>
      </c>
      <c r="E539" s="5" t="inlineStr">
        <is>
          <t>—</t>
        </is>
      </c>
      <c r="F539" s="6" t="inlineStr">
        <is>
          <t>Mi mamá cocina plátano.</t>
        </is>
      </c>
      <c r="G539" s="6" t="inlineStr">
        <is>
          <t>Mamay platanuta yanun.</t>
        </is>
      </c>
      <c r="H539" s="6" t="inlineStr"/>
      <c r="I539" s="5" t="inlineStr">
        <is>
          <t>Borrador</t>
        </is>
      </c>
      <c r="J539" s="5" t="inlineStr">
        <is>
          <t>2</t>
        </is>
      </c>
      <c r="K539" s="5" t="inlineStr">
        <is>
          <t>B02</t>
        </is>
      </c>
      <c r="L539" s="5" t="inlineStr">
        <is>
          <t>B02-S2</t>
        </is>
      </c>
      <c r="M539" s="5" t="inlineStr">
        <is>
          <t>train</t>
        </is>
      </c>
      <c r="N539" s="5" t="inlineStr">
        <is>
          <t>No</t>
        </is>
      </c>
      <c r="O539" s="5" t="inlineStr">
        <is>
          <t>No</t>
        </is>
      </c>
      <c r="P539" s="5" t="inlineStr"/>
      <c r="Q539" s="5" t="n">
        <v>100</v>
      </c>
    </row>
    <row r="540">
      <c r="A540" s="5" t="inlineStr">
        <is>
          <t>GEN-0540</t>
        </is>
      </c>
      <c r="B540" s="5" t="inlineStr">
        <is>
          <t>General</t>
        </is>
      </c>
      <c r="C540" s="6" t="inlineStr">
        <is>
          <t>General › frases variadas</t>
        </is>
      </c>
      <c r="D540" s="5" t="inlineStr">
        <is>
          <t>—</t>
        </is>
      </c>
      <c r="E540" s="5" t="inlineStr">
        <is>
          <t>—</t>
        </is>
      </c>
      <c r="F540" s="6" t="inlineStr">
        <is>
          <t>Mañana iremos a la tienda.</t>
        </is>
      </c>
      <c r="G540" s="6" t="inlineStr">
        <is>
          <t>Paqarin tiyandaman risaqku.</t>
        </is>
      </c>
      <c r="H540" s="6" t="inlineStr"/>
      <c r="I540" s="5" t="inlineStr">
        <is>
          <t>Borrador</t>
        </is>
      </c>
      <c r="J540" s="5" t="inlineStr">
        <is>
          <t>2</t>
        </is>
      </c>
      <c r="K540" s="5" t="inlineStr">
        <is>
          <t>B02</t>
        </is>
      </c>
      <c r="L540" s="5" t="inlineStr">
        <is>
          <t>B02-S4</t>
        </is>
      </c>
      <c r="M540" s="5" t="inlineStr">
        <is>
          <t>train</t>
        </is>
      </c>
      <c r="N540" s="5" t="inlineStr">
        <is>
          <t>No</t>
        </is>
      </c>
      <c r="O540" s="5" t="inlineStr">
        <is>
          <t>No</t>
        </is>
      </c>
      <c r="P540" s="5" t="inlineStr"/>
      <c r="Q540" s="5" t="n">
        <v>161</v>
      </c>
    </row>
    <row r="541">
      <c r="A541" s="5" t="inlineStr">
        <is>
          <t>GEN-0541</t>
        </is>
      </c>
      <c r="B541" s="5" t="inlineStr">
        <is>
          <t>General</t>
        </is>
      </c>
      <c r="C541" s="6" t="inlineStr">
        <is>
          <t>General › frases variadas</t>
        </is>
      </c>
      <c r="D541" s="5" t="inlineStr">
        <is>
          <t>—</t>
        </is>
      </c>
      <c r="E541" s="5" t="inlineStr">
        <is>
          <t>—</t>
        </is>
      </c>
      <c r="F541" s="6" t="inlineStr">
        <is>
          <t>¿Qué hacen ustedes por la tarde?</t>
        </is>
      </c>
      <c r="G541" s="6" t="inlineStr">
        <is>
          <t>¿Imatam qamkuna chisipi rurankichik?</t>
        </is>
      </c>
      <c r="H541" s="6" t="inlineStr"/>
      <c r="I541" s="5" t="inlineStr">
        <is>
          <t>Borrador</t>
        </is>
      </c>
      <c r="J541" s="5" t="inlineStr">
        <is>
          <t>1</t>
        </is>
      </c>
      <c r="K541" s="5" t="inlineStr">
        <is>
          <t>B01</t>
        </is>
      </c>
      <c r="L541" s="5" t="inlineStr">
        <is>
          <t>B01-S3</t>
        </is>
      </c>
      <c r="M541" s="5" t="inlineStr">
        <is>
          <t>train</t>
        </is>
      </c>
      <c r="N541" s="5" t="inlineStr">
        <is>
          <t>Sí</t>
        </is>
      </c>
      <c r="O541" s="5" t="inlineStr">
        <is>
          <t>No</t>
        </is>
      </c>
      <c r="P541" s="5" t="inlineStr"/>
      <c r="Q541" s="5" t="n">
        <v>101</v>
      </c>
    </row>
    <row r="542">
      <c r="A542" s="5" t="inlineStr">
        <is>
          <t>GEN-0542</t>
        </is>
      </c>
      <c r="B542" s="5" t="inlineStr">
        <is>
          <t>General</t>
        </is>
      </c>
      <c r="C542" s="6" t="inlineStr">
        <is>
          <t>General › frases variadas</t>
        </is>
      </c>
      <c r="D542" s="5" t="inlineStr">
        <is>
          <t>—</t>
        </is>
      </c>
      <c r="E542" s="5" t="inlineStr">
        <is>
          <t>—</t>
        </is>
      </c>
      <c r="F542" s="6" t="inlineStr">
        <is>
          <t>¿Qué hace el jaguar en la selva?</t>
        </is>
      </c>
      <c r="G542" s="6" t="inlineStr">
        <is>
          <t>¿Imatam uturunku yunkapi ruran?</t>
        </is>
      </c>
      <c r="H542" s="6" t="inlineStr"/>
      <c r="I542" s="5" t="inlineStr">
        <is>
          <t>Borrador</t>
        </is>
      </c>
      <c r="J542" s="5" t="inlineStr">
        <is>
          <t>2</t>
        </is>
      </c>
      <c r="K542" s="5" t="inlineStr">
        <is>
          <t>B02</t>
        </is>
      </c>
      <c r="L542" s="5" t="inlineStr">
        <is>
          <t>B02-S3</t>
        </is>
      </c>
      <c r="M542" s="5" t="inlineStr">
        <is>
          <t>train</t>
        </is>
      </c>
      <c r="N542" s="5" t="inlineStr">
        <is>
          <t>No</t>
        </is>
      </c>
      <c r="O542" s="5" t="inlineStr">
        <is>
          <t>No</t>
        </is>
      </c>
      <c r="P542" s="5" t="inlineStr"/>
      <c r="Q542" s="5" t="n">
        <v>145</v>
      </c>
    </row>
    <row r="543">
      <c r="A543" s="5" t="inlineStr">
        <is>
          <t>GEN-0543</t>
        </is>
      </c>
      <c r="B543" s="5" t="inlineStr">
        <is>
          <t>General</t>
        </is>
      </c>
      <c r="C543" s="6" t="inlineStr">
        <is>
          <t>General › frases variadas</t>
        </is>
      </c>
      <c r="D543" s="5" t="inlineStr">
        <is>
          <t>—</t>
        </is>
      </c>
      <c r="E543" s="5" t="inlineStr">
        <is>
          <t>—</t>
        </is>
      </c>
      <c r="F543" s="6" t="inlineStr">
        <is>
          <t>¿Qué hacen los hombres en el río?</t>
        </is>
      </c>
      <c r="G543" s="6" t="inlineStr">
        <is>
          <t>¿Imatam qarikuna mayupi ruranku?</t>
        </is>
      </c>
      <c r="H543" s="6" t="inlineStr"/>
      <c r="I543" s="5" t="inlineStr">
        <is>
          <t>Borrador</t>
        </is>
      </c>
      <c r="J543" s="5" t="inlineStr">
        <is>
          <t>1</t>
        </is>
      </c>
      <c r="K543" s="5" t="inlineStr">
        <is>
          <t>B01</t>
        </is>
      </c>
      <c r="L543" s="5" t="inlineStr">
        <is>
          <t>B01-S3</t>
        </is>
      </c>
      <c r="M543" s="5" t="inlineStr">
        <is>
          <t>train</t>
        </is>
      </c>
      <c r="N543" s="5" t="inlineStr">
        <is>
          <t>Sí</t>
        </is>
      </c>
      <c r="O543" s="5" t="inlineStr">
        <is>
          <t>No</t>
        </is>
      </c>
      <c r="P543" s="5" t="inlineStr"/>
      <c r="Q543" s="5" t="n">
        <v>137</v>
      </c>
    </row>
    <row r="544">
      <c r="A544" s="5" t="inlineStr">
        <is>
          <t>GEN-0544</t>
        </is>
      </c>
      <c r="B544" s="5" t="inlineStr">
        <is>
          <t>General</t>
        </is>
      </c>
      <c r="C544" s="6" t="inlineStr">
        <is>
          <t>General › ejercicios de conjugación</t>
        </is>
      </c>
      <c r="D544" s="5" t="inlineStr">
        <is>
          <t>—</t>
        </is>
      </c>
      <c r="E544" s="5" t="inlineStr">
        <is>
          <t>—</t>
        </is>
      </c>
      <c r="F544" s="6" t="inlineStr">
        <is>
          <t>Ella come arroz con pollo.</t>
        </is>
      </c>
      <c r="G544" s="6" t="inlineStr">
        <is>
          <t>Pay chiwchiwan arrusta mikun.</t>
        </is>
      </c>
      <c r="H544" s="6" t="inlineStr"/>
      <c r="I544" s="5" t="inlineStr">
        <is>
          <t>Borrador</t>
        </is>
      </c>
      <c r="J544" s="5" t="inlineStr">
        <is>
          <t>3</t>
        </is>
      </c>
      <c r="K544" s="5" t="inlineStr">
        <is>
          <t>B03</t>
        </is>
      </c>
      <c r="L544" s="5" t="inlineStr">
        <is>
          <t>B03-S2</t>
        </is>
      </c>
      <c r="M544" s="5" t="inlineStr">
        <is>
          <t>train</t>
        </is>
      </c>
      <c r="N544" s="5" t="inlineStr">
        <is>
          <t>No</t>
        </is>
      </c>
      <c r="O544" s="5" t="inlineStr">
        <is>
          <t>No</t>
        </is>
      </c>
      <c r="P544" s="5" t="inlineStr"/>
      <c r="Q544" s="5" t="n">
        <v>86</v>
      </c>
    </row>
    <row r="545">
      <c r="A545" s="5" t="inlineStr">
        <is>
          <t>GEN-0545</t>
        </is>
      </c>
      <c r="B545" s="5" t="inlineStr">
        <is>
          <t>General</t>
        </is>
      </c>
      <c r="C545" s="6" t="inlineStr">
        <is>
          <t>General › frases variadas</t>
        </is>
      </c>
      <c r="D545" s="5" t="inlineStr">
        <is>
          <t>—</t>
        </is>
      </c>
      <c r="E545" s="5" t="inlineStr">
        <is>
          <t>—</t>
        </is>
      </c>
      <c r="F545" s="6" t="inlineStr">
        <is>
          <t>Los niños cantan canciones alegres.</t>
        </is>
      </c>
      <c r="G545" s="6" t="inlineStr">
        <is>
          <t>Warmakuna kusisqa takikunata takinku.</t>
        </is>
      </c>
      <c r="H545" s="6" t="inlineStr"/>
      <c r="I545" s="5" t="inlineStr">
        <is>
          <t>Borrador</t>
        </is>
      </c>
      <c r="J545" s="5" t="inlineStr">
        <is>
          <t>2</t>
        </is>
      </c>
      <c r="K545" s="5" t="inlineStr">
        <is>
          <t>B02</t>
        </is>
      </c>
      <c r="L545" s="5" t="inlineStr">
        <is>
          <t>B02-S2</t>
        </is>
      </c>
      <c r="M545" s="5" t="inlineStr">
        <is>
          <t>train</t>
        </is>
      </c>
      <c r="N545" s="5" t="inlineStr">
        <is>
          <t>No</t>
        </is>
      </c>
      <c r="O545" s="5" t="inlineStr">
        <is>
          <t>No</t>
        </is>
      </c>
      <c r="P545" s="5" t="inlineStr"/>
      <c r="Q545" s="5" t="n">
        <v>69</v>
      </c>
    </row>
    <row r="546">
      <c r="A546" s="5" t="inlineStr">
        <is>
          <t>GEN-0546</t>
        </is>
      </c>
      <c r="B546" s="5" t="inlineStr">
        <is>
          <t>General</t>
        </is>
      </c>
      <c r="C546" s="6" t="inlineStr">
        <is>
          <t>General › frases variadas</t>
        </is>
      </c>
      <c r="D546" s="5" t="inlineStr">
        <is>
          <t>—</t>
        </is>
      </c>
      <c r="E546" s="5" t="inlineStr">
        <is>
          <t>—</t>
        </is>
      </c>
      <c r="F546" s="6" t="inlineStr">
        <is>
          <t>El perro duerme en su cama.</t>
        </is>
      </c>
      <c r="G546" s="6" t="inlineStr">
        <is>
          <t>Allqu puñunanpi puñun.</t>
        </is>
      </c>
      <c r="H546" s="6" t="inlineStr"/>
      <c r="I546" s="5" t="inlineStr">
        <is>
          <t>Borrador</t>
        </is>
      </c>
      <c r="J546" s="5" t="inlineStr">
        <is>
          <t>2</t>
        </is>
      </c>
      <c r="K546" s="5" t="inlineStr">
        <is>
          <t>B02</t>
        </is>
      </c>
      <c r="L546" s="5" t="inlineStr">
        <is>
          <t>B02-S3</t>
        </is>
      </c>
      <c r="M546" s="5" t="inlineStr">
        <is>
          <t>train</t>
        </is>
      </c>
      <c r="N546" s="5" t="inlineStr">
        <is>
          <t>No</t>
        </is>
      </c>
      <c r="O546" s="5" t="inlineStr">
        <is>
          <t>No</t>
        </is>
      </c>
      <c r="P546" s="5" t="inlineStr"/>
      <c r="Q546" s="5" t="n">
        <v>127</v>
      </c>
    </row>
    <row r="547">
      <c r="A547" s="5" t="inlineStr">
        <is>
          <t>GEN-0547</t>
        </is>
      </c>
      <c r="B547" s="5" t="inlineStr">
        <is>
          <t>General</t>
        </is>
      </c>
      <c r="C547" s="6" t="inlineStr">
        <is>
          <t>General › ejercicios de conjugación</t>
        </is>
      </c>
      <c r="D547" s="5" t="inlineStr">
        <is>
          <t>—</t>
        </is>
      </c>
      <c r="E547" s="5" t="inlineStr">
        <is>
          <t>—</t>
        </is>
      </c>
      <c r="F547" s="6" t="inlineStr">
        <is>
          <t>Nosotros jugamos fútbol en la calle.</t>
        </is>
      </c>
      <c r="G547" s="6" t="inlineStr">
        <is>
          <t>Ñuqayku ñanpi futbulta pukllayku.</t>
        </is>
      </c>
      <c r="H547" s="6" t="inlineStr"/>
      <c r="I547" s="5" t="inlineStr">
        <is>
          <t>Borrador</t>
        </is>
      </c>
      <c r="J547" s="5" t="inlineStr">
        <is>
          <t>4</t>
        </is>
      </c>
      <c r="K547" s="5" t="inlineStr">
        <is>
          <t>B04</t>
        </is>
      </c>
      <c r="L547" s="5" t="inlineStr">
        <is>
          <t>B04-S1</t>
        </is>
      </c>
      <c r="M547" s="5" t="inlineStr">
        <is>
          <t>train</t>
        </is>
      </c>
      <c r="N547" s="5" t="inlineStr">
        <is>
          <t>No</t>
        </is>
      </c>
      <c r="O547" s="5" t="inlineStr">
        <is>
          <t>No</t>
        </is>
      </c>
      <c r="P547" s="5" t="inlineStr"/>
      <c r="Q547" s="5" t="n">
        <v>48</v>
      </c>
    </row>
    <row r="548">
      <c r="A548" s="5" t="inlineStr">
        <is>
          <t>GEN-0548</t>
        </is>
      </c>
      <c r="B548" s="5" t="inlineStr">
        <is>
          <t>General</t>
        </is>
      </c>
      <c r="C548" s="6" t="inlineStr">
        <is>
          <t>General › frases variadas</t>
        </is>
      </c>
      <c r="D548" s="5" t="inlineStr">
        <is>
          <t>—</t>
        </is>
      </c>
      <c r="E548" s="5" t="inlineStr">
        <is>
          <t>—</t>
        </is>
      </c>
      <c r="F548" s="6" t="inlineStr">
        <is>
          <t>El jaguar caza su alimento en silencio.</t>
        </is>
      </c>
      <c r="G548" s="6" t="inlineStr">
        <is>
          <t>Uturunku mikunanta upallalla hapin.</t>
        </is>
      </c>
      <c r="H548" s="6" t="inlineStr"/>
      <c r="I548" s="5" t="inlineStr">
        <is>
          <t>Borrador</t>
        </is>
      </c>
      <c r="J548" s="5" t="inlineStr">
        <is>
          <t>2</t>
        </is>
      </c>
      <c r="K548" s="5" t="inlineStr">
        <is>
          <t>B02</t>
        </is>
      </c>
      <c r="L548" s="5" t="inlineStr">
        <is>
          <t>B02-S3</t>
        </is>
      </c>
      <c r="M548" s="5" t="inlineStr">
        <is>
          <t>train</t>
        </is>
      </c>
      <c r="N548" s="5" t="inlineStr">
        <is>
          <t>No</t>
        </is>
      </c>
      <c r="O548" s="5" t="inlineStr">
        <is>
          <t>No</t>
        </is>
      </c>
      <c r="P548" s="5" t="inlineStr"/>
      <c r="Q548" s="5" t="n">
        <v>134</v>
      </c>
    </row>
    <row r="549">
      <c r="A549" s="5" t="inlineStr">
        <is>
          <t>GEN-0549</t>
        </is>
      </c>
      <c r="B549" s="5" t="inlineStr">
        <is>
          <t>General</t>
        </is>
      </c>
      <c r="C549" s="6" t="inlineStr">
        <is>
          <t>General › ejercicios de conjugación</t>
        </is>
      </c>
      <c r="D549" s="5" t="inlineStr">
        <is>
          <t>—</t>
        </is>
      </c>
      <c r="E549" s="5" t="inlineStr">
        <is>
          <t>—</t>
        </is>
      </c>
      <c r="F549" s="6" t="inlineStr">
        <is>
          <t>Ellos pescan con veneno de barbasco.</t>
        </is>
      </c>
      <c r="G549" s="6" t="inlineStr">
        <is>
          <t>Paykuna barbaskupa hampinwan challwakunku.</t>
        </is>
      </c>
      <c r="H549" s="6" t="inlineStr"/>
      <c r="I549" s="5" t="inlineStr">
        <is>
          <t>Borrador</t>
        </is>
      </c>
      <c r="J549" s="5" t="inlineStr"/>
      <c r="K549" s="5" t="inlineStr"/>
      <c r="L549" s="5" t="inlineStr"/>
      <c r="M549" s="5" t="inlineStr">
        <is>
          <t>train</t>
        </is>
      </c>
      <c r="N549" s="5" t="inlineStr">
        <is>
          <t>No</t>
        </is>
      </c>
      <c r="O549" s="5" t="inlineStr">
        <is>
          <t>No</t>
        </is>
      </c>
      <c r="P549" s="5" t="inlineStr"/>
      <c r="Q549" s="5" t="inlineStr"/>
    </row>
    <row r="550">
      <c r="A550" s="5" t="inlineStr">
        <is>
          <t>GEN-0550</t>
        </is>
      </c>
      <c r="B550" s="5" t="inlineStr">
        <is>
          <t>General</t>
        </is>
      </c>
      <c r="C550" s="6" t="inlineStr">
        <is>
          <t>General › ejercicios de conjugación</t>
        </is>
      </c>
      <c r="D550" s="5" t="inlineStr">
        <is>
          <t>—</t>
        </is>
      </c>
      <c r="E550" s="5" t="inlineStr">
        <is>
          <t>—</t>
        </is>
      </c>
      <c r="F550" s="6" t="inlineStr">
        <is>
          <t>Yo canto por las mañanas.</t>
        </is>
      </c>
      <c r="G550" s="6" t="inlineStr">
        <is>
          <t>Ñuqa sapa tutamanta takini.</t>
        </is>
      </c>
      <c r="H550" s="6" t="inlineStr"/>
      <c r="I550" s="5" t="inlineStr">
        <is>
          <t>Borrador</t>
        </is>
      </c>
      <c r="J550" s="5" t="inlineStr"/>
      <c r="K550" s="5" t="inlineStr"/>
      <c r="L550" s="5" t="inlineStr"/>
      <c r="M550" s="5" t="inlineStr">
        <is>
          <t>train</t>
        </is>
      </c>
      <c r="N550" s="5" t="inlineStr">
        <is>
          <t>No</t>
        </is>
      </c>
      <c r="O550" s="5" t="inlineStr">
        <is>
          <t>No</t>
        </is>
      </c>
      <c r="P550" s="5" t="inlineStr"/>
      <c r="Q550" s="5" t="inlineStr"/>
    </row>
    <row r="551">
      <c r="A551" s="5" t="inlineStr">
        <is>
          <t>GEN-0551</t>
        </is>
      </c>
      <c r="B551" s="5" t="inlineStr">
        <is>
          <t>General</t>
        </is>
      </c>
      <c r="C551" s="6" t="inlineStr">
        <is>
          <t>General › ejercicios de conjugación</t>
        </is>
      </c>
      <c r="D551" s="5" t="inlineStr">
        <is>
          <t>—</t>
        </is>
      </c>
      <c r="E551" s="5" t="inlineStr">
        <is>
          <t>—</t>
        </is>
      </c>
      <c r="F551" s="6" t="inlineStr">
        <is>
          <t>Tú cantas por las noches.</t>
        </is>
      </c>
      <c r="G551" s="6" t="inlineStr">
        <is>
          <t>Qam sapa tuta takinki.</t>
        </is>
      </c>
      <c r="H551" s="6" t="inlineStr"/>
      <c r="I551" s="5" t="inlineStr">
        <is>
          <t>Borrador</t>
        </is>
      </c>
      <c r="J551" s="5" t="inlineStr"/>
      <c r="K551" s="5" t="inlineStr"/>
      <c r="L551" s="5" t="inlineStr"/>
      <c r="M551" s="5" t="inlineStr">
        <is>
          <t>train</t>
        </is>
      </c>
      <c r="N551" s="5" t="inlineStr">
        <is>
          <t>No</t>
        </is>
      </c>
      <c r="O551" s="5" t="inlineStr">
        <is>
          <t>No</t>
        </is>
      </c>
      <c r="P551" s="5" t="inlineStr"/>
      <c r="Q551" s="5" t="inlineStr"/>
    </row>
    <row r="552">
      <c r="A552" s="5" t="inlineStr">
        <is>
          <t>GEN-0552</t>
        </is>
      </c>
      <c r="B552" s="5" t="inlineStr">
        <is>
          <t>General</t>
        </is>
      </c>
      <c r="C552" s="6" t="inlineStr">
        <is>
          <t>General › ejercicios de conjugación</t>
        </is>
      </c>
      <c r="D552" s="5" t="inlineStr">
        <is>
          <t>—</t>
        </is>
      </c>
      <c r="E552" s="5" t="inlineStr">
        <is>
          <t>—</t>
        </is>
      </c>
      <c r="F552" s="6" t="inlineStr">
        <is>
          <t>Él canta en la fiesta.</t>
        </is>
      </c>
      <c r="G552" s="6" t="inlineStr">
        <is>
          <t>Pay raymipi takin.</t>
        </is>
      </c>
      <c r="H552" s="6" t="inlineStr"/>
      <c r="I552" s="5" t="inlineStr">
        <is>
          <t>Borrador</t>
        </is>
      </c>
      <c r="J552" s="5" t="inlineStr">
        <is>
          <t>5</t>
        </is>
      </c>
      <c r="K552" s="5" t="inlineStr">
        <is>
          <t>B05</t>
        </is>
      </c>
      <c r="L552" s="5" t="inlineStr">
        <is>
          <t>B05-S3</t>
        </is>
      </c>
      <c r="M552" s="5" t="inlineStr">
        <is>
          <t>train</t>
        </is>
      </c>
      <c r="N552" s="5" t="inlineStr">
        <is>
          <t>No</t>
        </is>
      </c>
      <c r="O552" s="5" t="inlineStr">
        <is>
          <t>No</t>
        </is>
      </c>
      <c r="P552" s="5" t="inlineStr"/>
      <c r="Q552" s="5" t="n">
        <v>109</v>
      </c>
    </row>
    <row r="553">
      <c r="A553" s="5" t="inlineStr">
        <is>
          <t>GEN-0553</t>
        </is>
      </c>
      <c r="B553" s="5" t="inlineStr">
        <is>
          <t>General</t>
        </is>
      </c>
      <c r="C553" s="6" t="inlineStr">
        <is>
          <t>General › ejercicios de conjugación</t>
        </is>
      </c>
      <c r="D553" s="5" t="inlineStr">
        <is>
          <t>—</t>
        </is>
      </c>
      <c r="E553" s="5" t="inlineStr">
        <is>
          <t>—</t>
        </is>
      </c>
      <c r="F553" s="6" t="inlineStr">
        <is>
          <t>Ellos cantan juntos.</t>
        </is>
      </c>
      <c r="G553" s="6" t="inlineStr">
        <is>
          <t>Paykuna kuska takinku.</t>
        </is>
      </c>
      <c r="H553" s="6" t="inlineStr"/>
      <c r="I553" s="5" t="inlineStr">
        <is>
          <t>Borrador</t>
        </is>
      </c>
      <c r="J553" s="5" t="inlineStr">
        <is>
          <t>5</t>
        </is>
      </c>
      <c r="K553" s="5" t="inlineStr">
        <is>
          <t>B05</t>
        </is>
      </c>
      <c r="L553" s="5" t="inlineStr">
        <is>
          <t>B05-S3</t>
        </is>
      </c>
      <c r="M553" s="5" t="inlineStr">
        <is>
          <t>train</t>
        </is>
      </c>
      <c r="N553" s="5" t="inlineStr">
        <is>
          <t>No</t>
        </is>
      </c>
      <c r="O553" s="5" t="inlineStr">
        <is>
          <t>No</t>
        </is>
      </c>
      <c r="P553" s="5" t="inlineStr"/>
      <c r="Q553" s="5" t="n">
        <v>130</v>
      </c>
    </row>
    <row r="554">
      <c r="A554" s="5" t="inlineStr">
        <is>
          <t>GEN-0554</t>
        </is>
      </c>
      <c r="B554" s="5" t="inlineStr">
        <is>
          <t>General</t>
        </is>
      </c>
      <c r="C554" s="6" t="inlineStr">
        <is>
          <t>General › ejercicios de conjugación</t>
        </is>
      </c>
      <c r="D554" s="5" t="inlineStr">
        <is>
          <t>—</t>
        </is>
      </c>
      <c r="E554" s="5" t="inlineStr">
        <is>
          <t>—</t>
        </is>
      </c>
      <c r="F554" s="6" t="inlineStr">
        <is>
          <t>Nosotros cantamos juntos.</t>
        </is>
      </c>
      <c r="G554" s="6" t="inlineStr">
        <is>
          <t>Ñuqayku kuska takiyku.</t>
        </is>
      </c>
      <c r="H554" s="6" t="inlineStr"/>
      <c r="I554" s="5" t="inlineStr">
        <is>
          <t>Borrador</t>
        </is>
      </c>
      <c r="J554" s="5" t="inlineStr"/>
      <c r="K554" s="5" t="inlineStr"/>
      <c r="L554" s="5" t="inlineStr"/>
      <c r="M554" s="5" t="inlineStr">
        <is>
          <t>train</t>
        </is>
      </c>
      <c r="N554" s="5" t="inlineStr">
        <is>
          <t>No</t>
        </is>
      </c>
      <c r="O554" s="5" t="inlineStr">
        <is>
          <t>No</t>
        </is>
      </c>
      <c r="P554" s="5" t="inlineStr"/>
      <c r="Q554" s="5" t="inlineStr"/>
    </row>
    <row r="555">
      <c r="A555" s="5" t="inlineStr">
        <is>
          <t>GEN-0555</t>
        </is>
      </c>
      <c r="B555" s="5" t="inlineStr">
        <is>
          <t>General</t>
        </is>
      </c>
      <c r="C555" s="6" t="inlineStr">
        <is>
          <t>General › frases variadas</t>
        </is>
      </c>
      <c r="D555" s="5" t="inlineStr">
        <is>
          <t>—</t>
        </is>
      </c>
      <c r="E555" s="5" t="inlineStr">
        <is>
          <t>—</t>
        </is>
      </c>
      <c r="F555" s="6" t="inlineStr">
        <is>
          <t>El pájaro canta en las mañanas.</t>
        </is>
      </c>
      <c r="G555" s="6" t="inlineStr">
        <is>
          <t>Pisqu sapa tutamanta takin.</t>
        </is>
      </c>
      <c r="H555" s="6" t="inlineStr"/>
      <c r="I555" s="5" t="inlineStr">
        <is>
          <t>Borrador</t>
        </is>
      </c>
      <c r="J555" s="5" t="inlineStr">
        <is>
          <t>2</t>
        </is>
      </c>
      <c r="K555" s="5" t="inlineStr">
        <is>
          <t>B02</t>
        </is>
      </c>
      <c r="L555" s="5" t="inlineStr">
        <is>
          <t>B02-S2</t>
        </is>
      </c>
      <c r="M555" s="5" t="inlineStr">
        <is>
          <t>train</t>
        </is>
      </c>
      <c r="N555" s="5" t="inlineStr">
        <is>
          <t>No</t>
        </is>
      </c>
      <c r="O555" s="5" t="inlineStr">
        <is>
          <t>No</t>
        </is>
      </c>
      <c r="P555" s="5" t="inlineStr"/>
      <c r="Q555" s="5" t="n">
        <v>97</v>
      </c>
    </row>
    <row r="556">
      <c r="A556" s="5" t="inlineStr">
        <is>
          <t>GEN-0556</t>
        </is>
      </c>
      <c r="B556" s="5" t="inlineStr">
        <is>
          <t>General</t>
        </is>
      </c>
      <c r="C556" s="6" t="inlineStr">
        <is>
          <t>General › ejercicios de conjugación</t>
        </is>
      </c>
      <c r="D556" s="5" t="inlineStr">
        <is>
          <t>—</t>
        </is>
      </c>
      <c r="E556" s="5" t="inlineStr">
        <is>
          <t>—</t>
        </is>
      </c>
      <c r="F556" s="6" t="inlineStr">
        <is>
          <t>Yo como arroz todos los días.</t>
        </is>
      </c>
      <c r="G556" s="6" t="inlineStr">
        <is>
          <t>Ñuqa sapa punchaw arrusta mikuni.</t>
        </is>
      </c>
      <c r="H556" s="6" t="inlineStr"/>
      <c r="I556" s="5" t="inlineStr">
        <is>
          <t>Borrador</t>
        </is>
      </c>
      <c r="J556" s="5" t="inlineStr"/>
      <c r="K556" s="5" t="inlineStr"/>
      <c r="L556" s="5" t="inlineStr"/>
      <c r="M556" s="5" t="inlineStr">
        <is>
          <t>train</t>
        </is>
      </c>
      <c r="N556" s="5" t="inlineStr">
        <is>
          <t>No</t>
        </is>
      </c>
      <c r="O556" s="5" t="inlineStr">
        <is>
          <t>No</t>
        </is>
      </c>
      <c r="P556" s="5" t="inlineStr"/>
      <c r="Q556" s="5" t="inlineStr"/>
    </row>
    <row r="557">
      <c r="A557" s="5" t="inlineStr">
        <is>
          <t>GEN-0557</t>
        </is>
      </c>
      <c r="B557" s="5" t="inlineStr">
        <is>
          <t>General</t>
        </is>
      </c>
      <c r="C557" s="6" t="inlineStr">
        <is>
          <t>General › ejercicios de conjugación</t>
        </is>
      </c>
      <c r="D557" s="5" t="inlineStr">
        <is>
          <t>—</t>
        </is>
      </c>
      <c r="E557" s="5" t="inlineStr">
        <is>
          <t>—</t>
        </is>
      </c>
      <c r="F557" s="6" t="inlineStr">
        <is>
          <t>Tú comes pan con mantequilla.</t>
        </is>
      </c>
      <c r="G557" s="6" t="inlineStr">
        <is>
          <t>Qam mantikillawan tantata mikunki.</t>
        </is>
      </c>
      <c r="H557" s="6" t="inlineStr"/>
      <c r="I557" s="5" t="inlineStr">
        <is>
          <t>Borrador</t>
        </is>
      </c>
      <c r="J557" s="5" t="inlineStr"/>
      <c r="K557" s="5" t="inlineStr"/>
      <c r="L557" s="5" t="inlineStr"/>
      <c r="M557" s="5" t="inlineStr">
        <is>
          <t>train</t>
        </is>
      </c>
      <c r="N557" s="5" t="inlineStr">
        <is>
          <t>No</t>
        </is>
      </c>
      <c r="O557" s="5" t="inlineStr">
        <is>
          <t>No</t>
        </is>
      </c>
      <c r="P557" s="5" t="inlineStr"/>
      <c r="Q557" s="5" t="inlineStr"/>
    </row>
    <row r="558">
      <c r="A558" s="5" t="inlineStr">
        <is>
          <t>GEN-0558</t>
        </is>
      </c>
      <c r="B558" s="5" t="inlineStr">
        <is>
          <t>General</t>
        </is>
      </c>
      <c r="C558" s="6" t="inlineStr">
        <is>
          <t>General › ejercicios de conjugación</t>
        </is>
      </c>
      <c r="D558" s="5" t="inlineStr">
        <is>
          <t>—</t>
        </is>
      </c>
      <c r="E558" s="5" t="inlineStr">
        <is>
          <t>—</t>
        </is>
      </c>
      <c r="F558" s="6" t="inlineStr">
        <is>
          <t>Él come frutas por la tarde.</t>
        </is>
      </c>
      <c r="G558" s="6" t="inlineStr">
        <is>
          <t>Pay chisipi rurukunata mikun.</t>
        </is>
      </c>
      <c r="H558" s="6" t="inlineStr"/>
      <c r="I558" s="5" t="inlineStr">
        <is>
          <t>Borrador</t>
        </is>
      </c>
      <c r="J558" s="5" t="inlineStr">
        <is>
          <t>4</t>
        </is>
      </c>
      <c r="K558" s="5" t="inlineStr">
        <is>
          <t>B04</t>
        </is>
      </c>
      <c r="L558" s="5" t="inlineStr">
        <is>
          <t>B04-S2</t>
        </is>
      </c>
      <c r="M558" s="5" t="inlineStr">
        <is>
          <t>train</t>
        </is>
      </c>
      <c r="N558" s="5" t="inlineStr">
        <is>
          <t>Sí</t>
        </is>
      </c>
      <c r="O558" s="5" t="inlineStr">
        <is>
          <t>No</t>
        </is>
      </c>
      <c r="P558" s="5" t="inlineStr"/>
      <c r="Q558" s="5" t="n">
        <v>93</v>
      </c>
    </row>
    <row r="559">
      <c r="A559" s="5" t="inlineStr">
        <is>
          <t>GEN-0559</t>
        </is>
      </c>
      <c r="B559" s="5" t="inlineStr">
        <is>
          <t>General</t>
        </is>
      </c>
      <c r="C559" s="6" t="inlineStr">
        <is>
          <t>General › ejercicios de conjugación</t>
        </is>
      </c>
      <c r="D559" s="5" t="inlineStr">
        <is>
          <t>—</t>
        </is>
      </c>
      <c r="E559" s="5" t="inlineStr">
        <is>
          <t>—</t>
        </is>
      </c>
      <c r="F559" s="6" t="inlineStr">
        <is>
          <t>Ellos comen juntos en la mesa.</t>
        </is>
      </c>
      <c r="G559" s="6" t="inlineStr">
        <is>
          <t>Paykuna misapi kuska mikunku.</t>
        </is>
      </c>
      <c r="H559" s="6" t="inlineStr"/>
      <c r="I559" s="5" t="inlineStr">
        <is>
          <t>Borrador</t>
        </is>
      </c>
      <c r="J559" s="5" t="inlineStr"/>
      <c r="K559" s="5" t="inlineStr"/>
      <c r="L559" s="5" t="inlineStr"/>
      <c r="M559" s="5" t="inlineStr">
        <is>
          <t>train</t>
        </is>
      </c>
      <c r="N559" s="5" t="inlineStr">
        <is>
          <t>No</t>
        </is>
      </c>
      <c r="O559" s="5" t="inlineStr">
        <is>
          <t>No</t>
        </is>
      </c>
      <c r="P559" s="5" t="inlineStr"/>
      <c r="Q559" s="5" t="inlineStr"/>
    </row>
    <row r="560">
      <c r="A560" s="5" t="inlineStr">
        <is>
          <t>GEN-0560</t>
        </is>
      </c>
      <c r="B560" s="5" t="inlineStr">
        <is>
          <t>General</t>
        </is>
      </c>
      <c r="C560" s="6" t="inlineStr">
        <is>
          <t>General › ejercicios de conjugación</t>
        </is>
      </c>
      <c r="D560" s="5" t="inlineStr">
        <is>
          <t>—</t>
        </is>
      </c>
      <c r="E560" s="5" t="inlineStr">
        <is>
          <t>—</t>
        </is>
      </c>
      <c r="F560" s="6" t="inlineStr">
        <is>
          <t>Nosotros comemos en casa.</t>
        </is>
      </c>
      <c r="G560" s="6" t="inlineStr">
        <is>
          <t>Ñuqayku wasipi mikuyku.</t>
        </is>
      </c>
      <c r="H560" s="6" t="inlineStr"/>
      <c r="I560" s="5" t="inlineStr">
        <is>
          <t>Borrador</t>
        </is>
      </c>
      <c r="J560" s="5" t="inlineStr"/>
      <c r="K560" s="5" t="inlineStr"/>
      <c r="L560" s="5" t="inlineStr"/>
      <c r="M560" s="5" t="inlineStr">
        <is>
          <t>train</t>
        </is>
      </c>
      <c r="N560" s="5" t="inlineStr">
        <is>
          <t>No</t>
        </is>
      </c>
      <c r="O560" s="5" t="inlineStr">
        <is>
          <t>No</t>
        </is>
      </c>
      <c r="P560" s="5" t="inlineStr"/>
      <c r="Q560" s="5" t="inlineStr"/>
    </row>
    <row r="561">
      <c r="A561" s="5" t="inlineStr">
        <is>
          <t>GEN-0561</t>
        </is>
      </c>
      <c r="B561" s="5" t="inlineStr">
        <is>
          <t>General</t>
        </is>
      </c>
      <c r="C561" s="6" t="inlineStr">
        <is>
          <t>General › frases variadas</t>
        </is>
      </c>
      <c r="D561" s="5" t="inlineStr">
        <is>
          <t>—</t>
        </is>
      </c>
      <c r="E561" s="5" t="inlineStr">
        <is>
          <t>—</t>
        </is>
      </c>
      <c r="F561" s="6" t="inlineStr">
        <is>
          <t>Ese perro come rápido.</t>
        </is>
      </c>
      <c r="G561" s="6" t="inlineStr">
        <is>
          <t>Chay allqu utqayta mikun.</t>
        </is>
      </c>
      <c r="H561" s="6" t="inlineStr"/>
      <c r="I561" s="5" t="inlineStr">
        <is>
          <t>Borrador</t>
        </is>
      </c>
      <c r="J561" s="5" t="inlineStr">
        <is>
          <t>1</t>
        </is>
      </c>
      <c r="K561" s="5" t="inlineStr">
        <is>
          <t>B01</t>
        </is>
      </c>
      <c r="L561" s="5" t="inlineStr">
        <is>
          <t>B01-S1</t>
        </is>
      </c>
      <c r="M561" s="5" t="inlineStr">
        <is>
          <t>train</t>
        </is>
      </c>
      <c r="N561" s="5" t="inlineStr">
        <is>
          <t>Sí</t>
        </is>
      </c>
      <c r="O561" s="5" t="inlineStr">
        <is>
          <t>No</t>
        </is>
      </c>
      <c r="P561" s="5" t="inlineStr"/>
      <c r="Q561" s="5" t="n">
        <v>7</v>
      </c>
    </row>
    <row r="562">
      <c r="A562" s="5" t="inlineStr">
        <is>
          <t>GEN-0562</t>
        </is>
      </c>
      <c r="B562" s="5" t="inlineStr">
        <is>
          <t>General</t>
        </is>
      </c>
      <c r="C562" s="6" t="inlineStr">
        <is>
          <t>General › ejercicios de conjugación</t>
        </is>
      </c>
      <c r="D562" s="5" t="inlineStr">
        <is>
          <t>—</t>
        </is>
      </c>
      <c r="E562" s="5" t="inlineStr">
        <is>
          <t>—</t>
        </is>
      </c>
      <c r="F562" s="6" t="inlineStr">
        <is>
          <t>Yo duermo cinco horas al día.</t>
        </is>
      </c>
      <c r="G562" s="6" t="inlineStr">
        <is>
          <t>Ñuqa sapa punchaw pichqa urata puñuni.</t>
        </is>
      </c>
      <c r="H562" s="6" t="inlineStr"/>
      <c r="I562" s="5" t="inlineStr">
        <is>
          <t>Borrador</t>
        </is>
      </c>
      <c r="J562" s="5" t="inlineStr">
        <is>
          <t>4</t>
        </is>
      </c>
      <c r="K562" s="5" t="inlineStr">
        <is>
          <t>B04</t>
        </is>
      </c>
      <c r="L562" s="5" t="inlineStr">
        <is>
          <t>B04-S1</t>
        </is>
      </c>
      <c r="M562" s="5" t="inlineStr">
        <is>
          <t>train</t>
        </is>
      </c>
      <c r="N562" s="5" t="inlineStr">
        <is>
          <t>No</t>
        </is>
      </c>
      <c r="O562" s="5" t="inlineStr">
        <is>
          <t>No</t>
        </is>
      </c>
      <c r="P562" s="5" t="inlineStr"/>
      <c r="Q562" s="5" t="n">
        <v>32</v>
      </c>
    </row>
    <row r="563">
      <c r="A563" s="5" t="inlineStr">
        <is>
          <t>GEN-0563</t>
        </is>
      </c>
      <c r="B563" s="5" t="inlineStr">
        <is>
          <t>General</t>
        </is>
      </c>
      <c r="C563" s="6" t="inlineStr">
        <is>
          <t>General › ejercicios de conjugación</t>
        </is>
      </c>
      <c r="D563" s="5" t="inlineStr">
        <is>
          <t>—</t>
        </is>
      </c>
      <c r="E563" s="5" t="inlineStr">
        <is>
          <t>—</t>
        </is>
      </c>
      <c r="F563" s="6" t="inlineStr">
        <is>
          <t>Tú duermes hasta tarde los sábados.</t>
        </is>
      </c>
      <c r="G563" s="6" t="inlineStr">
        <is>
          <t>Qam sabadupi tardikama puñunki.</t>
        </is>
      </c>
      <c r="H563" s="6" t="inlineStr"/>
      <c r="I563" s="5" t="inlineStr">
        <is>
          <t>Borrador</t>
        </is>
      </c>
      <c r="J563" s="5" t="inlineStr">
        <is>
          <t>5</t>
        </is>
      </c>
      <c r="K563" s="5" t="inlineStr">
        <is>
          <t>B05</t>
        </is>
      </c>
      <c r="L563" s="5" t="inlineStr">
        <is>
          <t>B05-S3</t>
        </is>
      </c>
      <c r="M563" s="5" t="inlineStr">
        <is>
          <t>train</t>
        </is>
      </c>
      <c r="N563" s="5" t="inlineStr">
        <is>
          <t>Sí</t>
        </is>
      </c>
      <c r="O563" s="5" t="inlineStr">
        <is>
          <t>No</t>
        </is>
      </c>
      <c r="P563" s="5" t="inlineStr"/>
      <c r="Q563" s="5" t="n">
        <v>140</v>
      </c>
    </row>
    <row r="564">
      <c r="A564" s="5" t="inlineStr">
        <is>
          <t>GEN-0564</t>
        </is>
      </c>
      <c r="B564" s="5" t="inlineStr">
        <is>
          <t>General</t>
        </is>
      </c>
      <c r="C564" s="6" t="inlineStr">
        <is>
          <t>General › ejercicios de conjugación</t>
        </is>
      </c>
      <c r="D564" s="5" t="inlineStr">
        <is>
          <t>—</t>
        </is>
      </c>
      <c r="E564" s="5" t="inlineStr">
        <is>
          <t>—</t>
        </is>
      </c>
      <c r="F564" s="6" t="inlineStr">
        <is>
          <t>Él duerme en su cama.</t>
        </is>
      </c>
      <c r="G564" s="6" t="inlineStr">
        <is>
          <t>Pay puñunanpi puñun.</t>
        </is>
      </c>
      <c r="H564" s="6" t="inlineStr"/>
      <c r="I564" s="5" t="inlineStr">
        <is>
          <t>Borrador</t>
        </is>
      </c>
      <c r="J564" s="5" t="inlineStr">
        <is>
          <t>3</t>
        </is>
      </c>
      <c r="K564" s="5" t="inlineStr">
        <is>
          <t>B03</t>
        </is>
      </c>
      <c r="L564" s="5" t="inlineStr">
        <is>
          <t>B03-S2</t>
        </is>
      </c>
      <c r="M564" s="5" t="inlineStr">
        <is>
          <t>train</t>
        </is>
      </c>
      <c r="N564" s="5" t="inlineStr">
        <is>
          <t>No</t>
        </is>
      </c>
      <c r="O564" s="5" t="inlineStr">
        <is>
          <t>No</t>
        </is>
      </c>
      <c r="P564" s="5" t="inlineStr"/>
      <c r="Q564" s="5" t="n">
        <v>80</v>
      </c>
    </row>
    <row r="565">
      <c r="A565" s="5" t="inlineStr">
        <is>
          <t>GEN-0565</t>
        </is>
      </c>
      <c r="B565" s="5" t="inlineStr">
        <is>
          <t>General</t>
        </is>
      </c>
      <c r="C565" s="6" t="inlineStr">
        <is>
          <t>General › ejercicios de conjugación</t>
        </is>
      </c>
      <c r="D565" s="5" t="inlineStr">
        <is>
          <t>—</t>
        </is>
      </c>
      <c r="E565" s="5" t="inlineStr">
        <is>
          <t>—</t>
        </is>
      </c>
      <c r="F565" s="6" t="inlineStr">
        <is>
          <t>Ellos duermen en cuanto anochece.</t>
        </is>
      </c>
      <c r="G565" s="6" t="inlineStr">
        <is>
          <t>Paykuna tutayaptin puñunku.</t>
        </is>
      </c>
      <c r="H565" s="6" t="inlineStr"/>
      <c r="I565" s="5" t="inlineStr">
        <is>
          <t>Borrador</t>
        </is>
      </c>
      <c r="J565" s="5" t="inlineStr">
        <is>
          <t>3</t>
        </is>
      </c>
      <c r="K565" s="5" t="inlineStr">
        <is>
          <t>B03</t>
        </is>
      </c>
      <c r="L565" s="5" t="inlineStr">
        <is>
          <t>B03-S4</t>
        </is>
      </c>
      <c r="M565" s="5" t="inlineStr">
        <is>
          <t>train</t>
        </is>
      </c>
      <c r="N565" s="5" t="inlineStr">
        <is>
          <t>No</t>
        </is>
      </c>
      <c r="O565" s="5" t="inlineStr">
        <is>
          <t>No</t>
        </is>
      </c>
      <c r="P565" s="5" t="inlineStr"/>
      <c r="Q565" s="5" t="n">
        <v>159</v>
      </c>
    </row>
    <row r="566">
      <c r="A566" s="5" t="inlineStr">
        <is>
          <t>GEN-0566</t>
        </is>
      </c>
      <c r="B566" s="5" t="inlineStr">
        <is>
          <t>General</t>
        </is>
      </c>
      <c r="C566" s="6" t="inlineStr">
        <is>
          <t>General › ejercicios de conjugación</t>
        </is>
      </c>
      <c r="D566" s="5" t="inlineStr">
        <is>
          <t>—</t>
        </is>
      </c>
      <c r="E566" s="5" t="inlineStr">
        <is>
          <t>—</t>
        </is>
      </c>
      <c r="F566" s="6" t="inlineStr">
        <is>
          <t>Nosotros dormimos después de cenar.</t>
        </is>
      </c>
      <c r="G566" s="6" t="inlineStr">
        <is>
          <t>Ñuqayku chisi mikuyta tukuspa puñuyku.</t>
        </is>
      </c>
      <c r="H566" s="6" t="inlineStr"/>
      <c r="I566" s="5" t="inlineStr">
        <is>
          <t>Borrador</t>
        </is>
      </c>
      <c r="J566" s="5" t="inlineStr">
        <is>
          <t>3</t>
        </is>
      </c>
      <c r="K566" s="5" t="inlineStr">
        <is>
          <t>B03</t>
        </is>
      </c>
      <c r="L566" s="5" t="inlineStr">
        <is>
          <t>B03-S2</t>
        </is>
      </c>
      <c r="M566" s="5" t="inlineStr">
        <is>
          <t>train</t>
        </is>
      </c>
      <c r="N566" s="5" t="inlineStr">
        <is>
          <t>No</t>
        </is>
      </c>
      <c r="O566" s="5" t="inlineStr">
        <is>
          <t>No</t>
        </is>
      </c>
      <c r="P566" s="5" t="inlineStr"/>
      <c r="Q566" s="5" t="n">
        <v>62</v>
      </c>
    </row>
    <row r="567">
      <c r="A567" s="5" t="inlineStr">
        <is>
          <t>GEN-0567</t>
        </is>
      </c>
      <c r="B567" s="5" t="inlineStr">
        <is>
          <t>General</t>
        </is>
      </c>
      <c r="C567" s="6" t="inlineStr">
        <is>
          <t>General › frases variadas</t>
        </is>
      </c>
      <c r="D567" s="5" t="inlineStr">
        <is>
          <t>—</t>
        </is>
      </c>
      <c r="E567" s="5" t="inlineStr">
        <is>
          <t>—</t>
        </is>
      </c>
      <c r="F567" s="6" t="inlineStr">
        <is>
          <t>El gato duerme en la mesa.</t>
        </is>
      </c>
      <c r="G567" s="6" t="inlineStr">
        <is>
          <t>Misi misapi puñun.</t>
        </is>
      </c>
      <c r="H567" s="6" t="inlineStr"/>
      <c r="I567" s="5" t="inlineStr">
        <is>
          <t>Borrador</t>
        </is>
      </c>
      <c r="J567" s="5" t="inlineStr">
        <is>
          <t>2</t>
        </is>
      </c>
      <c r="K567" s="5" t="inlineStr">
        <is>
          <t>B02</t>
        </is>
      </c>
      <c r="L567" s="5" t="inlineStr">
        <is>
          <t>B02-S1</t>
        </is>
      </c>
      <c r="M567" s="5" t="inlineStr">
        <is>
          <t>train</t>
        </is>
      </c>
      <c r="N567" s="5" t="inlineStr">
        <is>
          <t>No</t>
        </is>
      </c>
      <c r="O567" s="5" t="inlineStr">
        <is>
          <t>No</t>
        </is>
      </c>
      <c r="P567" s="5" t="inlineStr"/>
      <c r="Q567" s="5" t="n">
        <v>40</v>
      </c>
    </row>
    <row r="568">
      <c r="A568" s="5" t="inlineStr">
        <is>
          <t>GEN-0568</t>
        </is>
      </c>
      <c r="B568" s="5" t="inlineStr">
        <is>
          <t>General</t>
        </is>
      </c>
      <c r="C568" s="6" t="inlineStr">
        <is>
          <t>General › ejercicios de conjugación</t>
        </is>
      </c>
      <c r="D568" s="5" t="inlineStr">
        <is>
          <t>—</t>
        </is>
      </c>
      <c r="E568" s="5" t="inlineStr">
        <is>
          <t>—</t>
        </is>
      </c>
      <c r="F568" s="6" t="inlineStr">
        <is>
          <t>Yo juego a las escondidas con mi abuelo.</t>
        </is>
      </c>
      <c r="G568" s="6" t="inlineStr">
        <is>
          <t>Ñuqa awiluywan pakakuyta pukllani.</t>
        </is>
      </c>
      <c r="H568" s="6" t="inlineStr"/>
      <c r="I568" s="5" t="inlineStr">
        <is>
          <t>Borrador</t>
        </is>
      </c>
      <c r="J568" s="5" t="inlineStr">
        <is>
          <t>2</t>
        </is>
      </c>
      <c r="K568" s="5" t="inlineStr">
        <is>
          <t>B02</t>
        </is>
      </c>
      <c r="L568" s="5" t="inlineStr">
        <is>
          <t>B02-S2</t>
        </is>
      </c>
      <c r="M568" s="5" t="inlineStr">
        <is>
          <t>train</t>
        </is>
      </c>
      <c r="N568" s="5" t="inlineStr">
        <is>
          <t>No</t>
        </is>
      </c>
      <c r="O568" s="5" t="inlineStr">
        <is>
          <t>No</t>
        </is>
      </c>
      <c r="P568" s="5" t="inlineStr"/>
      <c r="Q568" s="5" t="n">
        <v>92</v>
      </c>
    </row>
    <row r="569">
      <c r="A569" s="5" t="inlineStr">
        <is>
          <t>GEN-0569</t>
        </is>
      </c>
      <c r="B569" s="5" t="inlineStr">
        <is>
          <t>General</t>
        </is>
      </c>
      <c r="C569" s="6" t="inlineStr">
        <is>
          <t>General › ejercicios de conjugación</t>
        </is>
      </c>
      <c r="D569" s="5" t="inlineStr">
        <is>
          <t>—</t>
        </is>
      </c>
      <c r="E569" s="5" t="inlineStr">
        <is>
          <t>—</t>
        </is>
      </c>
      <c r="F569" s="6" t="inlineStr">
        <is>
          <t>Tú juegas en el patio.</t>
        </is>
      </c>
      <c r="G569" s="6" t="inlineStr">
        <is>
          <t>Qam kanchapi pukllanki.</t>
        </is>
      </c>
      <c r="H569" s="6" t="inlineStr"/>
      <c r="I569" s="5" t="inlineStr">
        <is>
          <t>Borrador</t>
        </is>
      </c>
      <c r="J569" s="5" t="inlineStr">
        <is>
          <t>4</t>
        </is>
      </c>
      <c r="K569" s="5" t="inlineStr">
        <is>
          <t>B04</t>
        </is>
      </c>
      <c r="L569" s="5" t="inlineStr">
        <is>
          <t>B04-S1</t>
        </is>
      </c>
      <c r="M569" s="5" t="inlineStr">
        <is>
          <t>train</t>
        </is>
      </c>
      <c r="N569" s="5" t="inlineStr">
        <is>
          <t>No</t>
        </is>
      </c>
      <c r="O569" s="5" t="inlineStr">
        <is>
          <t>No</t>
        </is>
      </c>
      <c r="P569" s="5" t="inlineStr"/>
      <c r="Q569" s="5" t="n">
        <v>3</v>
      </c>
    </row>
    <row r="570">
      <c r="A570" s="5" t="inlineStr">
        <is>
          <t>GEN-0570</t>
        </is>
      </c>
      <c r="B570" s="5" t="inlineStr">
        <is>
          <t>General</t>
        </is>
      </c>
      <c r="C570" s="6" t="inlineStr">
        <is>
          <t>General › ejercicios de conjugación</t>
        </is>
      </c>
      <c r="D570" s="5" t="inlineStr">
        <is>
          <t>—</t>
        </is>
      </c>
      <c r="E570" s="5" t="inlineStr">
        <is>
          <t>—</t>
        </is>
      </c>
      <c r="F570" s="6" t="inlineStr">
        <is>
          <t>Él juega con ellos.</t>
        </is>
      </c>
      <c r="G570" s="6" t="inlineStr">
        <is>
          <t>Pay paykunawan pukllan.</t>
        </is>
      </c>
      <c r="H570" s="6" t="inlineStr"/>
      <c r="I570" s="5" t="inlineStr">
        <is>
          <t>Borrador</t>
        </is>
      </c>
      <c r="J570" s="5" t="inlineStr">
        <is>
          <t>5</t>
        </is>
      </c>
      <c r="K570" s="5" t="inlineStr">
        <is>
          <t>B05</t>
        </is>
      </c>
      <c r="L570" s="5" t="inlineStr">
        <is>
          <t>B05-S3</t>
        </is>
      </c>
      <c r="M570" s="5" t="inlineStr">
        <is>
          <t>train</t>
        </is>
      </c>
      <c r="N570" s="5" t="inlineStr">
        <is>
          <t>No</t>
        </is>
      </c>
      <c r="O570" s="5" t="inlineStr">
        <is>
          <t>No</t>
        </is>
      </c>
      <c r="P570" s="5" t="inlineStr"/>
      <c r="Q570" s="5" t="n">
        <v>135</v>
      </c>
    </row>
    <row r="571">
      <c r="A571" s="5" t="inlineStr">
        <is>
          <t>GEN-0571</t>
        </is>
      </c>
      <c r="B571" s="5" t="inlineStr">
        <is>
          <t>General</t>
        </is>
      </c>
      <c r="C571" s="6" t="inlineStr">
        <is>
          <t>General › ejercicios de conjugación</t>
        </is>
      </c>
      <c r="D571" s="5" t="inlineStr">
        <is>
          <t>—</t>
        </is>
      </c>
      <c r="E571" s="5" t="inlineStr">
        <is>
          <t>—</t>
        </is>
      </c>
      <c r="F571" s="6" t="inlineStr">
        <is>
          <t>Ellos juegan a varios juegos.</t>
        </is>
      </c>
      <c r="G571" s="6" t="inlineStr">
        <is>
          <t>Paykuna pukllaykunata pukllanku.</t>
        </is>
      </c>
      <c r="H571" s="6" t="inlineStr"/>
      <c r="I571" s="5" t="inlineStr">
        <is>
          <t>Revisar_Juan</t>
        </is>
      </c>
      <c r="J571" s="5" t="inlineStr"/>
      <c r="K571" s="5" t="inlineStr"/>
      <c r="L571" s="5" t="inlineStr"/>
      <c r="M571" s="5" t="inlineStr">
        <is>
          <t>train</t>
        </is>
      </c>
      <c r="N571" s="5" t="inlineStr">
        <is>
          <t>No</t>
        </is>
      </c>
      <c r="O571" s="5" t="inlineStr">
        <is>
          <t>No</t>
        </is>
      </c>
      <c r="P571" s="5" t="inlineStr"/>
      <c r="Q571" s="5" t="inlineStr"/>
    </row>
    <row r="572">
      <c r="A572" s="5" t="inlineStr">
        <is>
          <t>GEN-0572</t>
        </is>
      </c>
      <c r="B572" s="5" t="inlineStr">
        <is>
          <t>General</t>
        </is>
      </c>
      <c r="C572" s="6" t="inlineStr">
        <is>
          <t>General › ejercicios de conjugación</t>
        </is>
      </c>
      <c r="D572" s="5" t="inlineStr">
        <is>
          <t>—</t>
        </is>
      </c>
      <c r="E572" s="5" t="inlineStr">
        <is>
          <t>—</t>
        </is>
      </c>
      <c r="F572" s="6" t="inlineStr">
        <is>
          <t>Nosotros jugamos todos los días.</t>
        </is>
      </c>
      <c r="G572" s="6" t="inlineStr">
        <is>
          <t>Ñuqayku sapa punchaw pukllayku.</t>
        </is>
      </c>
      <c r="H572" s="6" t="inlineStr"/>
      <c r="I572" s="5" t="inlineStr">
        <is>
          <t>Borrador</t>
        </is>
      </c>
      <c r="J572" s="5" t="inlineStr">
        <is>
          <t>3</t>
        </is>
      </c>
      <c r="K572" s="5" t="inlineStr">
        <is>
          <t>B03</t>
        </is>
      </c>
      <c r="L572" s="5" t="inlineStr">
        <is>
          <t>B03-S1</t>
        </is>
      </c>
      <c r="M572" s="5" t="inlineStr">
        <is>
          <t>train</t>
        </is>
      </c>
      <c r="N572" s="5" t="inlineStr">
        <is>
          <t>No</t>
        </is>
      </c>
      <c r="O572" s="5" t="inlineStr">
        <is>
          <t>No</t>
        </is>
      </c>
      <c r="P572" s="5" t="inlineStr"/>
      <c r="Q572" s="5" t="n">
        <v>20</v>
      </c>
    </row>
    <row r="573">
      <c r="A573" s="5" t="inlineStr">
        <is>
          <t>GEN-0573</t>
        </is>
      </c>
      <c r="B573" s="5" t="inlineStr">
        <is>
          <t>General</t>
        </is>
      </c>
      <c r="C573" s="6" t="inlineStr">
        <is>
          <t>General › frases variadas</t>
        </is>
      </c>
      <c r="D573" s="5" t="inlineStr">
        <is>
          <t>—</t>
        </is>
      </c>
      <c r="E573" s="5" t="inlineStr">
        <is>
          <t>—</t>
        </is>
      </c>
      <c r="F573" s="6" t="inlineStr">
        <is>
          <t>El niño juega con bloques.</t>
        </is>
      </c>
      <c r="G573" s="6" t="inlineStr">
        <is>
          <t>Qari warma blukikunawan pukllan.</t>
        </is>
      </c>
      <c r="H573" s="6" t="inlineStr"/>
      <c r="I573" s="5" t="inlineStr">
        <is>
          <t>Borrador</t>
        </is>
      </c>
      <c r="J573" s="5" t="inlineStr">
        <is>
          <t>2</t>
        </is>
      </c>
      <c r="K573" s="5" t="inlineStr">
        <is>
          <t>B02</t>
        </is>
      </c>
      <c r="L573" s="5" t="inlineStr">
        <is>
          <t>B02-S1</t>
        </is>
      </c>
      <c r="M573" s="5" t="inlineStr">
        <is>
          <t>train</t>
        </is>
      </c>
      <c r="N573" s="5" t="inlineStr">
        <is>
          <t>No</t>
        </is>
      </c>
      <c r="O573" s="5" t="inlineStr">
        <is>
          <t>No</t>
        </is>
      </c>
      <c r="P573" s="5" t="inlineStr"/>
      <c r="Q573" s="5" t="n">
        <v>45</v>
      </c>
    </row>
    <row r="574">
      <c r="A574" s="5" t="inlineStr">
        <is>
          <t>GEN-0574</t>
        </is>
      </c>
      <c r="B574" s="5" t="inlineStr">
        <is>
          <t>General</t>
        </is>
      </c>
      <c r="C574" s="6" t="inlineStr">
        <is>
          <t>General › ejercicios de conjugación</t>
        </is>
      </c>
      <c r="D574" s="5" t="inlineStr">
        <is>
          <t>—</t>
        </is>
      </c>
      <c r="E574" s="5" t="inlineStr">
        <is>
          <t>—</t>
        </is>
      </c>
      <c r="F574" s="6" t="inlineStr">
        <is>
          <t>Yo cazo con arco y flecha.</t>
        </is>
      </c>
      <c r="G574" s="6" t="inlineStr">
        <is>
          <t>Ñuqa arkuwan wachiwan sallqa uywata hapini.</t>
        </is>
      </c>
      <c r="H574" s="6" t="inlineStr"/>
      <c r="I574" s="5" t="inlineStr">
        <is>
          <t>Borrador</t>
        </is>
      </c>
      <c r="J574" s="5" t="inlineStr">
        <is>
          <t>5</t>
        </is>
      </c>
      <c r="K574" s="5" t="inlineStr">
        <is>
          <t>B05</t>
        </is>
      </c>
      <c r="L574" s="5" t="inlineStr">
        <is>
          <t>B05-S4</t>
        </is>
      </c>
      <c r="M574" s="5" t="inlineStr">
        <is>
          <t>train</t>
        </is>
      </c>
      <c r="N574" s="5" t="inlineStr">
        <is>
          <t>No</t>
        </is>
      </c>
      <c r="O574" s="5" t="inlineStr">
        <is>
          <t>No</t>
        </is>
      </c>
      <c r="P574" s="5" t="inlineStr"/>
      <c r="Q574" s="5" t="n">
        <v>152</v>
      </c>
    </row>
    <row r="575">
      <c r="A575" s="5" t="inlineStr">
        <is>
          <t>GEN-0575</t>
        </is>
      </c>
      <c r="B575" s="5" t="inlineStr">
        <is>
          <t>General</t>
        </is>
      </c>
      <c r="C575" s="6" t="inlineStr">
        <is>
          <t>General › ejercicios de conjugación</t>
        </is>
      </c>
      <c r="D575" s="5" t="inlineStr">
        <is>
          <t>—</t>
        </is>
      </c>
      <c r="E575" s="5" t="inlineStr">
        <is>
          <t>—</t>
        </is>
      </c>
      <c r="F575" s="6" t="inlineStr">
        <is>
          <t>Tú cazas aves en la montaña.</t>
        </is>
      </c>
      <c r="G575" s="6" t="inlineStr">
        <is>
          <t>Qam urqupi pisqukunata hapinki.</t>
        </is>
      </c>
      <c r="H575" s="6" t="inlineStr"/>
      <c r="I575" s="5" t="inlineStr">
        <is>
          <t>Borrador</t>
        </is>
      </c>
      <c r="J575" s="5" t="inlineStr">
        <is>
          <t>3</t>
        </is>
      </c>
      <c r="K575" s="5" t="inlineStr">
        <is>
          <t>B03</t>
        </is>
      </c>
      <c r="L575" s="5" t="inlineStr">
        <is>
          <t>B03-S4</t>
        </is>
      </c>
      <c r="M575" s="5" t="inlineStr">
        <is>
          <t>train</t>
        </is>
      </c>
      <c r="N575" s="5" t="inlineStr">
        <is>
          <t>No</t>
        </is>
      </c>
      <c r="O575" s="5" t="inlineStr">
        <is>
          <t>No</t>
        </is>
      </c>
      <c r="P575" s="5" t="inlineStr"/>
      <c r="Q575" s="5" t="n">
        <v>197</v>
      </c>
    </row>
    <row r="576">
      <c r="A576" s="5" t="inlineStr">
        <is>
          <t>GEN-0576</t>
        </is>
      </c>
      <c r="B576" s="5" t="inlineStr">
        <is>
          <t>General</t>
        </is>
      </c>
      <c r="C576" s="6" t="inlineStr">
        <is>
          <t>General › ejercicios de conjugación</t>
        </is>
      </c>
      <c r="D576" s="5" t="inlineStr">
        <is>
          <t>—</t>
        </is>
      </c>
      <c r="E576" s="5" t="inlineStr">
        <is>
          <t>—</t>
        </is>
      </c>
      <c r="F576" s="6" t="inlineStr">
        <is>
          <t>Él caza con su padre.</t>
        </is>
      </c>
      <c r="G576" s="6" t="inlineStr">
        <is>
          <t>Pay taytanwan sallqa uywata hapin.</t>
        </is>
      </c>
      <c r="H576" s="6" t="inlineStr"/>
      <c r="I576" s="5" t="inlineStr">
        <is>
          <t>Borrador</t>
        </is>
      </c>
      <c r="J576" s="5" t="inlineStr">
        <is>
          <t>4</t>
        </is>
      </c>
      <c r="K576" s="5" t="inlineStr">
        <is>
          <t>B04</t>
        </is>
      </c>
      <c r="L576" s="5" t="inlineStr">
        <is>
          <t>B04-S4</t>
        </is>
      </c>
      <c r="M576" s="5" t="inlineStr">
        <is>
          <t>train</t>
        </is>
      </c>
      <c r="N576" s="5" t="inlineStr">
        <is>
          <t>No</t>
        </is>
      </c>
      <c r="O576" s="5" t="inlineStr">
        <is>
          <t>No</t>
        </is>
      </c>
      <c r="P576" s="5" t="inlineStr"/>
      <c r="Q576" s="5" t="n">
        <v>152</v>
      </c>
    </row>
    <row r="577">
      <c r="A577" s="5" t="inlineStr">
        <is>
          <t>GEN-0577</t>
        </is>
      </c>
      <c r="B577" s="5" t="inlineStr">
        <is>
          <t>General</t>
        </is>
      </c>
      <c r="C577" s="6" t="inlineStr">
        <is>
          <t>General › ejercicios de conjugación</t>
        </is>
      </c>
      <c r="D577" s="5" t="inlineStr">
        <is>
          <t>—</t>
        </is>
      </c>
      <c r="E577" s="5" t="inlineStr">
        <is>
          <t>—</t>
        </is>
      </c>
      <c r="F577" s="6" t="inlineStr">
        <is>
          <t>Ellos cazan juntos en el bosque.</t>
        </is>
      </c>
      <c r="G577" s="6" t="inlineStr">
        <is>
          <t>Paykuna sachasachapi kuska sallqa uywata hapinku.</t>
        </is>
      </c>
      <c r="H577" s="6" t="inlineStr"/>
      <c r="I577" s="5" t="inlineStr">
        <is>
          <t>Borrador</t>
        </is>
      </c>
      <c r="J577" s="5" t="inlineStr">
        <is>
          <t>3</t>
        </is>
      </c>
      <c r="K577" s="5" t="inlineStr">
        <is>
          <t>B03</t>
        </is>
      </c>
      <c r="L577" s="5" t="inlineStr">
        <is>
          <t>B03-S4</t>
        </is>
      </c>
      <c r="M577" s="5" t="inlineStr">
        <is>
          <t>train</t>
        </is>
      </c>
      <c r="N577" s="5" t="inlineStr">
        <is>
          <t>Sí</t>
        </is>
      </c>
      <c r="O577" s="5" t="inlineStr">
        <is>
          <t>No</t>
        </is>
      </c>
      <c r="P577" s="5" t="inlineStr"/>
      <c r="Q577" s="5" t="n">
        <v>174</v>
      </c>
    </row>
    <row r="578">
      <c r="A578" s="5" t="inlineStr">
        <is>
          <t>GEN-0578</t>
        </is>
      </c>
      <c r="B578" s="5" t="inlineStr">
        <is>
          <t>General</t>
        </is>
      </c>
      <c r="C578" s="6" t="inlineStr">
        <is>
          <t>General › ejercicios de conjugación</t>
        </is>
      </c>
      <c r="D578" s="5" t="inlineStr">
        <is>
          <t>—</t>
        </is>
      </c>
      <c r="E578" s="5" t="inlineStr">
        <is>
          <t>—</t>
        </is>
      </c>
      <c r="F578" s="6" t="inlineStr">
        <is>
          <t>Nosotros cazamos al amanecer.</t>
        </is>
      </c>
      <c r="G578" s="6" t="inlineStr">
        <is>
          <t>Ñuqayku punchawyaptin sallqa uywata hapiyku.</t>
        </is>
      </c>
      <c r="H578" s="6" t="inlineStr"/>
      <c r="I578" s="5" t="inlineStr">
        <is>
          <t>Borrador</t>
        </is>
      </c>
      <c r="J578" s="5" t="inlineStr">
        <is>
          <t>2</t>
        </is>
      </c>
      <c r="K578" s="5" t="inlineStr">
        <is>
          <t>B02</t>
        </is>
      </c>
      <c r="L578" s="5" t="inlineStr">
        <is>
          <t>B02-S1</t>
        </is>
      </c>
      <c r="M578" s="5" t="inlineStr">
        <is>
          <t>train</t>
        </is>
      </c>
      <c r="N578" s="5" t="inlineStr">
        <is>
          <t>No</t>
        </is>
      </c>
      <c r="O578" s="5" t="inlineStr">
        <is>
          <t>No</t>
        </is>
      </c>
      <c r="P578" s="5" t="inlineStr"/>
      <c r="Q578" s="5" t="n">
        <v>25</v>
      </c>
    </row>
    <row r="579">
      <c r="A579" s="5" t="inlineStr">
        <is>
          <t>GEN-0579</t>
        </is>
      </c>
      <c r="B579" s="5" t="inlineStr">
        <is>
          <t>General</t>
        </is>
      </c>
      <c r="C579" s="6" t="inlineStr">
        <is>
          <t>General › frases variadas</t>
        </is>
      </c>
      <c r="D579" s="5" t="inlineStr">
        <is>
          <t>—</t>
        </is>
      </c>
      <c r="E579" s="5" t="inlineStr">
        <is>
          <t>—</t>
        </is>
      </c>
      <c r="F579" s="6" t="inlineStr">
        <is>
          <t>El tigre caza sigilosamente.</t>
        </is>
      </c>
      <c r="G579" s="6" t="inlineStr">
        <is>
          <t>Uturunku upallalla uywata hapin.</t>
        </is>
      </c>
      <c r="H579" s="6" t="inlineStr"/>
      <c r="I579" s="5" t="inlineStr">
        <is>
          <t>Borrador</t>
        </is>
      </c>
      <c r="J579" s="5" t="inlineStr">
        <is>
          <t>1</t>
        </is>
      </c>
      <c r="K579" s="5" t="inlineStr">
        <is>
          <t>B01</t>
        </is>
      </c>
      <c r="L579" s="5" t="inlineStr">
        <is>
          <t>B01-S2</t>
        </is>
      </c>
      <c r="M579" s="5" t="inlineStr">
        <is>
          <t>train</t>
        </is>
      </c>
      <c r="N579" s="5" t="inlineStr">
        <is>
          <t>No</t>
        </is>
      </c>
      <c r="O579" s="5" t="inlineStr">
        <is>
          <t>No</t>
        </is>
      </c>
      <c r="P579" s="5" t="inlineStr"/>
      <c r="Q579" s="5" t="n">
        <v>69</v>
      </c>
    </row>
    <row r="580">
      <c r="A580" s="5" t="inlineStr">
        <is>
          <t>GEN-0580</t>
        </is>
      </c>
      <c r="B580" s="5" t="inlineStr">
        <is>
          <t>General</t>
        </is>
      </c>
      <c r="C580" s="6" t="inlineStr">
        <is>
          <t>General › ejercicios de conjugación</t>
        </is>
      </c>
      <c r="D580" s="5" t="inlineStr">
        <is>
          <t>—</t>
        </is>
      </c>
      <c r="E580" s="5" t="inlineStr">
        <is>
          <t>—</t>
        </is>
      </c>
      <c r="F580" s="6" t="inlineStr">
        <is>
          <t>Yo pesco con caña en el río.</t>
        </is>
      </c>
      <c r="G580" s="6" t="inlineStr">
        <is>
          <t>Ñuqa mayupi kaspiwan challwakuni.</t>
        </is>
      </c>
      <c r="H580" s="6" t="inlineStr"/>
      <c r="I580" s="5" t="inlineStr">
        <is>
          <t>Borrador</t>
        </is>
      </c>
      <c r="J580" s="5" t="inlineStr">
        <is>
          <t>3</t>
        </is>
      </c>
      <c r="K580" s="5" t="inlineStr">
        <is>
          <t>B03</t>
        </is>
      </c>
      <c r="L580" s="5" t="inlineStr">
        <is>
          <t>B03-S3</t>
        </is>
      </c>
      <c r="M580" s="5" t="inlineStr">
        <is>
          <t>train</t>
        </is>
      </c>
      <c r="N580" s="5" t="inlineStr">
        <is>
          <t>No</t>
        </is>
      </c>
      <c r="O580" s="5" t="inlineStr">
        <is>
          <t>No</t>
        </is>
      </c>
      <c r="P580" s="5" t="inlineStr"/>
      <c r="Q580" s="5" t="n">
        <v>120</v>
      </c>
    </row>
    <row r="581">
      <c r="A581" s="5" t="inlineStr">
        <is>
          <t>GEN-0581</t>
        </is>
      </c>
      <c r="B581" s="5" t="inlineStr">
        <is>
          <t>General</t>
        </is>
      </c>
      <c r="C581" s="6" t="inlineStr">
        <is>
          <t>General › ejercicios de conjugación</t>
        </is>
      </c>
      <c r="D581" s="5" t="inlineStr">
        <is>
          <t>—</t>
        </is>
      </c>
      <c r="E581" s="5" t="inlineStr">
        <is>
          <t>—</t>
        </is>
      </c>
      <c r="F581" s="6" t="inlineStr">
        <is>
          <t>Tú pescas los domingos.</t>
        </is>
      </c>
      <c r="G581" s="6" t="inlineStr">
        <is>
          <t>Qam sapa tumingu challwakunki.</t>
        </is>
      </c>
      <c r="H581" s="6" t="inlineStr"/>
      <c r="I581" s="5" t="inlineStr">
        <is>
          <t>Borrador</t>
        </is>
      </c>
      <c r="J581" s="5" t="inlineStr">
        <is>
          <t>5</t>
        </is>
      </c>
      <c r="K581" s="5" t="inlineStr">
        <is>
          <t>B05</t>
        </is>
      </c>
      <c r="L581" s="5" t="inlineStr">
        <is>
          <t>B05-S1</t>
        </is>
      </c>
      <c r="M581" s="5" t="inlineStr">
        <is>
          <t>train</t>
        </is>
      </c>
      <c r="N581" s="5" t="inlineStr">
        <is>
          <t>No</t>
        </is>
      </c>
      <c r="O581" s="5" t="inlineStr">
        <is>
          <t>No</t>
        </is>
      </c>
      <c r="P581" s="5" t="inlineStr"/>
      <c r="Q581" s="5" t="n">
        <v>36</v>
      </c>
    </row>
    <row r="582">
      <c r="A582" s="5" t="inlineStr">
        <is>
          <t>GEN-0582</t>
        </is>
      </c>
      <c r="B582" s="5" t="inlineStr">
        <is>
          <t>General</t>
        </is>
      </c>
      <c r="C582" s="6" t="inlineStr">
        <is>
          <t>General › ejercicios de conjugación</t>
        </is>
      </c>
      <c r="D582" s="5" t="inlineStr">
        <is>
          <t>—</t>
        </is>
      </c>
      <c r="E582" s="5" t="inlineStr">
        <is>
          <t>—</t>
        </is>
      </c>
      <c r="F582" s="6" t="inlineStr">
        <is>
          <t>Él pesca en el mar con su abuelo.</t>
        </is>
      </c>
      <c r="G582" s="6" t="inlineStr">
        <is>
          <t>Pay mamaquchapi awilunwan challwakun.</t>
        </is>
      </c>
      <c r="H582" s="6" t="inlineStr"/>
      <c r="I582" s="5" t="inlineStr">
        <is>
          <t>Borrador</t>
        </is>
      </c>
      <c r="J582" s="5" t="inlineStr">
        <is>
          <t>3</t>
        </is>
      </c>
      <c r="K582" s="5" t="inlineStr">
        <is>
          <t>B03</t>
        </is>
      </c>
      <c r="L582" s="5" t="inlineStr">
        <is>
          <t>B03-S1</t>
        </is>
      </c>
      <c r="M582" s="5" t="inlineStr">
        <is>
          <t>train</t>
        </is>
      </c>
      <c r="N582" s="5" t="inlineStr">
        <is>
          <t>No</t>
        </is>
      </c>
      <c r="O582" s="5" t="inlineStr">
        <is>
          <t>No</t>
        </is>
      </c>
      <c r="P582" s="5" t="inlineStr"/>
      <c r="Q582" s="5" t="n">
        <v>2</v>
      </c>
    </row>
    <row r="583">
      <c r="A583" s="5" t="inlineStr">
        <is>
          <t>GEN-0583</t>
        </is>
      </c>
      <c r="B583" s="5" t="inlineStr">
        <is>
          <t>General</t>
        </is>
      </c>
      <c r="C583" s="6" t="inlineStr">
        <is>
          <t>General › ejercicios de conjugación</t>
        </is>
      </c>
      <c r="D583" s="5" t="inlineStr">
        <is>
          <t>—</t>
        </is>
      </c>
      <c r="E583" s="5" t="inlineStr">
        <is>
          <t>—</t>
        </is>
      </c>
      <c r="F583" s="6" t="inlineStr">
        <is>
          <t>Ellos pescan desde la orilla.</t>
        </is>
      </c>
      <c r="G583" s="6" t="inlineStr">
        <is>
          <t>Paykuna mayu kantumanta challwakunku.</t>
        </is>
      </c>
      <c r="H583" s="6" t="inlineStr"/>
      <c r="I583" s="5" t="inlineStr">
        <is>
          <t>Borrador</t>
        </is>
      </c>
      <c r="J583" s="5" t="inlineStr">
        <is>
          <t>3</t>
        </is>
      </c>
      <c r="K583" s="5" t="inlineStr">
        <is>
          <t>B03</t>
        </is>
      </c>
      <c r="L583" s="5" t="inlineStr">
        <is>
          <t>B03-S3</t>
        </is>
      </c>
      <c r="M583" s="5" t="inlineStr">
        <is>
          <t>train</t>
        </is>
      </c>
      <c r="N583" s="5" t="inlineStr">
        <is>
          <t>No</t>
        </is>
      </c>
      <c r="O583" s="5" t="inlineStr">
        <is>
          <t>No</t>
        </is>
      </c>
      <c r="P583" s="5" t="inlineStr"/>
      <c r="Q583" s="5" t="n">
        <v>148</v>
      </c>
    </row>
    <row r="584">
      <c r="A584" s="5" t="inlineStr">
        <is>
          <t>GEN-0584</t>
        </is>
      </c>
      <c r="B584" s="5" t="inlineStr">
        <is>
          <t>General</t>
        </is>
      </c>
      <c r="C584" s="6" t="inlineStr">
        <is>
          <t>General › ejercicios de conjugación</t>
        </is>
      </c>
      <c r="D584" s="5" t="inlineStr">
        <is>
          <t>—</t>
        </is>
      </c>
      <c r="E584" s="5" t="inlineStr">
        <is>
          <t>—</t>
        </is>
      </c>
      <c r="F584" s="6" t="inlineStr">
        <is>
          <t>Nosotros pescamos en grupo.</t>
        </is>
      </c>
      <c r="G584" s="6" t="inlineStr">
        <is>
          <t>Ñuqayku huñunakuspa challwakuyku.</t>
        </is>
      </c>
      <c r="H584" s="6" t="inlineStr"/>
      <c r="I584" s="5" t="inlineStr">
        <is>
          <t>Borrador</t>
        </is>
      </c>
      <c r="J584" s="5" t="inlineStr">
        <is>
          <t>4</t>
        </is>
      </c>
      <c r="K584" s="5" t="inlineStr">
        <is>
          <t>B04</t>
        </is>
      </c>
      <c r="L584" s="5" t="inlineStr">
        <is>
          <t>B04-S1</t>
        </is>
      </c>
      <c r="M584" s="5" t="inlineStr">
        <is>
          <t>train</t>
        </is>
      </c>
      <c r="N584" s="5" t="inlineStr">
        <is>
          <t>No</t>
        </is>
      </c>
      <c r="O584" s="5" t="inlineStr">
        <is>
          <t>No</t>
        </is>
      </c>
      <c r="P584" s="5" t="inlineStr"/>
      <c r="Q584" s="5" t="n">
        <v>10</v>
      </c>
    </row>
    <row r="585">
      <c r="A585" s="5" t="inlineStr">
        <is>
          <t>GEN-0585</t>
        </is>
      </c>
      <c r="B585" s="5" t="inlineStr">
        <is>
          <t>General</t>
        </is>
      </c>
      <c r="C585" s="6" t="inlineStr">
        <is>
          <t>General › frases variadas</t>
        </is>
      </c>
      <c r="D585" s="5" t="inlineStr">
        <is>
          <t>—</t>
        </is>
      </c>
      <c r="E585" s="5" t="inlineStr">
        <is>
          <t>—</t>
        </is>
      </c>
      <c r="F585" s="6" t="inlineStr">
        <is>
          <t>El hombre pesca con red.</t>
        </is>
      </c>
      <c r="G585" s="6" t="inlineStr">
        <is>
          <t>Qari llikawan challwakun.</t>
        </is>
      </c>
      <c r="H585" s="6" t="inlineStr"/>
      <c r="I585" s="5" t="inlineStr">
        <is>
          <t>Borrador</t>
        </is>
      </c>
      <c r="J585" s="5" t="inlineStr">
        <is>
          <t>2</t>
        </is>
      </c>
      <c r="K585" s="5" t="inlineStr">
        <is>
          <t>B02</t>
        </is>
      </c>
      <c r="L585" s="5" t="inlineStr">
        <is>
          <t>B02-S4</t>
        </is>
      </c>
      <c r="M585" s="5" t="inlineStr">
        <is>
          <t>train</t>
        </is>
      </c>
      <c r="N585" s="5" t="inlineStr">
        <is>
          <t>No</t>
        </is>
      </c>
      <c r="O585" s="5" t="inlineStr">
        <is>
          <t>No</t>
        </is>
      </c>
      <c r="P585" s="5" t="inlineStr"/>
      <c r="Q585" s="5" t="n">
        <v>174</v>
      </c>
    </row>
    <row r="586">
      <c r="A586" s="5" t="inlineStr">
        <is>
          <t>GEN-0586</t>
        </is>
      </c>
      <c r="B586" s="5" t="inlineStr">
        <is>
          <t>General</t>
        </is>
      </c>
      <c r="C586" s="6" t="inlineStr">
        <is>
          <t>General › ejercicios de conjugación</t>
        </is>
      </c>
      <c r="D586" s="5" t="inlineStr">
        <is>
          <t>—</t>
        </is>
      </c>
      <c r="E586" s="5" t="inlineStr">
        <is>
          <t>—</t>
        </is>
      </c>
      <c r="F586" s="6" t="inlineStr">
        <is>
          <t>Ellas no olvidan una fecha importante.</t>
        </is>
      </c>
      <c r="G586" s="6" t="inlineStr">
        <is>
          <t>Paykuna huk chaniyuq punchawta mana qunqankuchu.</t>
        </is>
      </c>
      <c r="H586" s="6" t="inlineStr"/>
      <c r="I586" s="5" t="inlineStr">
        <is>
          <t>Borrador</t>
        </is>
      </c>
      <c r="J586" s="5" t="inlineStr">
        <is>
          <t>2</t>
        </is>
      </c>
      <c r="K586" s="5" t="inlineStr">
        <is>
          <t>B02</t>
        </is>
      </c>
      <c r="L586" s="5" t="inlineStr">
        <is>
          <t>B02-S3</t>
        </is>
      </c>
      <c r="M586" s="5" t="inlineStr">
        <is>
          <t>train</t>
        </is>
      </c>
      <c r="N586" s="5" t="inlineStr">
        <is>
          <t>No</t>
        </is>
      </c>
      <c r="O586" s="5" t="inlineStr">
        <is>
          <t>No</t>
        </is>
      </c>
      <c r="P586" s="5" t="inlineStr"/>
      <c r="Q586" s="5" t="n">
        <v>125</v>
      </c>
    </row>
    <row r="587">
      <c r="A587" s="5" t="inlineStr">
        <is>
          <t>GEN-0587</t>
        </is>
      </c>
      <c r="B587" s="5" t="inlineStr">
        <is>
          <t>General</t>
        </is>
      </c>
      <c r="C587" s="6" t="inlineStr">
        <is>
          <t>General › ejercicios de conjugación</t>
        </is>
      </c>
      <c r="D587" s="5" t="inlineStr">
        <is>
          <t>—</t>
        </is>
      </c>
      <c r="E587" s="5" t="inlineStr">
        <is>
          <t>—</t>
        </is>
      </c>
      <c r="F587" s="6" t="inlineStr">
        <is>
          <t>Ellos no olvidan la tarea.</t>
        </is>
      </c>
      <c r="G587" s="6" t="inlineStr">
        <is>
          <t>Paykuna ruwanata mana qunqankuchu.</t>
        </is>
      </c>
      <c r="H587" s="6" t="inlineStr"/>
      <c r="I587" s="5" t="inlineStr">
        <is>
          <t>Borrador</t>
        </is>
      </c>
      <c r="J587" s="5" t="inlineStr"/>
      <c r="K587" s="5" t="inlineStr"/>
      <c r="L587" s="5" t="inlineStr"/>
      <c r="M587" s="5" t="inlineStr">
        <is>
          <t>train</t>
        </is>
      </c>
      <c r="N587" s="5" t="inlineStr">
        <is>
          <t>No</t>
        </is>
      </c>
      <c r="O587" s="5" t="inlineStr">
        <is>
          <t>No</t>
        </is>
      </c>
      <c r="P587" s="5" t="inlineStr"/>
      <c r="Q587" s="5" t="inlineStr"/>
    </row>
    <row r="588">
      <c r="A588" s="5" t="inlineStr">
        <is>
          <t>GEN-0588</t>
        </is>
      </c>
      <c r="B588" s="5" t="inlineStr">
        <is>
          <t>General</t>
        </is>
      </c>
      <c r="C588" s="6" t="inlineStr">
        <is>
          <t>General › ejercicios de conjugación</t>
        </is>
      </c>
      <c r="D588" s="5" t="inlineStr">
        <is>
          <t>—</t>
        </is>
      </c>
      <c r="E588" s="5" t="inlineStr">
        <is>
          <t>—</t>
        </is>
      </c>
      <c r="F588" s="6" t="inlineStr">
        <is>
          <t>Ellos no olvidan una fecha importante.</t>
        </is>
      </c>
      <c r="G588" s="6" t="inlineStr">
        <is>
          <t>Paykuna huk chaniyuq punchawta mana qunqankuchu.</t>
        </is>
      </c>
      <c r="H588" s="6" t="inlineStr"/>
      <c r="I588" s="5" t="inlineStr">
        <is>
          <t>Borrador</t>
        </is>
      </c>
      <c r="J588" s="5" t="inlineStr"/>
      <c r="K588" s="5" t="inlineStr"/>
      <c r="L588" s="5" t="inlineStr"/>
      <c r="M588" s="5" t="inlineStr">
        <is>
          <t>train</t>
        </is>
      </c>
      <c r="N588" s="5" t="inlineStr">
        <is>
          <t>No</t>
        </is>
      </c>
      <c r="O588" s="5" t="inlineStr">
        <is>
          <t>No</t>
        </is>
      </c>
      <c r="P588" s="5" t="inlineStr"/>
      <c r="Q588" s="5" t="inlineStr"/>
    </row>
    <row r="589">
      <c r="A589" s="5" t="inlineStr">
        <is>
          <t>GEN-0589</t>
        </is>
      </c>
      <c r="B589" s="5" t="inlineStr">
        <is>
          <t>General</t>
        </is>
      </c>
      <c r="C589" s="6" t="inlineStr">
        <is>
          <t>General › ejercicios de conjugación</t>
        </is>
      </c>
      <c r="D589" s="5" t="inlineStr">
        <is>
          <t>—</t>
        </is>
      </c>
      <c r="E589" s="5" t="inlineStr">
        <is>
          <t>—</t>
        </is>
      </c>
      <c r="F589" s="6" t="inlineStr">
        <is>
          <t>Ellos olvidan sus cuadernos.</t>
        </is>
      </c>
      <c r="G589" s="6" t="inlineStr">
        <is>
          <t>Paykuna qillqana maytunkunata qunqanku.</t>
        </is>
      </c>
      <c r="H589" s="6" t="inlineStr"/>
      <c r="I589" s="5" t="inlineStr">
        <is>
          <t>Borrador</t>
        </is>
      </c>
      <c r="J589" s="5" t="inlineStr"/>
      <c r="K589" s="5" t="inlineStr"/>
      <c r="L589" s="5" t="inlineStr"/>
      <c r="M589" s="5" t="inlineStr">
        <is>
          <t>train</t>
        </is>
      </c>
      <c r="N589" s="5" t="inlineStr">
        <is>
          <t>No</t>
        </is>
      </c>
      <c r="O589" s="5" t="inlineStr">
        <is>
          <t>No</t>
        </is>
      </c>
      <c r="P589" s="5" t="inlineStr"/>
      <c r="Q589" s="5" t="inlineStr"/>
    </row>
    <row r="590">
      <c r="A590" s="5" t="inlineStr">
        <is>
          <t>GEN-0590</t>
        </is>
      </c>
      <c r="B590" s="5" t="inlineStr">
        <is>
          <t>General</t>
        </is>
      </c>
      <c r="C590" s="6" t="inlineStr">
        <is>
          <t>General › ejercicios de conjugación</t>
        </is>
      </c>
      <c r="D590" s="5" t="inlineStr">
        <is>
          <t>—</t>
        </is>
      </c>
      <c r="E590" s="5" t="inlineStr">
        <is>
          <t>—</t>
        </is>
      </c>
      <c r="F590" s="6" t="inlineStr">
        <is>
          <t>Las niñas olvidan una fecha importante.</t>
        </is>
      </c>
      <c r="G590" s="6" t="inlineStr">
        <is>
          <t>Warmi warmakuna huk chaniyuq punchawta qunqanku.</t>
        </is>
      </c>
      <c r="H590" s="6" t="inlineStr"/>
      <c r="I590" s="5" t="inlineStr">
        <is>
          <t>Borrador</t>
        </is>
      </c>
      <c r="J590" s="5" t="inlineStr">
        <is>
          <t>5</t>
        </is>
      </c>
      <c r="K590" s="5" t="inlineStr">
        <is>
          <t>B05</t>
        </is>
      </c>
      <c r="L590" s="5" t="inlineStr">
        <is>
          <t>B05-S2</t>
        </is>
      </c>
      <c r="M590" s="5" t="inlineStr">
        <is>
          <t>train</t>
        </is>
      </c>
      <c r="N590" s="5" t="inlineStr">
        <is>
          <t>No</t>
        </is>
      </c>
      <c r="O590" s="5" t="inlineStr">
        <is>
          <t>No</t>
        </is>
      </c>
      <c r="P590" s="5" t="inlineStr"/>
      <c r="Q590" s="5" t="n">
        <v>58</v>
      </c>
    </row>
    <row r="591">
      <c r="A591" s="5" t="inlineStr">
        <is>
          <t>GEN-0591</t>
        </is>
      </c>
      <c r="B591" s="5" t="inlineStr">
        <is>
          <t>General</t>
        </is>
      </c>
      <c r="C591" s="6" t="inlineStr">
        <is>
          <t>General › ejercicios de conjugación</t>
        </is>
      </c>
      <c r="D591" s="5" t="inlineStr">
        <is>
          <t>—</t>
        </is>
      </c>
      <c r="E591" s="5" t="inlineStr">
        <is>
          <t>—</t>
        </is>
      </c>
      <c r="F591" s="6" t="inlineStr">
        <is>
          <t>Los niños olvidan la tarea.</t>
        </is>
      </c>
      <c r="G591" s="6" t="inlineStr">
        <is>
          <t>Warmakuna ruwanata qunqanku.</t>
        </is>
      </c>
      <c r="H591" s="6" t="inlineStr"/>
      <c r="I591" s="5" t="inlineStr">
        <is>
          <t>Borrador</t>
        </is>
      </c>
      <c r="J591" s="5" t="inlineStr"/>
      <c r="K591" s="5" t="inlineStr"/>
      <c r="L591" s="5" t="inlineStr"/>
      <c r="M591" s="5" t="inlineStr">
        <is>
          <t>train</t>
        </is>
      </c>
      <c r="N591" s="5" t="inlineStr">
        <is>
          <t>No</t>
        </is>
      </c>
      <c r="O591" s="5" t="inlineStr">
        <is>
          <t>No</t>
        </is>
      </c>
      <c r="P591" s="5" t="inlineStr"/>
      <c r="Q591" s="5" t="inlineStr"/>
    </row>
    <row r="592">
      <c r="A592" s="5" t="inlineStr">
        <is>
          <t>GEN-0592</t>
        </is>
      </c>
      <c r="B592" s="5" t="inlineStr">
        <is>
          <t>General</t>
        </is>
      </c>
      <c r="C592" s="6" t="inlineStr">
        <is>
          <t>General › ejercicios de conjugación</t>
        </is>
      </c>
      <c r="D592" s="5" t="inlineStr">
        <is>
          <t>—</t>
        </is>
      </c>
      <c r="E592" s="5" t="inlineStr">
        <is>
          <t>—</t>
        </is>
      </c>
      <c r="F592" s="6" t="inlineStr">
        <is>
          <t>Los niños no olvidan la tarea.</t>
        </is>
      </c>
      <c r="G592" s="6" t="inlineStr">
        <is>
          <t>Warmakuna ruwanata mana qunqankuchu.</t>
        </is>
      </c>
      <c r="H592" s="6" t="inlineStr"/>
      <c r="I592" s="5" t="inlineStr">
        <is>
          <t>Borrador</t>
        </is>
      </c>
      <c r="J592" s="5" t="inlineStr"/>
      <c r="K592" s="5" t="inlineStr"/>
      <c r="L592" s="5" t="inlineStr"/>
      <c r="M592" s="5" t="inlineStr">
        <is>
          <t>train</t>
        </is>
      </c>
      <c r="N592" s="5" t="inlineStr">
        <is>
          <t>No</t>
        </is>
      </c>
      <c r="O592" s="5" t="inlineStr">
        <is>
          <t>No</t>
        </is>
      </c>
      <c r="P592" s="5" t="inlineStr"/>
      <c r="Q592" s="5" t="inlineStr"/>
    </row>
    <row r="593">
      <c r="A593" s="5" t="inlineStr">
        <is>
          <t>GEN-0593</t>
        </is>
      </c>
      <c r="B593" s="5" t="inlineStr">
        <is>
          <t>General</t>
        </is>
      </c>
      <c r="C593" s="6" t="inlineStr">
        <is>
          <t>General › ejercicios de conjugación</t>
        </is>
      </c>
      <c r="D593" s="5" t="inlineStr">
        <is>
          <t>—</t>
        </is>
      </c>
      <c r="E593" s="5" t="inlineStr">
        <is>
          <t>—</t>
        </is>
      </c>
      <c r="F593" s="6" t="inlineStr">
        <is>
          <t>Los niños olvidan una fecha importante.</t>
        </is>
      </c>
      <c r="G593" s="6" t="inlineStr">
        <is>
          <t>Warmakuna huk chaniyuq punchawta qunqanku.</t>
        </is>
      </c>
      <c r="H593" s="6" t="inlineStr"/>
      <c r="I593" s="5" t="inlineStr">
        <is>
          <t>Borrador</t>
        </is>
      </c>
      <c r="J593" s="5" t="inlineStr"/>
      <c r="K593" s="5" t="inlineStr"/>
      <c r="L593" s="5" t="inlineStr"/>
      <c r="M593" s="5" t="inlineStr">
        <is>
          <t>train</t>
        </is>
      </c>
      <c r="N593" s="5" t="inlineStr">
        <is>
          <t>No</t>
        </is>
      </c>
      <c r="O593" s="5" t="inlineStr">
        <is>
          <t>No</t>
        </is>
      </c>
      <c r="P593" s="5" t="inlineStr"/>
      <c r="Q593" s="5" t="inlineStr"/>
    </row>
    <row r="594">
      <c r="A594" s="5" t="inlineStr">
        <is>
          <t>GEN-0594</t>
        </is>
      </c>
      <c r="B594" s="5" t="inlineStr">
        <is>
          <t>General</t>
        </is>
      </c>
      <c r="C594" s="6" t="inlineStr">
        <is>
          <t>General › ejercicios de conjugación</t>
        </is>
      </c>
      <c r="D594" s="5" t="inlineStr">
        <is>
          <t>—</t>
        </is>
      </c>
      <c r="E594" s="5" t="inlineStr">
        <is>
          <t>—</t>
        </is>
      </c>
      <c r="F594" s="6" t="inlineStr">
        <is>
          <t>Nosotras no olvidamos sus cuadernos.</t>
        </is>
      </c>
      <c r="G594" s="6" t="inlineStr">
        <is>
          <t>Ñuqayku qillqana maytunkunata mana qunqaykuchu.</t>
        </is>
      </c>
      <c r="H594" s="6" t="inlineStr"/>
      <c r="I594" s="5" t="inlineStr">
        <is>
          <t>Borrador</t>
        </is>
      </c>
      <c r="J594" s="5" t="inlineStr"/>
      <c r="K594" s="5" t="inlineStr"/>
      <c r="L594" s="5" t="inlineStr"/>
      <c r="M594" s="5" t="inlineStr">
        <is>
          <t>train</t>
        </is>
      </c>
      <c r="N594" s="5" t="inlineStr">
        <is>
          <t>No</t>
        </is>
      </c>
      <c r="O594" s="5" t="inlineStr">
        <is>
          <t>No</t>
        </is>
      </c>
      <c r="P594" s="5" t="inlineStr"/>
      <c r="Q594" s="5" t="inlineStr"/>
    </row>
    <row r="595">
      <c r="A595" s="5" t="inlineStr">
        <is>
          <t>GEN-0595</t>
        </is>
      </c>
      <c r="B595" s="5" t="inlineStr">
        <is>
          <t>General</t>
        </is>
      </c>
      <c r="C595" s="6" t="inlineStr">
        <is>
          <t>General › ejercicios de conjugación</t>
        </is>
      </c>
      <c r="D595" s="5" t="inlineStr">
        <is>
          <t>—</t>
        </is>
      </c>
      <c r="E595" s="5" t="inlineStr">
        <is>
          <t>—</t>
        </is>
      </c>
      <c r="F595" s="6" t="inlineStr">
        <is>
          <t>Nosotras olvidamos una fecha importante.</t>
        </is>
      </c>
      <c r="G595" s="6" t="inlineStr">
        <is>
          <t>Ñuqayku huk chaniyuq punchawta qunqayku.</t>
        </is>
      </c>
      <c r="H595" s="6" t="inlineStr"/>
      <c r="I595" s="5" t="inlineStr">
        <is>
          <t>Borrador</t>
        </is>
      </c>
      <c r="J595" s="5" t="inlineStr">
        <is>
          <t>3</t>
        </is>
      </c>
      <c r="K595" s="5" t="inlineStr">
        <is>
          <t>B03</t>
        </is>
      </c>
      <c r="L595" s="5" t="inlineStr">
        <is>
          <t>B03-S3</t>
        </is>
      </c>
      <c r="M595" s="5" t="inlineStr">
        <is>
          <t>train</t>
        </is>
      </c>
      <c r="N595" s="5" t="inlineStr">
        <is>
          <t>No</t>
        </is>
      </c>
      <c r="O595" s="5" t="inlineStr">
        <is>
          <t>No</t>
        </is>
      </c>
      <c r="P595" s="5" t="inlineStr"/>
      <c r="Q595" s="5" t="n">
        <v>134</v>
      </c>
    </row>
    <row r="596">
      <c r="A596" s="5" t="inlineStr">
        <is>
          <t>GEN-0596</t>
        </is>
      </c>
      <c r="B596" s="5" t="inlineStr">
        <is>
          <t>General</t>
        </is>
      </c>
      <c r="C596" s="6" t="inlineStr">
        <is>
          <t>General › ejercicios de conjugación</t>
        </is>
      </c>
      <c r="D596" s="5" t="inlineStr">
        <is>
          <t>—</t>
        </is>
      </c>
      <c r="E596" s="5" t="inlineStr">
        <is>
          <t>—</t>
        </is>
      </c>
      <c r="F596" s="6" t="inlineStr">
        <is>
          <t>Nosotros olvidamos su cuaderno.</t>
        </is>
      </c>
      <c r="G596" s="6" t="inlineStr">
        <is>
          <t>Ñuqayku qillqana maytunta qunqayku.</t>
        </is>
      </c>
      <c r="H596" s="6" t="inlineStr"/>
      <c r="I596" s="5" t="inlineStr">
        <is>
          <t>Borrador</t>
        </is>
      </c>
      <c r="J596" s="5" t="inlineStr"/>
      <c r="K596" s="5" t="inlineStr"/>
      <c r="L596" s="5" t="inlineStr"/>
      <c r="M596" s="5" t="inlineStr">
        <is>
          <t>train</t>
        </is>
      </c>
      <c r="N596" s="5" t="inlineStr">
        <is>
          <t>No</t>
        </is>
      </c>
      <c r="O596" s="5" t="inlineStr">
        <is>
          <t>No</t>
        </is>
      </c>
      <c r="P596" s="5" t="inlineStr"/>
      <c r="Q596" s="5" t="inlineStr"/>
    </row>
    <row r="597">
      <c r="A597" s="5" t="inlineStr">
        <is>
          <t>GEN-0597</t>
        </is>
      </c>
      <c r="B597" s="5" t="inlineStr">
        <is>
          <t>General</t>
        </is>
      </c>
      <c r="C597" s="6" t="inlineStr">
        <is>
          <t>General › ejercicios de conjugación</t>
        </is>
      </c>
      <c r="D597" s="5" t="inlineStr">
        <is>
          <t>—</t>
        </is>
      </c>
      <c r="E597" s="5" t="inlineStr">
        <is>
          <t>—</t>
        </is>
      </c>
      <c r="F597" s="6" t="inlineStr">
        <is>
          <t>Tú olvidas su cuaderno.</t>
        </is>
      </c>
      <c r="G597" s="6" t="inlineStr">
        <is>
          <t>Qam qillqana maytunta qunqanki.</t>
        </is>
      </c>
      <c r="H597" s="6" t="inlineStr"/>
      <c r="I597" s="5" t="inlineStr">
        <is>
          <t>Borrador</t>
        </is>
      </c>
      <c r="J597" s="5" t="inlineStr"/>
      <c r="K597" s="5" t="inlineStr"/>
      <c r="L597" s="5" t="inlineStr"/>
      <c r="M597" s="5" t="inlineStr">
        <is>
          <t>train</t>
        </is>
      </c>
      <c r="N597" s="5" t="inlineStr">
        <is>
          <t>No</t>
        </is>
      </c>
      <c r="O597" s="5" t="inlineStr">
        <is>
          <t>No</t>
        </is>
      </c>
      <c r="P597" s="5" t="inlineStr"/>
      <c r="Q597" s="5" t="inlineStr"/>
    </row>
    <row r="598">
      <c r="A598" s="5" t="inlineStr">
        <is>
          <t>GEN-0598</t>
        </is>
      </c>
      <c r="B598" s="5" t="inlineStr">
        <is>
          <t>General</t>
        </is>
      </c>
      <c r="C598" s="6" t="inlineStr">
        <is>
          <t>General › ejercicios de conjugación</t>
        </is>
      </c>
      <c r="D598" s="5" t="inlineStr">
        <is>
          <t>—</t>
        </is>
      </c>
      <c r="E598" s="5" t="inlineStr">
        <is>
          <t>—</t>
        </is>
      </c>
      <c r="F598" s="6" t="inlineStr">
        <is>
          <t>Tú olvidas tu cuaderno.</t>
        </is>
      </c>
      <c r="G598" s="6" t="inlineStr">
        <is>
          <t>Qam qillqana maytuykita qunqanki.</t>
        </is>
      </c>
      <c r="H598" s="6" t="inlineStr"/>
      <c r="I598" s="5" t="inlineStr">
        <is>
          <t>Borrador</t>
        </is>
      </c>
      <c r="J598" s="5" t="inlineStr">
        <is>
          <t>3</t>
        </is>
      </c>
      <c r="K598" s="5" t="inlineStr">
        <is>
          <t>B03</t>
        </is>
      </c>
      <c r="L598" s="5" t="inlineStr">
        <is>
          <t>B03-S1</t>
        </is>
      </c>
      <c r="M598" s="5" t="inlineStr">
        <is>
          <t>train</t>
        </is>
      </c>
      <c r="N598" s="5" t="inlineStr">
        <is>
          <t>No</t>
        </is>
      </c>
      <c r="O598" s="5" t="inlineStr">
        <is>
          <t>No</t>
        </is>
      </c>
      <c r="P598" s="5" t="inlineStr"/>
      <c r="Q598" s="5" t="n">
        <v>8</v>
      </c>
    </row>
    <row r="599">
      <c r="A599" s="5" t="inlineStr">
        <is>
          <t>GEN-0599</t>
        </is>
      </c>
      <c r="B599" s="5" t="inlineStr">
        <is>
          <t>General</t>
        </is>
      </c>
      <c r="C599" s="6" t="inlineStr">
        <is>
          <t>General › ejercicios de conjugación</t>
        </is>
      </c>
      <c r="D599" s="5" t="inlineStr">
        <is>
          <t>—</t>
        </is>
      </c>
      <c r="E599" s="5" t="inlineStr">
        <is>
          <t>—</t>
        </is>
      </c>
      <c r="F599" s="6" t="inlineStr">
        <is>
          <t>Ustedes no olvidan una fecha importante.</t>
        </is>
      </c>
      <c r="G599" s="6" t="inlineStr">
        <is>
          <t>Qamkuna huk chaniyuq punchawta mana qunqankichikchu.</t>
        </is>
      </c>
      <c r="H599" s="6" t="inlineStr"/>
      <c r="I599" s="5" t="inlineStr">
        <is>
          <t>Borrador</t>
        </is>
      </c>
      <c r="J599" s="5" t="inlineStr">
        <is>
          <t>4</t>
        </is>
      </c>
      <c r="K599" s="5" t="inlineStr">
        <is>
          <t>B04</t>
        </is>
      </c>
      <c r="L599" s="5" t="inlineStr">
        <is>
          <t>B04-S3</t>
        </is>
      </c>
      <c r="M599" s="5" t="inlineStr">
        <is>
          <t>train</t>
        </is>
      </c>
      <c r="N599" s="5" t="inlineStr">
        <is>
          <t>No</t>
        </is>
      </c>
      <c r="O599" s="5" t="inlineStr">
        <is>
          <t>No</t>
        </is>
      </c>
      <c r="P599" s="5" t="inlineStr"/>
      <c r="Q599" s="5" t="n">
        <v>121</v>
      </c>
    </row>
    <row r="600">
      <c r="A600" s="5" t="inlineStr">
        <is>
          <t>GEN-0600</t>
        </is>
      </c>
      <c r="B600" s="5" t="inlineStr">
        <is>
          <t>General</t>
        </is>
      </c>
      <c r="C600" s="6" t="inlineStr">
        <is>
          <t>General › ejercicios de conjugación</t>
        </is>
      </c>
      <c r="D600" s="5" t="inlineStr">
        <is>
          <t>—</t>
        </is>
      </c>
      <c r="E600" s="5" t="inlineStr">
        <is>
          <t>—</t>
        </is>
      </c>
      <c r="F600" s="6" t="inlineStr">
        <is>
          <t>Yo no olvido una fecha importante.</t>
        </is>
      </c>
      <c r="G600" s="6" t="inlineStr">
        <is>
          <t>Ñuqa huk chaniyuq punchawta mana qunqanichu.</t>
        </is>
      </c>
      <c r="H600" s="6" t="inlineStr"/>
      <c r="I600" s="5" t="inlineStr">
        <is>
          <t>Borrador</t>
        </is>
      </c>
      <c r="J600" s="5" t="inlineStr"/>
      <c r="K600" s="5" t="inlineStr"/>
      <c r="L600" s="5" t="inlineStr"/>
      <c r="M600" s="5" t="inlineStr">
        <is>
          <t>train</t>
        </is>
      </c>
      <c r="N600" s="5" t="inlineStr">
        <is>
          <t>No</t>
        </is>
      </c>
      <c r="O600" s="5" t="inlineStr">
        <is>
          <t>No</t>
        </is>
      </c>
      <c r="P600" s="5" t="inlineStr"/>
      <c r="Q600" s="5" t="inlineStr"/>
    </row>
    <row r="601">
      <c r="A601" s="5" t="inlineStr">
        <is>
          <t>GEN-0601</t>
        </is>
      </c>
      <c r="B601" s="5" t="inlineStr">
        <is>
          <t>General</t>
        </is>
      </c>
      <c r="C601" s="6" t="inlineStr">
        <is>
          <t>General › ejercicios de conjugación</t>
        </is>
      </c>
      <c r="D601" s="5" t="inlineStr">
        <is>
          <t>—</t>
        </is>
      </c>
      <c r="E601" s="5" t="inlineStr">
        <is>
          <t>—</t>
        </is>
      </c>
      <c r="F601" s="6" t="inlineStr">
        <is>
          <t>Yo olvido una fecha importante.</t>
        </is>
      </c>
      <c r="G601" s="6" t="inlineStr">
        <is>
          <t>Ñuqa huk chaniyuq punchawta qunqani.</t>
        </is>
      </c>
      <c r="H601" s="6" t="inlineStr"/>
      <c r="I601" s="5" t="inlineStr">
        <is>
          <t>Borrador</t>
        </is>
      </c>
      <c r="J601" s="5" t="inlineStr"/>
      <c r="K601" s="5" t="inlineStr"/>
      <c r="L601" s="5" t="inlineStr"/>
      <c r="M601" s="5" t="inlineStr">
        <is>
          <t>train</t>
        </is>
      </c>
      <c r="N601" s="5" t="inlineStr">
        <is>
          <t>No</t>
        </is>
      </c>
      <c r="O601" s="5" t="inlineStr">
        <is>
          <t>No</t>
        </is>
      </c>
      <c r="P601" s="5" t="inlineStr"/>
      <c r="Q601" s="5" t="inlineStr"/>
    </row>
    <row r="602">
      <c r="A602" s="5" t="inlineStr">
        <is>
          <t>GEN-0602</t>
        </is>
      </c>
      <c r="B602" s="5" t="inlineStr">
        <is>
          <t>General</t>
        </is>
      </c>
      <c r="C602" s="6" t="inlineStr">
        <is>
          <t>General › ejercicios de conjugación</t>
        </is>
      </c>
      <c r="D602" s="5" t="inlineStr">
        <is>
          <t>—</t>
        </is>
      </c>
      <c r="E602" s="5" t="inlineStr">
        <is>
          <t>—</t>
        </is>
      </c>
      <c r="F602" s="6" t="inlineStr">
        <is>
          <t>Él olvida la tarea.</t>
        </is>
      </c>
      <c r="G602" s="6" t="inlineStr">
        <is>
          <t>Pay ruwanata qunqan.</t>
        </is>
      </c>
      <c r="H602" s="6" t="inlineStr"/>
      <c r="I602" s="5" t="inlineStr">
        <is>
          <t>Borrador</t>
        </is>
      </c>
      <c r="J602" s="5" t="inlineStr"/>
      <c r="K602" s="5" t="inlineStr"/>
      <c r="L602" s="5" t="inlineStr"/>
      <c r="M602" s="5" t="inlineStr">
        <is>
          <t>train</t>
        </is>
      </c>
      <c r="N602" s="5" t="inlineStr">
        <is>
          <t>No</t>
        </is>
      </c>
      <c r="O602" s="5" t="inlineStr">
        <is>
          <t>No</t>
        </is>
      </c>
      <c r="P602" s="5" t="inlineStr"/>
      <c r="Q602" s="5" t="inlineStr"/>
    </row>
    <row r="603">
      <c r="A603" s="5" t="inlineStr">
        <is>
          <t>GEN-0603</t>
        </is>
      </c>
      <c r="B603" s="5" t="inlineStr">
        <is>
          <t>General</t>
        </is>
      </c>
      <c r="C603" s="6" t="inlineStr">
        <is>
          <t>General › ejercicios de conjugación</t>
        </is>
      </c>
      <c r="D603" s="5" t="inlineStr">
        <is>
          <t>—</t>
        </is>
      </c>
      <c r="E603" s="5" t="inlineStr">
        <is>
          <t>—</t>
        </is>
      </c>
      <c r="F603" s="6" t="inlineStr">
        <is>
          <t>Ella piensa en su tarea.</t>
        </is>
      </c>
      <c r="G603" s="6" t="inlineStr">
        <is>
          <t>Pay ruwananmanta yuyaykun.</t>
        </is>
      </c>
      <c r="H603" s="6" t="inlineStr"/>
      <c r="I603" s="5" t="inlineStr">
        <is>
          <t>Borrador</t>
        </is>
      </c>
      <c r="J603" s="5" t="inlineStr"/>
      <c r="K603" s="5" t="inlineStr"/>
      <c r="L603" s="5" t="inlineStr"/>
      <c r="M603" s="5" t="inlineStr">
        <is>
          <t>train</t>
        </is>
      </c>
      <c r="N603" s="5" t="inlineStr">
        <is>
          <t>No</t>
        </is>
      </c>
      <c r="O603" s="5" t="inlineStr">
        <is>
          <t>No</t>
        </is>
      </c>
      <c r="P603" s="5" t="inlineStr"/>
      <c r="Q603" s="5" t="inlineStr"/>
    </row>
    <row r="604">
      <c r="A604" s="5" t="inlineStr">
        <is>
          <t>GEN-0604</t>
        </is>
      </c>
      <c r="B604" s="5" t="inlineStr">
        <is>
          <t>General</t>
        </is>
      </c>
      <c r="C604" s="6" t="inlineStr">
        <is>
          <t>General › ejercicios de conjugación</t>
        </is>
      </c>
      <c r="D604" s="5" t="inlineStr">
        <is>
          <t>—</t>
        </is>
      </c>
      <c r="E604" s="5" t="inlineStr">
        <is>
          <t>—</t>
        </is>
      </c>
      <c r="F604" s="6" t="inlineStr">
        <is>
          <t>Ella no piensa en su tarea.</t>
        </is>
      </c>
      <c r="G604" s="6" t="inlineStr">
        <is>
          <t>Pay ruwananmanta mana yuyaykunchu.</t>
        </is>
      </c>
      <c r="H604" s="6" t="inlineStr"/>
      <c r="I604" s="5" t="inlineStr">
        <is>
          <t>Borrador</t>
        </is>
      </c>
      <c r="J604" s="5" t="inlineStr"/>
      <c r="K604" s="5" t="inlineStr"/>
      <c r="L604" s="5" t="inlineStr"/>
      <c r="M604" s="5" t="inlineStr">
        <is>
          <t>train</t>
        </is>
      </c>
      <c r="N604" s="5" t="inlineStr">
        <is>
          <t>No</t>
        </is>
      </c>
      <c r="O604" s="5" t="inlineStr">
        <is>
          <t>No</t>
        </is>
      </c>
      <c r="P604" s="5" t="inlineStr"/>
      <c r="Q604" s="5" t="inlineStr"/>
    </row>
    <row r="605">
      <c r="A605" s="5" t="inlineStr">
        <is>
          <t>GEN-0605</t>
        </is>
      </c>
      <c r="B605" s="5" t="inlineStr">
        <is>
          <t>General</t>
        </is>
      </c>
      <c r="C605" s="6" t="inlineStr">
        <is>
          <t>General › ejercicios de conjugación</t>
        </is>
      </c>
      <c r="D605" s="5" t="inlineStr">
        <is>
          <t>—</t>
        </is>
      </c>
      <c r="E605" s="5" t="inlineStr">
        <is>
          <t>—</t>
        </is>
      </c>
      <c r="F605" s="6" t="inlineStr">
        <is>
          <t>Ellos piensan en su casa.</t>
        </is>
      </c>
      <c r="G605" s="6" t="inlineStr">
        <is>
          <t>Paykuna wasinmanta yuyaykunku.</t>
        </is>
      </c>
      <c r="H605" s="6" t="inlineStr"/>
      <c r="I605" s="5" t="inlineStr">
        <is>
          <t>Borrador</t>
        </is>
      </c>
      <c r="J605" s="5" t="inlineStr"/>
      <c r="K605" s="5" t="inlineStr"/>
      <c r="L605" s="5" t="inlineStr"/>
      <c r="M605" s="5" t="inlineStr">
        <is>
          <t>train</t>
        </is>
      </c>
      <c r="N605" s="5" t="inlineStr">
        <is>
          <t>No</t>
        </is>
      </c>
      <c r="O605" s="5" t="inlineStr">
        <is>
          <t>No</t>
        </is>
      </c>
      <c r="P605" s="5" t="inlineStr"/>
      <c r="Q605" s="5" t="inlineStr"/>
    </row>
    <row r="606">
      <c r="A606" s="5" t="inlineStr">
        <is>
          <t>GEN-0606</t>
        </is>
      </c>
      <c r="B606" s="5" t="inlineStr">
        <is>
          <t>General</t>
        </is>
      </c>
      <c r="C606" s="6" t="inlineStr">
        <is>
          <t>General › ejercicios de conjugación</t>
        </is>
      </c>
      <c r="D606" s="5" t="inlineStr">
        <is>
          <t>—</t>
        </is>
      </c>
      <c r="E606" s="5" t="inlineStr">
        <is>
          <t>—</t>
        </is>
      </c>
      <c r="F606" s="6" t="inlineStr">
        <is>
          <t>La niña no piensa en su tarea.</t>
        </is>
      </c>
      <c r="G606" s="6" t="inlineStr">
        <is>
          <t>Warmi warma ruwananmanta mana yuyaykunchu.</t>
        </is>
      </c>
      <c r="H606" s="6" t="inlineStr"/>
      <c r="I606" s="5" t="inlineStr">
        <is>
          <t>Borrador</t>
        </is>
      </c>
      <c r="J606" s="5" t="inlineStr"/>
      <c r="K606" s="5" t="inlineStr"/>
      <c r="L606" s="5" t="inlineStr"/>
      <c r="M606" s="5" t="inlineStr">
        <is>
          <t>train</t>
        </is>
      </c>
      <c r="N606" s="5" t="inlineStr">
        <is>
          <t>No</t>
        </is>
      </c>
      <c r="O606" s="5" t="inlineStr">
        <is>
          <t>No</t>
        </is>
      </c>
      <c r="P606" s="5" t="inlineStr"/>
      <c r="Q606" s="5" t="inlineStr"/>
    </row>
    <row r="607">
      <c r="A607" s="5" t="inlineStr">
        <is>
          <t>GEN-0607</t>
        </is>
      </c>
      <c r="B607" s="5" t="inlineStr">
        <is>
          <t>General</t>
        </is>
      </c>
      <c r="C607" s="6" t="inlineStr">
        <is>
          <t>General › ejercicios de conjugación</t>
        </is>
      </c>
      <c r="D607" s="5" t="inlineStr">
        <is>
          <t>—</t>
        </is>
      </c>
      <c r="E607" s="5" t="inlineStr">
        <is>
          <t>—</t>
        </is>
      </c>
      <c r="F607" s="6" t="inlineStr">
        <is>
          <t>Las niñas piensan en su familia.</t>
        </is>
      </c>
      <c r="G607" s="6" t="inlineStr">
        <is>
          <t>Warmi warmakuna ayllunmanta yuyaykunku.</t>
        </is>
      </c>
      <c r="H607" s="6" t="inlineStr"/>
      <c r="I607" s="5" t="inlineStr">
        <is>
          <t>Borrador</t>
        </is>
      </c>
      <c r="J607" s="5" t="inlineStr"/>
      <c r="K607" s="5" t="inlineStr"/>
      <c r="L607" s="5" t="inlineStr"/>
      <c r="M607" s="5" t="inlineStr">
        <is>
          <t>train</t>
        </is>
      </c>
      <c r="N607" s="5" t="inlineStr">
        <is>
          <t>No</t>
        </is>
      </c>
      <c r="O607" s="5" t="inlineStr">
        <is>
          <t>No</t>
        </is>
      </c>
      <c r="P607" s="5" t="inlineStr"/>
      <c r="Q607" s="5" t="inlineStr"/>
    </row>
    <row r="608">
      <c r="A608" s="5" t="inlineStr">
        <is>
          <t>GEN-0608</t>
        </is>
      </c>
      <c r="B608" s="5" t="inlineStr">
        <is>
          <t>General</t>
        </is>
      </c>
      <c r="C608" s="6" t="inlineStr">
        <is>
          <t>General › ejercicios de conjugación</t>
        </is>
      </c>
      <c r="D608" s="5" t="inlineStr">
        <is>
          <t>—</t>
        </is>
      </c>
      <c r="E608" s="5" t="inlineStr">
        <is>
          <t>—</t>
        </is>
      </c>
      <c r="F608" s="6" t="inlineStr">
        <is>
          <t>Los niños no piensan en su familia.</t>
        </is>
      </c>
      <c r="G608" s="6" t="inlineStr">
        <is>
          <t>Warmakuna ayllunmanta mana yuyaykunkuchu.</t>
        </is>
      </c>
      <c r="H608" s="6" t="inlineStr"/>
      <c r="I608" s="5" t="inlineStr">
        <is>
          <t>Borrador</t>
        </is>
      </c>
      <c r="J608" s="5" t="inlineStr">
        <is>
          <t>4</t>
        </is>
      </c>
      <c r="K608" s="5" t="inlineStr">
        <is>
          <t>B04</t>
        </is>
      </c>
      <c r="L608" s="5" t="inlineStr">
        <is>
          <t>B04-S2</t>
        </is>
      </c>
      <c r="M608" s="5" t="inlineStr">
        <is>
          <t>train</t>
        </is>
      </c>
      <c r="N608" s="5" t="inlineStr">
        <is>
          <t>No</t>
        </is>
      </c>
      <c r="O608" s="5" t="inlineStr">
        <is>
          <t>No</t>
        </is>
      </c>
      <c r="P608" s="5" t="inlineStr"/>
      <c r="Q608" s="5" t="n">
        <v>52</v>
      </c>
    </row>
    <row r="609">
      <c r="A609" s="5" t="inlineStr">
        <is>
          <t>GEN-0609</t>
        </is>
      </c>
      <c r="B609" s="5" t="inlineStr">
        <is>
          <t>General</t>
        </is>
      </c>
      <c r="C609" s="6" t="inlineStr">
        <is>
          <t>General › ejercicios de conjugación</t>
        </is>
      </c>
      <c r="D609" s="5" t="inlineStr">
        <is>
          <t>—</t>
        </is>
      </c>
      <c r="E609" s="5" t="inlineStr">
        <is>
          <t>—</t>
        </is>
      </c>
      <c r="F609" s="6" t="inlineStr">
        <is>
          <t>Los niños no piensan en su tarea.</t>
        </is>
      </c>
      <c r="G609" s="6" t="inlineStr">
        <is>
          <t>Warmakuna ruwananmanta mana yuyaykunkuchu.</t>
        </is>
      </c>
      <c r="H609" s="6" t="inlineStr"/>
      <c r="I609" s="5" t="inlineStr">
        <is>
          <t>Borrador</t>
        </is>
      </c>
      <c r="J609" s="5" t="inlineStr">
        <is>
          <t>5</t>
        </is>
      </c>
      <c r="K609" s="5" t="inlineStr">
        <is>
          <t>B05</t>
        </is>
      </c>
      <c r="L609" s="5" t="inlineStr">
        <is>
          <t>B05-S2</t>
        </is>
      </c>
      <c r="M609" s="5" t="inlineStr">
        <is>
          <t>train</t>
        </is>
      </c>
      <c r="N609" s="5" t="inlineStr">
        <is>
          <t>No</t>
        </is>
      </c>
      <c r="O609" s="5" t="inlineStr">
        <is>
          <t>No</t>
        </is>
      </c>
      <c r="P609" s="5" t="inlineStr"/>
      <c r="Q609" s="5" t="n">
        <v>52</v>
      </c>
    </row>
    <row r="610">
      <c r="A610" s="5" t="inlineStr">
        <is>
          <t>GEN-0610</t>
        </is>
      </c>
      <c r="B610" s="5" t="inlineStr">
        <is>
          <t>General</t>
        </is>
      </c>
      <c r="C610" s="6" t="inlineStr">
        <is>
          <t>General › ejercicios de conjugación</t>
        </is>
      </c>
      <c r="D610" s="5" t="inlineStr">
        <is>
          <t>—</t>
        </is>
      </c>
      <c r="E610" s="5" t="inlineStr">
        <is>
          <t>—</t>
        </is>
      </c>
      <c r="F610" s="6" t="inlineStr">
        <is>
          <t>Los niños no piensan en su casa.</t>
        </is>
      </c>
      <c r="G610" s="6" t="inlineStr">
        <is>
          <t>Warmakuna wasinmanta mana yuyaykunkuchu.</t>
        </is>
      </c>
      <c r="H610" s="6" t="inlineStr"/>
      <c r="I610" s="5" t="inlineStr">
        <is>
          <t>Borrador</t>
        </is>
      </c>
      <c r="J610" s="5" t="inlineStr"/>
      <c r="K610" s="5" t="inlineStr"/>
      <c r="L610" s="5" t="inlineStr"/>
      <c r="M610" s="5" t="inlineStr">
        <is>
          <t>train</t>
        </is>
      </c>
      <c r="N610" s="5" t="inlineStr">
        <is>
          <t>No</t>
        </is>
      </c>
      <c r="O610" s="5" t="inlineStr">
        <is>
          <t>No</t>
        </is>
      </c>
      <c r="P610" s="5" t="inlineStr"/>
      <c r="Q610" s="5" t="inlineStr"/>
    </row>
    <row r="611">
      <c r="A611" s="5" t="inlineStr">
        <is>
          <t>GEN-0611</t>
        </is>
      </c>
      <c r="B611" s="5" t="inlineStr">
        <is>
          <t>General</t>
        </is>
      </c>
      <c r="C611" s="6" t="inlineStr">
        <is>
          <t>General › ejercicios de conjugación</t>
        </is>
      </c>
      <c r="D611" s="5" t="inlineStr">
        <is>
          <t>—</t>
        </is>
      </c>
      <c r="E611" s="5" t="inlineStr">
        <is>
          <t>—</t>
        </is>
      </c>
      <c r="F611" s="6" t="inlineStr">
        <is>
          <t>Los niños piensan en su tarea.</t>
        </is>
      </c>
      <c r="G611" s="6" t="inlineStr">
        <is>
          <t>Warmakuna ruwananmanta yuyaykunku.</t>
        </is>
      </c>
      <c r="H611" s="6" t="inlineStr"/>
      <c r="I611" s="5" t="inlineStr">
        <is>
          <t>Borrador</t>
        </is>
      </c>
      <c r="J611" s="5" t="inlineStr"/>
      <c r="K611" s="5" t="inlineStr"/>
      <c r="L611" s="5" t="inlineStr"/>
      <c r="M611" s="5" t="inlineStr">
        <is>
          <t>train</t>
        </is>
      </c>
      <c r="N611" s="5" t="inlineStr">
        <is>
          <t>No</t>
        </is>
      </c>
      <c r="O611" s="5" t="inlineStr">
        <is>
          <t>No</t>
        </is>
      </c>
      <c r="P611" s="5" t="inlineStr"/>
      <c r="Q611" s="5" t="inlineStr"/>
    </row>
    <row r="612">
      <c r="A612" s="5" t="inlineStr">
        <is>
          <t>GEN-0612</t>
        </is>
      </c>
      <c r="B612" s="5" t="inlineStr">
        <is>
          <t>General</t>
        </is>
      </c>
      <c r="C612" s="6" t="inlineStr">
        <is>
          <t>General › ejercicios de conjugación</t>
        </is>
      </c>
      <c r="D612" s="5" t="inlineStr">
        <is>
          <t>—</t>
        </is>
      </c>
      <c r="E612" s="5" t="inlineStr">
        <is>
          <t>—</t>
        </is>
      </c>
      <c r="F612" s="6" t="inlineStr">
        <is>
          <t>Nosotras no pensamos en su familia.</t>
        </is>
      </c>
      <c r="G612" s="6" t="inlineStr">
        <is>
          <t>Ñuqayku ayllunmanta mana yuyaykuykuchu.</t>
        </is>
      </c>
      <c r="H612" s="6" t="inlineStr"/>
      <c r="I612" s="5" t="inlineStr">
        <is>
          <t>Borrador</t>
        </is>
      </c>
      <c r="J612" s="5" t="inlineStr"/>
      <c r="K612" s="5" t="inlineStr"/>
      <c r="L612" s="5" t="inlineStr"/>
      <c r="M612" s="5" t="inlineStr">
        <is>
          <t>train</t>
        </is>
      </c>
      <c r="N612" s="5" t="inlineStr">
        <is>
          <t>No</t>
        </is>
      </c>
      <c r="O612" s="5" t="inlineStr">
        <is>
          <t>No</t>
        </is>
      </c>
      <c r="P612" s="5" t="inlineStr"/>
      <c r="Q612" s="5" t="inlineStr"/>
    </row>
    <row r="613">
      <c r="A613" s="5" t="inlineStr">
        <is>
          <t>GEN-0613</t>
        </is>
      </c>
      <c r="B613" s="5" t="inlineStr">
        <is>
          <t>General</t>
        </is>
      </c>
      <c r="C613" s="6" t="inlineStr">
        <is>
          <t>General › ejercicios de conjugación</t>
        </is>
      </c>
      <c r="D613" s="5" t="inlineStr">
        <is>
          <t>—</t>
        </is>
      </c>
      <c r="E613" s="5" t="inlineStr">
        <is>
          <t>—</t>
        </is>
      </c>
      <c r="F613" s="6" t="inlineStr">
        <is>
          <t>Nosotras pensamos en su familia.</t>
        </is>
      </c>
      <c r="G613" s="6" t="inlineStr">
        <is>
          <t>Ñuqayku ayllunmanta yuyaykuyku.</t>
        </is>
      </c>
      <c r="H613" s="6" t="inlineStr"/>
      <c r="I613" s="5" t="inlineStr">
        <is>
          <t>Borrador</t>
        </is>
      </c>
      <c r="J613" s="5" t="inlineStr"/>
      <c r="K613" s="5" t="inlineStr"/>
      <c r="L613" s="5" t="inlineStr"/>
      <c r="M613" s="5" t="inlineStr">
        <is>
          <t>train</t>
        </is>
      </c>
      <c r="N613" s="5" t="inlineStr">
        <is>
          <t>No</t>
        </is>
      </c>
      <c r="O613" s="5" t="inlineStr">
        <is>
          <t>No</t>
        </is>
      </c>
      <c r="P613" s="5" t="inlineStr"/>
      <c r="Q613" s="5" t="inlineStr"/>
    </row>
    <row r="614">
      <c r="A614" s="5" t="inlineStr">
        <is>
          <t>GEN-0614</t>
        </is>
      </c>
      <c r="B614" s="5" t="inlineStr">
        <is>
          <t>General</t>
        </is>
      </c>
      <c r="C614" s="6" t="inlineStr">
        <is>
          <t>General › ejercicios de conjugación</t>
        </is>
      </c>
      <c r="D614" s="5" t="inlineStr">
        <is>
          <t>—</t>
        </is>
      </c>
      <c r="E614" s="5" t="inlineStr">
        <is>
          <t>—</t>
        </is>
      </c>
      <c r="F614" s="6" t="inlineStr">
        <is>
          <t>Tú no piensas en su familia.</t>
        </is>
      </c>
      <c r="G614" s="6" t="inlineStr">
        <is>
          <t>Qam ayllunmanta mana yuyaykunkichu.</t>
        </is>
      </c>
      <c r="H614" s="6" t="inlineStr"/>
      <c r="I614" s="5" t="inlineStr">
        <is>
          <t>Borrador</t>
        </is>
      </c>
      <c r="J614" s="5" t="inlineStr"/>
      <c r="K614" s="5" t="inlineStr"/>
      <c r="L614" s="5" t="inlineStr"/>
      <c r="M614" s="5" t="inlineStr">
        <is>
          <t>train</t>
        </is>
      </c>
      <c r="N614" s="5" t="inlineStr">
        <is>
          <t>No</t>
        </is>
      </c>
      <c r="O614" s="5" t="inlineStr">
        <is>
          <t>No</t>
        </is>
      </c>
      <c r="P614" s="5" t="inlineStr"/>
      <c r="Q614" s="5" t="inlineStr"/>
    </row>
    <row r="615">
      <c r="A615" s="5" t="inlineStr">
        <is>
          <t>GEN-0615</t>
        </is>
      </c>
      <c r="B615" s="5" t="inlineStr">
        <is>
          <t>General</t>
        </is>
      </c>
      <c r="C615" s="6" t="inlineStr">
        <is>
          <t>General › ejercicios de conjugación</t>
        </is>
      </c>
      <c r="D615" s="5" t="inlineStr">
        <is>
          <t>—</t>
        </is>
      </c>
      <c r="E615" s="5" t="inlineStr">
        <is>
          <t>—</t>
        </is>
      </c>
      <c r="F615" s="6" t="inlineStr">
        <is>
          <t>Él piensa en su casa.</t>
        </is>
      </c>
      <c r="G615" s="6" t="inlineStr">
        <is>
          <t>Pay wasinmanta yuyaykun.</t>
        </is>
      </c>
      <c r="H615" s="6" t="inlineStr"/>
      <c r="I615" s="5" t="inlineStr">
        <is>
          <t>Borrador</t>
        </is>
      </c>
      <c r="J615" s="5" t="inlineStr"/>
      <c r="K615" s="5" t="inlineStr"/>
      <c r="L615" s="5" t="inlineStr"/>
      <c r="M615" s="5" t="inlineStr">
        <is>
          <t>train</t>
        </is>
      </c>
      <c r="N615" s="5" t="inlineStr">
        <is>
          <t>No</t>
        </is>
      </c>
      <c r="O615" s="5" t="inlineStr">
        <is>
          <t>No</t>
        </is>
      </c>
      <c r="P615" s="5" t="inlineStr"/>
      <c r="Q615" s="5" t="inlineStr"/>
    </row>
    <row r="616">
      <c r="A616" s="5" t="inlineStr">
        <is>
          <t>GEN-0616</t>
        </is>
      </c>
      <c r="B616" s="5" t="inlineStr">
        <is>
          <t>General</t>
        </is>
      </c>
      <c r="C616" s="6" t="inlineStr">
        <is>
          <t>General › ejercicios de conjugación</t>
        </is>
      </c>
      <c r="D616" s="5" t="inlineStr">
        <is>
          <t>—</t>
        </is>
      </c>
      <c r="E616" s="5" t="inlineStr">
        <is>
          <t>—</t>
        </is>
      </c>
      <c r="F616" s="6" t="inlineStr">
        <is>
          <t>El niño no pinta un dibujo.</t>
        </is>
      </c>
      <c r="G616" s="6" t="inlineStr">
        <is>
          <t>Qari warma huk siqita mana llimpinchu.</t>
        </is>
      </c>
      <c r="H616" s="6" t="inlineStr"/>
      <c r="I616" s="5" t="inlineStr">
        <is>
          <t>Borrador</t>
        </is>
      </c>
      <c r="J616" s="5" t="inlineStr"/>
      <c r="K616" s="5" t="inlineStr"/>
      <c r="L616" s="5" t="inlineStr"/>
      <c r="M616" s="5" t="inlineStr">
        <is>
          <t>train</t>
        </is>
      </c>
      <c r="N616" s="5" t="inlineStr">
        <is>
          <t>No</t>
        </is>
      </c>
      <c r="O616" s="5" t="inlineStr">
        <is>
          <t>No</t>
        </is>
      </c>
      <c r="P616" s="5" t="inlineStr"/>
      <c r="Q616" s="5" t="inlineStr"/>
    </row>
    <row r="617">
      <c r="A617" s="5" t="inlineStr">
        <is>
          <t>GEN-0617</t>
        </is>
      </c>
      <c r="B617" s="5" t="inlineStr">
        <is>
          <t>General</t>
        </is>
      </c>
      <c r="C617" s="6" t="inlineStr">
        <is>
          <t>General › ejercicios de conjugación</t>
        </is>
      </c>
      <c r="D617" s="5" t="inlineStr">
        <is>
          <t>—</t>
        </is>
      </c>
      <c r="E617" s="5" t="inlineStr">
        <is>
          <t>—</t>
        </is>
      </c>
      <c r="F617" s="6" t="inlineStr">
        <is>
          <t>Ella pinta una casa.</t>
        </is>
      </c>
      <c r="G617" s="6" t="inlineStr">
        <is>
          <t>Pay huk wasita llimpin.</t>
        </is>
      </c>
      <c r="H617" s="6" t="inlineStr"/>
      <c r="I617" s="5" t="inlineStr">
        <is>
          <t>Borrador</t>
        </is>
      </c>
      <c r="J617" s="5" t="inlineStr">
        <is>
          <t>5</t>
        </is>
      </c>
      <c r="K617" s="5" t="inlineStr">
        <is>
          <t>B05</t>
        </is>
      </c>
      <c r="L617" s="5" t="inlineStr">
        <is>
          <t>B05-S3</t>
        </is>
      </c>
      <c r="M617" s="5" t="inlineStr">
        <is>
          <t>train</t>
        </is>
      </c>
      <c r="N617" s="5" t="inlineStr">
        <is>
          <t>No</t>
        </is>
      </c>
      <c r="O617" s="5" t="inlineStr">
        <is>
          <t>No</t>
        </is>
      </c>
      <c r="P617" s="5" t="inlineStr"/>
      <c r="Q617" s="5" t="n">
        <v>123</v>
      </c>
    </row>
    <row r="618">
      <c r="A618" s="5" t="inlineStr">
        <is>
          <t>GEN-0618</t>
        </is>
      </c>
      <c r="B618" s="5" t="inlineStr">
        <is>
          <t>General</t>
        </is>
      </c>
      <c r="C618" s="6" t="inlineStr">
        <is>
          <t>General › ejercicios de conjugación</t>
        </is>
      </c>
      <c r="D618" s="5" t="inlineStr">
        <is>
          <t>—</t>
        </is>
      </c>
      <c r="E618" s="5" t="inlineStr">
        <is>
          <t>—</t>
        </is>
      </c>
      <c r="F618" s="6" t="inlineStr">
        <is>
          <t>Ellas no pintan un dibujo.</t>
        </is>
      </c>
      <c r="G618" s="6" t="inlineStr">
        <is>
          <t>Paykuna huk siqita mana llimpinkuchu.</t>
        </is>
      </c>
      <c r="H618" s="6" t="inlineStr"/>
      <c r="I618" s="5" t="inlineStr">
        <is>
          <t>Borrador</t>
        </is>
      </c>
      <c r="J618" s="5" t="inlineStr"/>
      <c r="K618" s="5" t="inlineStr"/>
      <c r="L618" s="5" t="inlineStr"/>
      <c r="M618" s="5" t="inlineStr">
        <is>
          <t>train</t>
        </is>
      </c>
      <c r="N618" s="5" t="inlineStr">
        <is>
          <t>No</t>
        </is>
      </c>
      <c r="O618" s="5" t="inlineStr">
        <is>
          <t>No</t>
        </is>
      </c>
      <c r="P618" s="5" t="inlineStr"/>
      <c r="Q618" s="5" t="inlineStr"/>
    </row>
    <row r="619">
      <c r="A619" s="5" t="inlineStr">
        <is>
          <t>GEN-0619</t>
        </is>
      </c>
      <c r="B619" s="5" t="inlineStr">
        <is>
          <t>General</t>
        </is>
      </c>
      <c r="C619" s="6" t="inlineStr">
        <is>
          <t>General › ejercicios de conjugación</t>
        </is>
      </c>
      <c r="D619" s="5" t="inlineStr">
        <is>
          <t>—</t>
        </is>
      </c>
      <c r="E619" s="5" t="inlineStr">
        <is>
          <t>—</t>
        </is>
      </c>
      <c r="F619" s="6" t="inlineStr">
        <is>
          <t>Ellas no pintan una casa.</t>
        </is>
      </c>
      <c r="G619" s="6" t="inlineStr">
        <is>
          <t>Paykuna huk wasita mana llimpinkuchu.</t>
        </is>
      </c>
      <c r="H619" s="6" t="inlineStr"/>
      <c r="I619" s="5" t="inlineStr">
        <is>
          <t>Borrador</t>
        </is>
      </c>
      <c r="J619" s="5" t="inlineStr"/>
      <c r="K619" s="5" t="inlineStr"/>
      <c r="L619" s="5" t="inlineStr"/>
      <c r="M619" s="5" t="inlineStr">
        <is>
          <t>train</t>
        </is>
      </c>
      <c r="N619" s="5" t="inlineStr">
        <is>
          <t>No</t>
        </is>
      </c>
      <c r="O619" s="5" t="inlineStr">
        <is>
          <t>No</t>
        </is>
      </c>
      <c r="P619" s="5" t="inlineStr"/>
      <c r="Q619" s="5" t="inlineStr"/>
    </row>
    <row r="620">
      <c r="A620" s="5" t="inlineStr">
        <is>
          <t>GEN-0620</t>
        </is>
      </c>
      <c r="B620" s="5" t="inlineStr">
        <is>
          <t>General</t>
        </is>
      </c>
      <c r="C620" s="6" t="inlineStr">
        <is>
          <t>General › ejercicios de conjugación</t>
        </is>
      </c>
      <c r="D620" s="5" t="inlineStr">
        <is>
          <t>—</t>
        </is>
      </c>
      <c r="E620" s="5" t="inlineStr">
        <is>
          <t>—</t>
        </is>
      </c>
      <c r="F620" s="6" t="inlineStr">
        <is>
          <t>La niña pinta una flor.</t>
        </is>
      </c>
      <c r="G620" s="6" t="inlineStr">
        <is>
          <t>Warmi warma huk waytata llimpin.</t>
        </is>
      </c>
      <c r="H620" s="6" t="inlineStr"/>
      <c r="I620" s="5" t="inlineStr">
        <is>
          <t>Borrador</t>
        </is>
      </c>
      <c r="J620" s="5" t="inlineStr"/>
      <c r="K620" s="5" t="inlineStr"/>
      <c r="L620" s="5" t="inlineStr"/>
      <c r="M620" s="5" t="inlineStr">
        <is>
          <t>train</t>
        </is>
      </c>
      <c r="N620" s="5" t="inlineStr">
        <is>
          <t>No</t>
        </is>
      </c>
      <c r="O620" s="5" t="inlineStr">
        <is>
          <t>No</t>
        </is>
      </c>
      <c r="P620" s="5" t="inlineStr"/>
      <c r="Q620" s="5" t="inlineStr"/>
    </row>
    <row r="621">
      <c r="A621" s="5" t="inlineStr">
        <is>
          <t>GEN-0621</t>
        </is>
      </c>
      <c r="B621" s="5" t="inlineStr">
        <is>
          <t>General</t>
        </is>
      </c>
      <c r="C621" s="6" t="inlineStr">
        <is>
          <t>General › ejercicios de conjugación</t>
        </is>
      </c>
      <c r="D621" s="5" t="inlineStr">
        <is>
          <t>—</t>
        </is>
      </c>
      <c r="E621" s="5" t="inlineStr">
        <is>
          <t>—</t>
        </is>
      </c>
      <c r="F621" s="6" t="inlineStr">
        <is>
          <t>La niña pinta un plátano.</t>
        </is>
      </c>
      <c r="G621" s="6" t="inlineStr">
        <is>
          <t>Warmi warma huk platanuta llimpin.</t>
        </is>
      </c>
      <c r="H621" s="6" t="inlineStr"/>
      <c r="I621" s="5" t="inlineStr">
        <is>
          <t>Borrador</t>
        </is>
      </c>
      <c r="J621" s="5" t="inlineStr"/>
      <c r="K621" s="5" t="inlineStr"/>
      <c r="L621" s="5" t="inlineStr"/>
      <c r="M621" s="5" t="inlineStr">
        <is>
          <t>train</t>
        </is>
      </c>
      <c r="N621" s="5" t="inlineStr">
        <is>
          <t>No</t>
        </is>
      </c>
      <c r="O621" s="5" t="inlineStr">
        <is>
          <t>No</t>
        </is>
      </c>
      <c r="P621" s="5" t="inlineStr"/>
      <c r="Q621" s="5" t="inlineStr"/>
    </row>
    <row r="622">
      <c r="A622" s="5" t="inlineStr">
        <is>
          <t>GEN-0622</t>
        </is>
      </c>
      <c r="B622" s="5" t="inlineStr">
        <is>
          <t>General</t>
        </is>
      </c>
      <c r="C622" s="6" t="inlineStr">
        <is>
          <t>General › ejercicios de conjugación</t>
        </is>
      </c>
      <c r="D622" s="5" t="inlineStr">
        <is>
          <t>—</t>
        </is>
      </c>
      <c r="E622" s="5" t="inlineStr">
        <is>
          <t>—</t>
        </is>
      </c>
      <c r="F622" s="6" t="inlineStr">
        <is>
          <t>Las niñas no pintan un dibujo.</t>
        </is>
      </c>
      <c r="G622" s="6" t="inlineStr">
        <is>
          <t>Warmi warmakuna huk siqita mana llimpinkuchu.</t>
        </is>
      </c>
      <c r="H622" s="6" t="inlineStr"/>
      <c r="I622" s="5" t="inlineStr">
        <is>
          <t>Borrador</t>
        </is>
      </c>
      <c r="J622" s="5" t="inlineStr"/>
      <c r="K622" s="5" t="inlineStr"/>
      <c r="L622" s="5" t="inlineStr"/>
      <c r="M622" s="5" t="inlineStr">
        <is>
          <t>train</t>
        </is>
      </c>
      <c r="N622" s="5" t="inlineStr">
        <is>
          <t>No</t>
        </is>
      </c>
      <c r="O622" s="5" t="inlineStr">
        <is>
          <t>No</t>
        </is>
      </c>
      <c r="P622" s="5" t="inlineStr"/>
      <c r="Q622" s="5" t="inlineStr"/>
    </row>
    <row r="623">
      <c r="A623" s="5" t="inlineStr">
        <is>
          <t>GEN-0623</t>
        </is>
      </c>
      <c r="B623" s="5" t="inlineStr">
        <is>
          <t>General</t>
        </is>
      </c>
      <c r="C623" s="6" t="inlineStr">
        <is>
          <t>General › ejercicios de conjugación</t>
        </is>
      </c>
      <c r="D623" s="5" t="inlineStr">
        <is>
          <t>—</t>
        </is>
      </c>
      <c r="E623" s="5" t="inlineStr">
        <is>
          <t>—</t>
        </is>
      </c>
      <c r="F623" s="6" t="inlineStr">
        <is>
          <t>Nosotras no pintamos una flor.</t>
        </is>
      </c>
      <c r="G623" s="6" t="inlineStr">
        <is>
          <t>Ñuqayku huk waytata mana llimpiykuchu.</t>
        </is>
      </c>
      <c r="H623" s="6" t="inlineStr"/>
      <c r="I623" s="5" t="inlineStr">
        <is>
          <t>Borrador</t>
        </is>
      </c>
      <c r="J623" s="5" t="inlineStr"/>
      <c r="K623" s="5" t="inlineStr"/>
      <c r="L623" s="5" t="inlineStr"/>
      <c r="M623" s="5" t="inlineStr">
        <is>
          <t>train</t>
        </is>
      </c>
      <c r="N623" s="5" t="inlineStr">
        <is>
          <t>No</t>
        </is>
      </c>
      <c r="O623" s="5" t="inlineStr">
        <is>
          <t>No</t>
        </is>
      </c>
      <c r="P623" s="5" t="inlineStr"/>
      <c r="Q623" s="5" t="inlineStr"/>
    </row>
    <row r="624">
      <c r="A624" s="5" t="inlineStr">
        <is>
          <t>GEN-0624</t>
        </is>
      </c>
      <c r="B624" s="5" t="inlineStr">
        <is>
          <t>General</t>
        </is>
      </c>
      <c r="C624" s="6" t="inlineStr">
        <is>
          <t>General › ejercicios de conjugación</t>
        </is>
      </c>
      <c r="D624" s="5" t="inlineStr">
        <is>
          <t>—</t>
        </is>
      </c>
      <c r="E624" s="5" t="inlineStr">
        <is>
          <t>—</t>
        </is>
      </c>
      <c r="F624" s="6" t="inlineStr">
        <is>
          <t>Yo pinto un dibujo.</t>
        </is>
      </c>
      <c r="G624" s="6" t="inlineStr">
        <is>
          <t>Ñuqa huk siqita llimpini.</t>
        </is>
      </c>
      <c r="H624" s="6" t="inlineStr"/>
      <c r="I624" s="5" t="inlineStr">
        <is>
          <t>Borrador</t>
        </is>
      </c>
      <c r="J624" s="5" t="inlineStr"/>
      <c r="K624" s="5" t="inlineStr"/>
      <c r="L624" s="5" t="inlineStr"/>
      <c r="M624" s="5" t="inlineStr">
        <is>
          <t>train</t>
        </is>
      </c>
      <c r="N624" s="5" t="inlineStr">
        <is>
          <t>No</t>
        </is>
      </c>
      <c r="O624" s="5" t="inlineStr">
        <is>
          <t>No</t>
        </is>
      </c>
      <c r="P624" s="5" t="inlineStr"/>
      <c r="Q624" s="5" t="inlineStr"/>
    </row>
    <row r="625">
      <c r="A625" s="5" t="inlineStr">
        <is>
          <t>GEN-0625</t>
        </is>
      </c>
      <c r="B625" s="5" t="inlineStr">
        <is>
          <t>General</t>
        </is>
      </c>
      <c r="C625" s="6" t="inlineStr">
        <is>
          <t>General › ejercicios de conjugación</t>
        </is>
      </c>
      <c r="D625" s="5" t="inlineStr">
        <is>
          <t>—</t>
        </is>
      </c>
      <c r="E625" s="5" t="inlineStr">
        <is>
          <t>—</t>
        </is>
      </c>
      <c r="F625" s="6" t="inlineStr">
        <is>
          <t>Yo pinto una flor.</t>
        </is>
      </c>
      <c r="G625" s="6" t="inlineStr">
        <is>
          <t>Ñuqa huk waytata llimpini.</t>
        </is>
      </c>
      <c r="H625" s="6" t="inlineStr"/>
      <c r="I625" s="5" t="inlineStr">
        <is>
          <t>Borrador</t>
        </is>
      </c>
      <c r="J625" s="5" t="inlineStr"/>
      <c r="K625" s="5" t="inlineStr"/>
      <c r="L625" s="5" t="inlineStr"/>
      <c r="M625" s="5" t="inlineStr">
        <is>
          <t>train</t>
        </is>
      </c>
      <c r="N625" s="5" t="inlineStr">
        <is>
          <t>No</t>
        </is>
      </c>
      <c r="O625" s="5" t="inlineStr">
        <is>
          <t>No</t>
        </is>
      </c>
      <c r="P625" s="5" t="inlineStr"/>
      <c r="Q625" s="5" t="inlineStr"/>
    </row>
    <row r="626">
      <c r="A626" s="5" t="inlineStr">
        <is>
          <t>GEN-0626</t>
        </is>
      </c>
      <c r="B626" s="5" t="inlineStr">
        <is>
          <t>General</t>
        </is>
      </c>
      <c r="C626" s="6" t="inlineStr">
        <is>
          <t>General › ejercicios de conjugación</t>
        </is>
      </c>
      <c r="D626" s="5" t="inlineStr">
        <is>
          <t>—</t>
        </is>
      </c>
      <c r="E626" s="5" t="inlineStr">
        <is>
          <t>—</t>
        </is>
      </c>
      <c r="F626" s="6" t="inlineStr">
        <is>
          <t>Yo pinto una casa.</t>
        </is>
      </c>
      <c r="G626" s="6" t="inlineStr">
        <is>
          <t>Ñuqa huk wasita llimpini.</t>
        </is>
      </c>
      <c r="H626" s="6" t="inlineStr"/>
      <c r="I626" s="5" t="inlineStr">
        <is>
          <t>Borrador</t>
        </is>
      </c>
      <c r="J626" s="5" t="inlineStr"/>
      <c r="K626" s="5" t="inlineStr"/>
      <c r="L626" s="5" t="inlineStr"/>
      <c r="M626" s="5" t="inlineStr">
        <is>
          <t>train</t>
        </is>
      </c>
      <c r="N626" s="5" t="inlineStr">
        <is>
          <t>No</t>
        </is>
      </c>
      <c r="O626" s="5" t="inlineStr">
        <is>
          <t>No</t>
        </is>
      </c>
      <c r="P626" s="5" t="inlineStr"/>
      <c r="Q626" s="5" t="inlineStr"/>
    </row>
    <row r="627">
      <c r="A627" s="5" t="inlineStr">
        <is>
          <t>GEN-0627</t>
        </is>
      </c>
      <c r="B627" s="5" t="inlineStr">
        <is>
          <t>General</t>
        </is>
      </c>
      <c r="C627" s="6" t="inlineStr">
        <is>
          <t>General › ejercicios de conjugación</t>
        </is>
      </c>
      <c r="D627" s="5" t="inlineStr">
        <is>
          <t>—</t>
        </is>
      </c>
      <c r="E627" s="5" t="inlineStr">
        <is>
          <t>—</t>
        </is>
      </c>
      <c r="F627" s="6" t="inlineStr">
        <is>
          <t>Yo no pinto una casa.</t>
        </is>
      </c>
      <c r="G627" s="6" t="inlineStr">
        <is>
          <t>Ñuqa huk wasita mana llimpinichu.</t>
        </is>
      </c>
      <c r="H627" s="6" t="inlineStr"/>
      <c r="I627" s="5" t="inlineStr">
        <is>
          <t>Borrador</t>
        </is>
      </c>
      <c r="J627" s="5" t="inlineStr"/>
      <c r="K627" s="5" t="inlineStr"/>
      <c r="L627" s="5" t="inlineStr"/>
      <c r="M627" s="5" t="inlineStr">
        <is>
          <t>train</t>
        </is>
      </c>
      <c r="N627" s="5" t="inlineStr">
        <is>
          <t>No</t>
        </is>
      </c>
      <c r="O627" s="5" t="inlineStr">
        <is>
          <t>No</t>
        </is>
      </c>
      <c r="P627" s="5" t="inlineStr"/>
      <c r="Q627" s="5" t="inlineStr"/>
    </row>
    <row r="628">
      <c r="A628" s="5" t="inlineStr">
        <is>
          <t>GEN-0628</t>
        </is>
      </c>
      <c r="B628" s="5" t="inlineStr">
        <is>
          <t>General</t>
        </is>
      </c>
      <c r="C628" s="6" t="inlineStr">
        <is>
          <t>General › ejercicios de conjugación</t>
        </is>
      </c>
      <c r="D628" s="5" t="inlineStr">
        <is>
          <t>—</t>
        </is>
      </c>
      <c r="E628" s="5" t="inlineStr">
        <is>
          <t>—</t>
        </is>
      </c>
      <c r="F628" s="6" t="inlineStr">
        <is>
          <t>Él no pinta una casa.</t>
        </is>
      </c>
      <c r="G628" s="6" t="inlineStr">
        <is>
          <t>Pay huk wasita mana llimpinchu.</t>
        </is>
      </c>
      <c r="H628" s="6" t="inlineStr"/>
      <c r="I628" s="5" t="inlineStr">
        <is>
          <t>Borrador</t>
        </is>
      </c>
      <c r="J628" s="5" t="inlineStr"/>
      <c r="K628" s="5" t="inlineStr"/>
      <c r="L628" s="5" t="inlineStr"/>
      <c r="M628" s="5" t="inlineStr">
        <is>
          <t>train</t>
        </is>
      </c>
      <c r="N628" s="5" t="inlineStr">
        <is>
          <t>No</t>
        </is>
      </c>
      <c r="O628" s="5" t="inlineStr">
        <is>
          <t>No</t>
        </is>
      </c>
      <c r="P628" s="5" t="inlineStr"/>
      <c r="Q628" s="5" t="inlineStr"/>
    </row>
    <row r="629">
      <c r="A629" s="5" t="inlineStr">
        <is>
          <t>GEN-0629</t>
        </is>
      </c>
      <c r="B629" s="5" t="inlineStr">
        <is>
          <t>General</t>
        </is>
      </c>
      <c r="C629" s="6" t="inlineStr">
        <is>
          <t>General › ejercicios de conjugación</t>
        </is>
      </c>
      <c r="D629" s="5" t="inlineStr">
        <is>
          <t>—</t>
        </is>
      </c>
      <c r="E629" s="5" t="inlineStr">
        <is>
          <t>—</t>
        </is>
      </c>
      <c r="F629" s="6" t="inlineStr">
        <is>
          <t>El niño recuerda una canción.</t>
        </is>
      </c>
      <c r="G629" s="6" t="inlineStr">
        <is>
          <t>Qari warma huk takita yuyarin.</t>
        </is>
      </c>
      <c r="H629" s="6" t="inlineStr"/>
      <c r="I629" s="5" t="inlineStr">
        <is>
          <t>Borrador</t>
        </is>
      </c>
      <c r="J629" s="5" t="inlineStr"/>
      <c r="K629" s="5" t="inlineStr"/>
      <c r="L629" s="5" t="inlineStr"/>
      <c r="M629" s="5" t="inlineStr">
        <is>
          <t>train</t>
        </is>
      </c>
      <c r="N629" s="5" t="inlineStr">
        <is>
          <t>No</t>
        </is>
      </c>
      <c r="O629" s="5" t="inlineStr">
        <is>
          <t>No</t>
        </is>
      </c>
      <c r="P629" s="5" t="inlineStr"/>
      <c r="Q629" s="5" t="inlineStr"/>
    </row>
    <row r="630">
      <c r="A630" s="5" t="inlineStr">
        <is>
          <t>GEN-0630</t>
        </is>
      </c>
      <c r="B630" s="5" t="inlineStr">
        <is>
          <t>General</t>
        </is>
      </c>
      <c r="C630" s="6" t="inlineStr">
        <is>
          <t>General › ejercicios de conjugación</t>
        </is>
      </c>
      <c r="D630" s="5" t="inlineStr">
        <is>
          <t>—</t>
        </is>
      </c>
      <c r="E630" s="5" t="inlineStr">
        <is>
          <t>—</t>
        </is>
      </c>
      <c r="F630" s="6" t="inlineStr">
        <is>
          <t>El niño no recuerda una canción.</t>
        </is>
      </c>
      <c r="G630" s="6" t="inlineStr">
        <is>
          <t>Qari warma huk takita mana yuyarinchu.</t>
        </is>
      </c>
      <c r="H630" s="6" t="inlineStr"/>
      <c r="I630" s="5" t="inlineStr">
        <is>
          <t>Borrador</t>
        </is>
      </c>
      <c r="J630" s="5" t="inlineStr"/>
      <c r="K630" s="5" t="inlineStr"/>
      <c r="L630" s="5" t="inlineStr"/>
      <c r="M630" s="5" t="inlineStr">
        <is>
          <t>train</t>
        </is>
      </c>
      <c r="N630" s="5" t="inlineStr">
        <is>
          <t>No</t>
        </is>
      </c>
      <c r="O630" s="5" t="inlineStr">
        <is>
          <t>No</t>
        </is>
      </c>
      <c r="P630" s="5" t="inlineStr"/>
      <c r="Q630" s="5" t="inlineStr"/>
    </row>
    <row r="631">
      <c r="A631" s="5" t="inlineStr">
        <is>
          <t>GEN-0631</t>
        </is>
      </c>
      <c r="B631" s="5" t="inlineStr">
        <is>
          <t>General</t>
        </is>
      </c>
      <c r="C631" s="6" t="inlineStr">
        <is>
          <t>General › ejercicios de conjugación</t>
        </is>
      </c>
      <c r="D631" s="5" t="inlineStr">
        <is>
          <t>—</t>
        </is>
      </c>
      <c r="E631" s="5" t="inlineStr">
        <is>
          <t>—</t>
        </is>
      </c>
      <c r="F631" s="6" t="inlineStr">
        <is>
          <t>Ella no recuerda su nombre.</t>
        </is>
      </c>
      <c r="G631" s="6" t="inlineStr">
        <is>
          <t>Pay sutinta mana yuyarinchu.</t>
        </is>
      </c>
      <c r="H631" s="6" t="inlineStr"/>
      <c r="I631" s="5" t="inlineStr">
        <is>
          <t>Borrador</t>
        </is>
      </c>
      <c r="J631" s="5" t="inlineStr"/>
      <c r="K631" s="5" t="inlineStr"/>
      <c r="L631" s="5" t="inlineStr"/>
      <c r="M631" s="5" t="inlineStr">
        <is>
          <t>train</t>
        </is>
      </c>
      <c r="N631" s="5" t="inlineStr">
        <is>
          <t>No</t>
        </is>
      </c>
      <c r="O631" s="5" t="inlineStr">
        <is>
          <t>No</t>
        </is>
      </c>
      <c r="P631" s="5" t="inlineStr"/>
      <c r="Q631" s="5" t="inlineStr"/>
    </row>
    <row r="632">
      <c r="A632" s="5" t="inlineStr">
        <is>
          <t>GEN-0632</t>
        </is>
      </c>
      <c r="B632" s="5" t="inlineStr">
        <is>
          <t>General</t>
        </is>
      </c>
      <c r="C632" s="6" t="inlineStr">
        <is>
          <t>General › ejercicios de conjugación</t>
        </is>
      </c>
      <c r="D632" s="5" t="inlineStr">
        <is>
          <t>—</t>
        </is>
      </c>
      <c r="E632" s="5" t="inlineStr">
        <is>
          <t>—</t>
        </is>
      </c>
      <c r="F632" s="6" t="inlineStr">
        <is>
          <t>Ella no recuerda una canción.</t>
        </is>
      </c>
      <c r="G632" s="6" t="inlineStr">
        <is>
          <t>Pay huk takita mana yuyarinchu.</t>
        </is>
      </c>
      <c r="H632" s="6" t="inlineStr"/>
      <c r="I632" s="5" t="inlineStr">
        <is>
          <t>Borrador</t>
        </is>
      </c>
      <c r="J632" s="5" t="inlineStr"/>
      <c r="K632" s="5" t="inlineStr"/>
      <c r="L632" s="5" t="inlineStr"/>
      <c r="M632" s="5" t="inlineStr">
        <is>
          <t>train</t>
        </is>
      </c>
      <c r="N632" s="5" t="inlineStr">
        <is>
          <t>No</t>
        </is>
      </c>
      <c r="O632" s="5" t="inlineStr">
        <is>
          <t>No</t>
        </is>
      </c>
      <c r="P632" s="5" t="inlineStr"/>
      <c r="Q632" s="5" t="inlineStr"/>
    </row>
    <row r="633">
      <c r="A633" s="5" t="inlineStr">
        <is>
          <t>GEN-0633</t>
        </is>
      </c>
      <c r="B633" s="5" t="inlineStr">
        <is>
          <t>General</t>
        </is>
      </c>
      <c r="C633" s="6" t="inlineStr">
        <is>
          <t>General › ejercicios de conjugación</t>
        </is>
      </c>
      <c r="D633" s="5" t="inlineStr">
        <is>
          <t>—</t>
        </is>
      </c>
      <c r="E633" s="5" t="inlineStr">
        <is>
          <t>—</t>
        </is>
      </c>
      <c r="F633" s="6" t="inlineStr">
        <is>
          <t>Ellas no recuerdan una canción.</t>
        </is>
      </c>
      <c r="G633" s="6" t="inlineStr">
        <is>
          <t>Paykuna huk takita mana yuyarinkuchu.</t>
        </is>
      </c>
      <c r="H633" s="6" t="inlineStr"/>
      <c r="I633" s="5" t="inlineStr">
        <is>
          <t>Borrador</t>
        </is>
      </c>
      <c r="J633" s="5" t="inlineStr"/>
      <c r="K633" s="5" t="inlineStr"/>
      <c r="L633" s="5" t="inlineStr"/>
      <c r="M633" s="5" t="inlineStr">
        <is>
          <t>train</t>
        </is>
      </c>
      <c r="N633" s="5" t="inlineStr">
        <is>
          <t>No</t>
        </is>
      </c>
      <c r="O633" s="5" t="inlineStr">
        <is>
          <t>No</t>
        </is>
      </c>
      <c r="P633" s="5" t="inlineStr"/>
      <c r="Q633" s="5" t="inlineStr"/>
    </row>
    <row r="634">
      <c r="A634" s="5" t="inlineStr">
        <is>
          <t>GEN-0634</t>
        </is>
      </c>
      <c r="B634" s="5" t="inlineStr">
        <is>
          <t>General</t>
        </is>
      </c>
      <c r="C634" s="6" t="inlineStr">
        <is>
          <t>General › ejercicios de conjugación</t>
        </is>
      </c>
      <c r="D634" s="5" t="inlineStr">
        <is>
          <t>—</t>
        </is>
      </c>
      <c r="E634" s="5" t="inlineStr">
        <is>
          <t>—</t>
        </is>
      </c>
      <c r="F634" s="6" t="inlineStr">
        <is>
          <t>Ellas no recuerdan su nombre.</t>
        </is>
      </c>
      <c r="G634" s="6" t="inlineStr">
        <is>
          <t>Paykuna sutinta mana yuyarinkuchu.</t>
        </is>
      </c>
      <c r="H634" s="6" t="inlineStr"/>
      <c r="I634" s="5" t="inlineStr">
        <is>
          <t>Borrador</t>
        </is>
      </c>
      <c r="J634" s="5" t="inlineStr"/>
      <c r="K634" s="5" t="inlineStr"/>
      <c r="L634" s="5" t="inlineStr"/>
      <c r="M634" s="5" t="inlineStr">
        <is>
          <t>train</t>
        </is>
      </c>
      <c r="N634" s="5" t="inlineStr">
        <is>
          <t>No</t>
        </is>
      </c>
      <c r="O634" s="5" t="inlineStr">
        <is>
          <t>No</t>
        </is>
      </c>
      <c r="P634" s="5" t="inlineStr"/>
      <c r="Q634" s="5" t="inlineStr"/>
    </row>
    <row r="635">
      <c r="A635" s="5" t="inlineStr">
        <is>
          <t>GEN-0635</t>
        </is>
      </c>
      <c r="B635" s="5" t="inlineStr">
        <is>
          <t>General</t>
        </is>
      </c>
      <c r="C635" s="6" t="inlineStr">
        <is>
          <t>General › ejercicios de conjugación</t>
        </is>
      </c>
      <c r="D635" s="5" t="inlineStr">
        <is>
          <t>—</t>
        </is>
      </c>
      <c r="E635" s="5" t="inlineStr">
        <is>
          <t>—</t>
        </is>
      </c>
      <c r="F635" s="6" t="inlineStr">
        <is>
          <t>Ellas no recuerdan una historia.</t>
        </is>
      </c>
      <c r="G635" s="6" t="inlineStr">
        <is>
          <t>Paykuna huk willakuyta mana yuyarinkuchu.</t>
        </is>
      </c>
      <c r="H635" s="6" t="inlineStr"/>
      <c r="I635" s="5" t="inlineStr">
        <is>
          <t>Borrador</t>
        </is>
      </c>
      <c r="J635" s="5" t="inlineStr"/>
      <c r="K635" s="5" t="inlineStr"/>
      <c r="L635" s="5" t="inlineStr"/>
      <c r="M635" s="5" t="inlineStr">
        <is>
          <t>train</t>
        </is>
      </c>
      <c r="N635" s="5" t="inlineStr">
        <is>
          <t>No</t>
        </is>
      </c>
      <c r="O635" s="5" t="inlineStr">
        <is>
          <t>No</t>
        </is>
      </c>
      <c r="P635" s="5" t="inlineStr"/>
      <c r="Q635" s="5" t="inlineStr"/>
    </row>
    <row r="636">
      <c r="A636" s="5" t="inlineStr">
        <is>
          <t>GEN-0636</t>
        </is>
      </c>
      <c r="B636" s="5" t="inlineStr">
        <is>
          <t>General</t>
        </is>
      </c>
      <c r="C636" s="6" t="inlineStr">
        <is>
          <t>General › ejercicios de conjugación</t>
        </is>
      </c>
      <c r="D636" s="5" t="inlineStr">
        <is>
          <t>—</t>
        </is>
      </c>
      <c r="E636" s="5" t="inlineStr">
        <is>
          <t>—</t>
        </is>
      </c>
      <c r="F636" s="6" t="inlineStr">
        <is>
          <t>Ellos recuerdan su nombre.</t>
        </is>
      </c>
      <c r="G636" s="6" t="inlineStr">
        <is>
          <t>Paykuna sutinta yuyarinku.</t>
        </is>
      </c>
      <c r="H636" s="6" t="inlineStr"/>
      <c r="I636" s="5" t="inlineStr">
        <is>
          <t>Borrador</t>
        </is>
      </c>
      <c r="J636" s="5" t="inlineStr"/>
      <c r="K636" s="5" t="inlineStr"/>
      <c r="L636" s="5" t="inlineStr"/>
      <c r="M636" s="5" t="inlineStr">
        <is>
          <t>train</t>
        </is>
      </c>
      <c r="N636" s="5" t="inlineStr">
        <is>
          <t>No</t>
        </is>
      </c>
      <c r="O636" s="5" t="inlineStr">
        <is>
          <t>No</t>
        </is>
      </c>
      <c r="P636" s="5" t="inlineStr"/>
      <c r="Q636" s="5" t="inlineStr"/>
    </row>
    <row r="637">
      <c r="A637" s="5" t="inlineStr">
        <is>
          <t>GEN-0637</t>
        </is>
      </c>
      <c r="B637" s="5" t="inlineStr">
        <is>
          <t>General</t>
        </is>
      </c>
      <c r="C637" s="6" t="inlineStr">
        <is>
          <t>General › ejercicios de conjugación</t>
        </is>
      </c>
      <c r="D637" s="5" t="inlineStr">
        <is>
          <t>—</t>
        </is>
      </c>
      <c r="E637" s="5" t="inlineStr">
        <is>
          <t>—</t>
        </is>
      </c>
      <c r="F637" s="6" t="inlineStr">
        <is>
          <t>Las niñas no recuerdan una canción.</t>
        </is>
      </c>
      <c r="G637" s="6" t="inlineStr">
        <is>
          <t>Warmi warmakuna huk takita mana yuyarinkuchu.</t>
        </is>
      </c>
      <c r="H637" s="6" t="inlineStr"/>
      <c r="I637" s="5" t="inlineStr">
        <is>
          <t>Borrador</t>
        </is>
      </c>
      <c r="J637" s="5" t="inlineStr"/>
      <c r="K637" s="5" t="inlineStr"/>
      <c r="L637" s="5" t="inlineStr"/>
      <c r="M637" s="5" t="inlineStr">
        <is>
          <t>train</t>
        </is>
      </c>
      <c r="N637" s="5" t="inlineStr">
        <is>
          <t>No</t>
        </is>
      </c>
      <c r="O637" s="5" t="inlineStr">
        <is>
          <t>No</t>
        </is>
      </c>
      <c r="P637" s="5" t="inlineStr"/>
      <c r="Q637" s="5" t="inlineStr"/>
    </row>
    <row r="638">
      <c r="A638" s="5" t="inlineStr">
        <is>
          <t>GEN-0638</t>
        </is>
      </c>
      <c r="B638" s="5" t="inlineStr">
        <is>
          <t>General</t>
        </is>
      </c>
      <c r="C638" s="6" t="inlineStr">
        <is>
          <t>General › ejercicios de conjugación</t>
        </is>
      </c>
      <c r="D638" s="5" t="inlineStr">
        <is>
          <t>—</t>
        </is>
      </c>
      <c r="E638" s="5" t="inlineStr">
        <is>
          <t>—</t>
        </is>
      </c>
      <c r="F638" s="6" t="inlineStr">
        <is>
          <t>Las niñas no recuerdan su nombre.</t>
        </is>
      </c>
      <c r="G638" s="6" t="inlineStr">
        <is>
          <t>Warmi warmakuna sutinta mana yuyarinkuchu.</t>
        </is>
      </c>
      <c r="H638" s="6" t="inlineStr"/>
      <c r="I638" s="5" t="inlineStr">
        <is>
          <t>Borrador</t>
        </is>
      </c>
      <c r="J638" s="5" t="inlineStr"/>
      <c r="K638" s="5" t="inlineStr"/>
      <c r="L638" s="5" t="inlineStr"/>
      <c r="M638" s="5" t="inlineStr">
        <is>
          <t>train</t>
        </is>
      </c>
      <c r="N638" s="5" t="inlineStr">
        <is>
          <t>No</t>
        </is>
      </c>
      <c r="O638" s="5" t="inlineStr">
        <is>
          <t>No</t>
        </is>
      </c>
      <c r="P638" s="5" t="inlineStr"/>
      <c r="Q638" s="5" t="inlineStr"/>
    </row>
    <row r="639">
      <c r="A639" s="5" t="inlineStr">
        <is>
          <t>GEN-0639</t>
        </is>
      </c>
      <c r="B639" s="5" t="inlineStr">
        <is>
          <t>General</t>
        </is>
      </c>
      <c r="C639" s="6" t="inlineStr">
        <is>
          <t>General › ejercicios de conjugación</t>
        </is>
      </c>
      <c r="D639" s="5" t="inlineStr">
        <is>
          <t>—</t>
        </is>
      </c>
      <c r="E639" s="5" t="inlineStr">
        <is>
          <t>—</t>
        </is>
      </c>
      <c r="F639" s="6" t="inlineStr">
        <is>
          <t>Las niñas no recuerdan una historia.</t>
        </is>
      </c>
      <c r="G639" s="6" t="inlineStr">
        <is>
          <t>Warmi warmakuna huk willakuyta mana yuyarinkuchu.</t>
        </is>
      </c>
      <c r="H639" s="6" t="inlineStr"/>
      <c r="I639" s="5" t="inlineStr">
        <is>
          <t>Borrador</t>
        </is>
      </c>
      <c r="J639" s="5" t="inlineStr"/>
      <c r="K639" s="5" t="inlineStr"/>
      <c r="L639" s="5" t="inlineStr"/>
      <c r="M639" s="5" t="inlineStr">
        <is>
          <t>train</t>
        </is>
      </c>
      <c r="N639" s="5" t="inlineStr">
        <is>
          <t>No</t>
        </is>
      </c>
      <c r="O639" s="5" t="inlineStr">
        <is>
          <t>No</t>
        </is>
      </c>
      <c r="P639" s="5" t="inlineStr"/>
      <c r="Q639" s="5" t="inlineStr"/>
    </row>
    <row r="640">
      <c r="A640" s="5" t="inlineStr">
        <is>
          <t>GEN-0640</t>
        </is>
      </c>
      <c r="B640" s="5" t="inlineStr">
        <is>
          <t>General</t>
        </is>
      </c>
      <c r="C640" s="6" t="inlineStr">
        <is>
          <t>General › ejercicios de conjugación</t>
        </is>
      </c>
      <c r="D640" s="5" t="inlineStr">
        <is>
          <t>—</t>
        </is>
      </c>
      <c r="E640" s="5" t="inlineStr">
        <is>
          <t>—</t>
        </is>
      </c>
      <c r="F640" s="6" t="inlineStr">
        <is>
          <t>Los niños recuerdan su nombre.</t>
        </is>
      </c>
      <c r="G640" s="6" t="inlineStr">
        <is>
          <t>Warmakuna sutinta yuyarinku.</t>
        </is>
      </c>
      <c r="H640" s="6" t="inlineStr"/>
      <c r="I640" s="5" t="inlineStr">
        <is>
          <t>Borrador</t>
        </is>
      </c>
      <c r="J640" s="5" t="inlineStr"/>
      <c r="K640" s="5" t="inlineStr"/>
      <c r="L640" s="5" t="inlineStr"/>
      <c r="M640" s="5" t="inlineStr">
        <is>
          <t>train</t>
        </is>
      </c>
      <c r="N640" s="5" t="inlineStr">
        <is>
          <t>No</t>
        </is>
      </c>
      <c r="O640" s="5" t="inlineStr">
        <is>
          <t>No</t>
        </is>
      </c>
      <c r="P640" s="5" t="inlineStr"/>
      <c r="Q640" s="5" t="inlineStr"/>
    </row>
    <row r="641">
      <c r="A641" s="5" t="inlineStr">
        <is>
          <t>GEN-0641</t>
        </is>
      </c>
      <c r="B641" s="5" t="inlineStr">
        <is>
          <t>General</t>
        </is>
      </c>
      <c r="C641" s="6" t="inlineStr">
        <is>
          <t>General › ejercicios de conjugación</t>
        </is>
      </c>
      <c r="D641" s="5" t="inlineStr">
        <is>
          <t>—</t>
        </is>
      </c>
      <c r="E641" s="5" t="inlineStr">
        <is>
          <t>—</t>
        </is>
      </c>
      <c r="F641" s="6" t="inlineStr">
        <is>
          <t>Nosotras no recordamos su nombre.</t>
        </is>
      </c>
      <c r="G641" s="6" t="inlineStr">
        <is>
          <t>Ñuqayku sutinta mana yuyariykuchu.</t>
        </is>
      </c>
      <c r="H641" s="6" t="inlineStr"/>
      <c r="I641" s="5" t="inlineStr">
        <is>
          <t>Borrador</t>
        </is>
      </c>
      <c r="J641" s="5" t="inlineStr"/>
      <c r="K641" s="5" t="inlineStr"/>
      <c r="L641" s="5" t="inlineStr"/>
      <c r="M641" s="5" t="inlineStr">
        <is>
          <t>train</t>
        </is>
      </c>
      <c r="N641" s="5" t="inlineStr">
        <is>
          <t>No</t>
        </is>
      </c>
      <c r="O641" s="5" t="inlineStr">
        <is>
          <t>No</t>
        </is>
      </c>
      <c r="P641" s="5" t="inlineStr"/>
      <c r="Q641" s="5" t="inlineStr"/>
    </row>
    <row r="642">
      <c r="A642" s="5" t="inlineStr">
        <is>
          <t>GEN-0642</t>
        </is>
      </c>
      <c r="B642" s="5" t="inlineStr">
        <is>
          <t>General</t>
        </is>
      </c>
      <c r="C642" s="6" t="inlineStr">
        <is>
          <t>General › ejercicios de conjugación</t>
        </is>
      </c>
      <c r="D642" s="5" t="inlineStr">
        <is>
          <t>—</t>
        </is>
      </c>
      <c r="E642" s="5" t="inlineStr">
        <is>
          <t>—</t>
        </is>
      </c>
      <c r="F642" s="6" t="inlineStr">
        <is>
          <t>Tú recuerdas una historia.</t>
        </is>
      </c>
      <c r="G642" s="6" t="inlineStr">
        <is>
          <t>Qam huk willakuyta yuyarinki.</t>
        </is>
      </c>
      <c r="H642" s="6" t="inlineStr"/>
      <c r="I642" s="5" t="inlineStr">
        <is>
          <t>Borrador</t>
        </is>
      </c>
      <c r="J642" s="5" t="inlineStr"/>
      <c r="K642" s="5" t="inlineStr"/>
      <c r="L642" s="5" t="inlineStr"/>
      <c r="M642" s="5" t="inlineStr">
        <is>
          <t>train</t>
        </is>
      </c>
      <c r="N642" s="5" t="inlineStr">
        <is>
          <t>No</t>
        </is>
      </c>
      <c r="O642" s="5" t="inlineStr">
        <is>
          <t>No</t>
        </is>
      </c>
      <c r="P642" s="5" t="inlineStr"/>
      <c r="Q642" s="5" t="inlineStr"/>
    </row>
    <row r="643">
      <c r="A643" s="5" t="inlineStr">
        <is>
          <t>GEN-0643</t>
        </is>
      </c>
      <c r="B643" s="5" t="inlineStr">
        <is>
          <t>General</t>
        </is>
      </c>
      <c r="C643" s="6" t="inlineStr">
        <is>
          <t>General › ejercicios de conjugación</t>
        </is>
      </c>
      <c r="D643" s="5" t="inlineStr">
        <is>
          <t>—</t>
        </is>
      </c>
      <c r="E643" s="5" t="inlineStr">
        <is>
          <t>—</t>
        </is>
      </c>
      <c r="F643" s="6" t="inlineStr">
        <is>
          <t>Ustedes no recuerdan una historia.</t>
        </is>
      </c>
      <c r="G643" s="6" t="inlineStr">
        <is>
          <t>Qamkuna huk willakuyta mana yuyarinkichikchu.</t>
        </is>
      </c>
      <c r="H643" s="6" t="inlineStr"/>
      <c r="I643" s="5" t="inlineStr">
        <is>
          <t>Borrador</t>
        </is>
      </c>
      <c r="J643" s="5" t="inlineStr"/>
      <c r="K643" s="5" t="inlineStr"/>
      <c r="L643" s="5" t="inlineStr"/>
      <c r="M643" s="5" t="inlineStr">
        <is>
          <t>train</t>
        </is>
      </c>
      <c r="N643" s="5" t="inlineStr">
        <is>
          <t>No</t>
        </is>
      </c>
      <c r="O643" s="5" t="inlineStr">
        <is>
          <t>No</t>
        </is>
      </c>
      <c r="P643" s="5" t="inlineStr"/>
      <c r="Q643" s="5" t="inlineStr"/>
    </row>
    <row r="644">
      <c r="A644" s="5" t="inlineStr">
        <is>
          <t>GEN-0644</t>
        </is>
      </c>
      <c r="B644" s="5" t="inlineStr">
        <is>
          <t>General</t>
        </is>
      </c>
      <c r="C644" s="6" t="inlineStr">
        <is>
          <t>General › ejercicios de conjugación</t>
        </is>
      </c>
      <c r="D644" s="5" t="inlineStr">
        <is>
          <t>—</t>
        </is>
      </c>
      <c r="E644" s="5" t="inlineStr">
        <is>
          <t>—</t>
        </is>
      </c>
      <c r="F644" s="6" t="inlineStr">
        <is>
          <t>Ustedes no recuerdan su nombre.</t>
        </is>
      </c>
      <c r="G644" s="6" t="inlineStr">
        <is>
          <t>Qamkuna sutinta mana yuyarinkichikchu.</t>
        </is>
      </c>
      <c r="H644" s="6" t="inlineStr"/>
      <c r="I644" s="5" t="inlineStr">
        <is>
          <t>Borrador</t>
        </is>
      </c>
      <c r="J644" s="5" t="inlineStr"/>
      <c r="K644" s="5" t="inlineStr"/>
      <c r="L644" s="5" t="inlineStr"/>
      <c r="M644" s="5" t="inlineStr">
        <is>
          <t>train</t>
        </is>
      </c>
      <c r="N644" s="5" t="inlineStr">
        <is>
          <t>No</t>
        </is>
      </c>
      <c r="O644" s="5" t="inlineStr">
        <is>
          <t>No</t>
        </is>
      </c>
      <c r="P644" s="5" t="inlineStr"/>
      <c r="Q644" s="5" t="inlineStr"/>
    </row>
    <row r="645">
      <c r="A645" s="5" t="inlineStr">
        <is>
          <t>GEN-0645</t>
        </is>
      </c>
      <c r="B645" s="5" t="inlineStr">
        <is>
          <t>General</t>
        </is>
      </c>
      <c r="C645" s="6" t="inlineStr">
        <is>
          <t>General › ejercicios de conjugación</t>
        </is>
      </c>
      <c r="D645" s="5" t="inlineStr">
        <is>
          <t>—</t>
        </is>
      </c>
      <c r="E645" s="5" t="inlineStr">
        <is>
          <t>—</t>
        </is>
      </c>
      <c r="F645" s="6" t="inlineStr">
        <is>
          <t>Él no recuerda una historia.</t>
        </is>
      </c>
      <c r="G645" s="6" t="inlineStr">
        <is>
          <t>Pay huk willakuyta mana yuyarinchu.</t>
        </is>
      </c>
      <c r="H645" s="6" t="inlineStr"/>
      <c r="I645" s="5" t="inlineStr">
        <is>
          <t>Borrador</t>
        </is>
      </c>
      <c r="J645" s="5" t="inlineStr"/>
      <c r="K645" s="5" t="inlineStr"/>
      <c r="L645" s="5" t="inlineStr"/>
      <c r="M645" s="5" t="inlineStr">
        <is>
          <t>train</t>
        </is>
      </c>
      <c r="N645" s="5" t="inlineStr">
        <is>
          <t>No</t>
        </is>
      </c>
      <c r="O645" s="5" t="inlineStr">
        <is>
          <t>No</t>
        </is>
      </c>
      <c r="P645" s="5" t="inlineStr"/>
      <c r="Q645" s="5" t="inlineStr"/>
    </row>
    <row r="646">
      <c r="A646" s="5" t="inlineStr">
        <is>
          <t>GEN-0646</t>
        </is>
      </c>
      <c r="B646" s="5" t="inlineStr">
        <is>
          <t>General</t>
        </is>
      </c>
      <c r="C646" s="6" t="inlineStr">
        <is>
          <t>General › ejercicios de conjugación</t>
        </is>
      </c>
      <c r="D646" s="5" t="inlineStr">
        <is>
          <t>—</t>
        </is>
      </c>
      <c r="E646" s="5" t="inlineStr">
        <is>
          <t>—</t>
        </is>
      </c>
      <c r="F646" s="6" t="inlineStr">
        <is>
          <t>El niño sube la escalera.</t>
        </is>
      </c>
      <c r="G646" s="6" t="inlineStr">
        <is>
          <t>Qari warma siqanata siqan.</t>
        </is>
      </c>
      <c r="H646" s="6" t="inlineStr"/>
      <c r="I646" s="5" t="inlineStr">
        <is>
          <t>Borrador</t>
        </is>
      </c>
      <c r="J646" s="5" t="inlineStr"/>
      <c r="K646" s="5" t="inlineStr"/>
      <c r="L646" s="5" t="inlineStr"/>
      <c r="M646" s="5" t="inlineStr">
        <is>
          <t>train</t>
        </is>
      </c>
      <c r="N646" s="5" t="inlineStr">
        <is>
          <t>No</t>
        </is>
      </c>
      <c r="O646" s="5" t="inlineStr">
        <is>
          <t>No</t>
        </is>
      </c>
      <c r="P646" s="5" t="inlineStr"/>
      <c r="Q646" s="5" t="inlineStr"/>
    </row>
    <row r="647">
      <c r="A647" s="5" t="inlineStr">
        <is>
          <t>GEN-0647</t>
        </is>
      </c>
      <c r="B647" s="5" t="inlineStr">
        <is>
          <t>General</t>
        </is>
      </c>
      <c r="C647" s="6" t="inlineStr">
        <is>
          <t>General › ejercicios de conjugación</t>
        </is>
      </c>
      <c r="D647" s="5" t="inlineStr">
        <is>
          <t>—</t>
        </is>
      </c>
      <c r="E647" s="5" t="inlineStr">
        <is>
          <t>—</t>
        </is>
      </c>
      <c r="F647" s="6" t="inlineStr">
        <is>
          <t>El niño sube al segundo piso.</t>
        </is>
      </c>
      <c r="G647" s="6" t="inlineStr">
        <is>
          <t>Qari warma iskay pisuman siqan.</t>
        </is>
      </c>
      <c r="H647" s="6" t="inlineStr"/>
      <c r="I647" s="5" t="inlineStr">
        <is>
          <t>Borrador</t>
        </is>
      </c>
      <c r="J647" s="5" t="inlineStr"/>
      <c r="K647" s="5" t="inlineStr"/>
      <c r="L647" s="5" t="inlineStr"/>
      <c r="M647" s="5" t="inlineStr">
        <is>
          <t>train</t>
        </is>
      </c>
      <c r="N647" s="5" t="inlineStr">
        <is>
          <t>No</t>
        </is>
      </c>
      <c r="O647" s="5" t="inlineStr">
        <is>
          <t>No</t>
        </is>
      </c>
      <c r="P647" s="5" t="inlineStr"/>
      <c r="Q647" s="5" t="inlineStr"/>
    </row>
    <row r="648">
      <c r="A648" s="5" t="inlineStr">
        <is>
          <t>GEN-0648</t>
        </is>
      </c>
      <c r="B648" s="5" t="inlineStr">
        <is>
          <t>General</t>
        </is>
      </c>
      <c r="C648" s="6" t="inlineStr">
        <is>
          <t>General › ejercicios de conjugación</t>
        </is>
      </c>
      <c r="D648" s="5" t="inlineStr">
        <is>
          <t>—</t>
        </is>
      </c>
      <c r="E648" s="5" t="inlineStr">
        <is>
          <t>—</t>
        </is>
      </c>
      <c r="F648" s="6" t="inlineStr">
        <is>
          <t>Ella sube al segundo piso.</t>
        </is>
      </c>
      <c r="G648" s="6" t="inlineStr">
        <is>
          <t>Pay iskay pisuman siqan.</t>
        </is>
      </c>
      <c r="H648" s="6" t="inlineStr"/>
      <c r="I648" s="5" t="inlineStr">
        <is>
          <t>Borrador</t>
        </is>
      </c>
      <c r="J648" s="5" t="inlineStr">
        <is>
          <t>4</t>
        </is>
      </c>
      <c r="K648" s="5" t="inlineStr">
        <is>
          <t>B04</t>
        </is>
      </c>
      <c r="L648" s="5" t="inlineStr">
        <is>
          <t>B04-S2</t>
        </is>
      </c>
      <c r="M648" s="5" t="inlineStr">
        <is>
          <t>train</t>
        </is>
      </c>
      <c r="N648" s="5" t="inlineStr">
        <is>
          <t>No</t>
        </is>
      </c>
      <c r="O648" s="5" t="inlineStr">
        <is>
          <t>No</t>
        </is>
      </c>
      <c r="P648" s="5" t="inlineStr"/>
      <c r="Q648" s="5" t="n">
        <v>76</v>
      </c>
    </row>
    <row r="649">
      <c r="A649" s="5" t="inlineStr">
        <is>
          <t>GEN-0649</t>
        </is>
      </c>
      <c r="B649" s="5" t="inlineStr">
        <is>
          <t>General</t>
        </is>
      </c>
      <c r="C649" s="6" t="inlineStr">
        <is>
          <t>General › ejercicios de conjugación</t>
        </is>
      </c>
      <c r="D649" s="5" t="inlineStr">
        <is>
          <t>—</t>
        </is>
      </c>
      <c r="E649" s="5" t="inlineStr">
        <is>
          <t>—</t>
        </is>
      </c>
      <c r="F649" s="6" t="inlineStr">
        <is>
          <t>Ellos no suben al segundo piso.</t>
        </is>
      </c>
      <c r="G649" s="6" t="inlineStr">
        <is>
          <t>Paykuna iskay pisuman mana siqankuchu.</t>
        </is>
      </c>
      <c r="H649" s="6" t="inlineStr"/>
      <c r="I649" s="5" t="inlineStr">
        <is>
          <t>Borrador</t>
        </is>
      </c>
      <c r="J649" s="5" t="inlineStr"/>
      <c r="K649" s="5" t="inlineStr"/>
      <c r="L649" s="5" t="inlineStr"/>
      <c r="M649" s="5" t="inlineStr">
        <is>
          <t>train</t>
        </is>
      </c>
      <c r="N649" s="5" t="inlineStr">
        <is>
          <t>No</t>
        </is>
      </c>
      <c r="O649" s="5" t="inlineStr">
        <is>
          <t>No</t>
        </is>
      </c>
      <c r="P649" s="5" t="inlineStr"/>
      <c r="Q649" s="5" t="inlineStr"/>
    </row>
    <row r="650">
      <c r="A650" s="5" t="inlineStr">
        <is>
          <t>GEN-0650</t>
        </is>
      </c>
      <c r="B650" s="5" t="inlineStr">
        <is>
          <t>General</t>
        </is>
      </c>
      <c r="C650" s="6" t="inlineStr">
        <is>
          <t>General › ejercicios de conjugación</t>
        </is>
      </c>
      <c r="D650" s="5" t="inlineStr">
        <is>
          <t>—</t>
        </is>
      </c>
      <c r="E650" s="5" t="inlineStr">
        <is>
          <t>—</t>
        </is>
      </c>
      <c r="F650" s="6" t="inlineStr">
        <is>
          <t>Ellos suben la escalera.</t>
        </is>
      </c>
      <c r="G650" s="6" t="inlineStr">
        <is>
          <t>Paykuna siqanata siqanku.</t>
        </is>
      </c>
      <c r="H650" s="6" t="inlineStr"/>
      <c r="I650" s="5" t="inlineStr">
        <is>
          <t>Borrador</t>
        </is>
      </c>
      <c r="J650" s="5" t="inlineStr"/>
      <c r="K650" s="5" t="inlineStr"/>
      <c r="L650" s="5" t="inlineStr"/>
      <c r="M650" s="5" t="inlineStr">
        <is>
          <t>train</t>
        </is>
      </c>
      <c r="N650" s="5" t="inlineStr">
        <is>
          <t>No</t>
        </is>
      </c>
      <c r="O650" s="5" t="inlineStr">
        <is>
          <t>No</t>
        </is>
      </c>
      <c r="P650" s="5" t="inlineStr"/>
      <c r="Q650" s="5" t="inlineStr"/>
    </row>
    <row r="651">
      <c r="A651" s="5" t="inlineStr">
        <is>
          <t>GEN-0651</t>
        </is>
      </c>
      <c r="B651" s="5" t="inlineStr">
        <is>
          <t>General</t>
        </is>
      </c>
      <c r="C651" s="6" t="inlineStr">
        <is>
          <t>General › ejercicios de conjugación</t>
        </is>
      </c>
      <c r="D651" s="5" t="inlineStr">
        <is>
          <t>—</t>
        </is>
      </c>
      <c r="E651" s="5" t="inlineStr">
        <is>
          <t>—</t>
        </is>
      </c>
      <c r="F651" s="6" t="inlineStr">
        <is>
          <t>La niña sube la escalera.</t>
        </is>
      </c>
      <c r="G651" s="6" t="inlineStr">
        <is>
          <t>Warmi warma siqanata siqan.</t>
        </is>
      </c>
      <c r="H651" s="6" t="inlineStr"/>
      <c r="I651" s="5" t="inlineStr">
        <is>
          <t>Borrador</t>
        </is>
      </c>
      <c r="J651" s="5" t="inlineStr"/>
      <c r="K651" s="5" t="inlineStr"/>
      <c r="L651" s="5" t="inlineStr"/>
      <c r="M651" s="5" t="inlineStr">
        <is>
          <t>train</t>
        </is>
      </c>
      <c r="N651" s="5" t="inlineStr">
        <is>
          <t>No</t>
        </is>
      </c>
      <c r="O651" s="5" t="inlineStr">
        <is>
          <t>No</t>
        </is>
      </c>
      <c r="P651" s="5" t="inlineStr"/>
      <c r="Q651" s="5" t="inlineStr"/>
    </row>
    <row r="652">
      <c r="A652" s="5" t="inlineStr">
        <is>
          <t>GEN-0652</t>
        </is>
      </c>
      <c r="B652" s="5" t="inlineStr">
        <is>
          <t>General</t>
        </is>
      </c>
      <c r="C652" s="6" t="inlineStr">
        <is>
          <t>General › ejercicios de conjugación</t>
        </is>
      </c>
      <c r="D652" s="5" t="inlineStr">
        <is>
          <t>—</t>
        </is>
      </c>
      <c r="E652" s="5" t="inlineStr">
        <is>
          <t>—</t>
        </is>
      </c>
      <c r="F652" s="6" t="inlineStr">
        <is>
          <t>La niña no sube a la montaña.</t>
        </is>
      </c>
      <c r="G652" s="6" t="inlineStr">
        <is>
          <t>Warmi warma urquman mana siqanchu.</t>
        </is>
      </c>
      <c r="H652" s="6" t="inlineStr"/>
      <c r="I652" s="5" t="inlineStr">
        <is>
          <t>Borrador</t>
        </is>
      </c>
      <c r="J652" s="5" t="inlineStr"/>
      <c r="K652" s="5" t="inlineStr"/>
      <c r="L652" s="5" t="inlineStr"/>
      <c r="M652" s="5" t="inlineStr">
        <is>
          <t>train</t>
        </is>
      </c>
      <c r="N652" s="5" t="inlineStr">
        <is>
          <t>No</t>
        </is>
      </c>
      <c r="O652" s="5" t="inlineStr">
        <is>
          <t>No</t>
        </is>
      </c>
      <c r="P652" s="5" t="inlineStr"/>
      <c r="Q652" s="5" t="inlineStr"/>
    </row>
    <row r="653">
      <c r="A653" s="5" t="inlineStr">
        <is>
          <t>GEN-0653</t>
        </is>
      </c>
      <c r="B653" s="5" t="inlineStr">
        <is>
          <t>General</t>
        </is>
      </c>
      <c r="C653" s="6" t="inlineStr">
        <is>
          <t>General › ejercicios de conjugación</t>
        </is>
      </c>
      <c r="D653" s="5" t="inlineStr">
        <is>
          <t>—</t>
        </is>
      </c>
      <c r="E653" s="5" t="inlineStr">
        <is>
          <t>—</t>
        </is>
      </c>
      <c r="F653" s="6" t="inlineStr">
        <is>
          <t>Las niñas suben a la montaña.</t>
        </is>
      </c>
      <c r="G653" s="6" t="inlineStr">
        <is>
          <t>Warmi warmakuna urquman siqanku.</t>
        </is>
      </c>
      <c r="H653" s="6" t="inlineStr"/>
      <c r="I653" s="5" t="inlineStr">
        <is>
          <t>Borrador</t>
        </is>
      </c>
      <c r="J653" s="5" t="inlineStr"/>
      <c r="K653" s="5" t="inlineStr"/>
      <c r="L653" s="5" t="inlineStr"/>
      <c r="M653" s="5" t="inlineStr">
        <is>
          <t>train</t>
        </is>
      </c>
      <c r="N653" s="5" t="inlineStr">
        <is>
          <t>No</t>
        </is>
      </c>
      <c r="O653" s="5" t="inlineStr">
        <is>
          <t>No</t>
        </is>
      </c>
      <c r="P653" s="5" t="inlineStr"/>
      <c r="Q653" s="5" t="inlineStr"/>
    </row>
    <row r="654">
      <c r="A654" s="5" t="inlineStr">
        <is>
          <t>GEN-0654</t>
        </is>
      </c>
      <c r="B654" s="5" t="inlineStr">
        <is>
          <t>General</t>
        </is>
      </c>
      <c r="C654" s="6" t="inlineStr">
        <is>
          <t>General › ejercicios de conjugación</t>
        </is>
      </c>
      <c r="D654" s="5" t="inlineStr">
        <is>
          <t>—</t>
        </is>
      </c>
      <c r="E654" s="5" t="inlineStr">
        <is>
          <t>—</t>
        </is>
      </c>
      <c r="F654" s="6" t="inlineStr">
        <is>
          <t>Las niñas no suben a la montaña.</t>
        </is>
      </c>
      <c r="G654" s="6" t="inlineStr">
        <is>
          <t>Warmi warmakuna urquman mana siqankuchu.</t>
        </is>
      </c>
      <c r="H654" s="6" t="inlineStr"/>
      <c r="I654" s="5" t="inlineStr">
        <is>
          <t>Borrador</t>
        </is>
      </c>
      <c r="J654" s="5" t="inlineStr"/>
      <c r="K654" s="5" t="inlineStr"/>
      <c r="L654" s="5" t="inlineStr"/>
      <c r="M654" s="5" t="inlineStr">
        <is>
          <t>train</t>
        </is>
      </c>
      <c r="N654" s="5" t="inlineStr">
        <is>
          <t>No</t>
        </is>
      </c>
      <c r="O654" s="5" t="inlineStr">
        <is>
          <t>No</t>
        </is>
      </c>
      <c r="P654" s="5" t="inlineStr"/>
      <c r="Q654" s="5" t="inlineStr"/>
    </row>
    <row r="655">
      <c r="A655" s="5" t="inlineStr">
        <is>
          <t>GEN-0655</t>
        </is>
      </c>
      <c r="B655" s="5" t="inlineStr">
        <is>
          <t>General</t>
        </is>
      </c>
      <c r="C655" s="6" t="inlineStr">
        <is>
          <t>General › ejercicios de conjugación</t>
        </is>
      </c>
      <c r="D655" s="5" t="inlineStr">
        <is>
          <t>—</t>
        </is>
      </c>
      <c r="E655" s="5" t="inlineStr">
        <is>
          <t>—</t>
        </is>
      </c>
      <c r="F655" s="6" t="inlineStr">
        <is>
          <t>Los niños suben la escalera.</t>
        </is>
      </c>
      <c r="G655" s="6" t="inlineStr">
        <is>
          <t>Warmakuna siqanata siqanku.</t>
        </is>
      </c>
      <c r="H655" s="6" t="inlineStr"/>
      <c r="I655" s="5" t="inlineStr">
        <is>
          <t>Borrador</t>
        </is>
      </c>
      <c r="J655" s="5" t="inlineStr"/>
      <c r="K655" s="5" t="inlineStr"/>
      <c r="L655" s="5" t="inlineStr"/>
      <c r="M655" s="5" t="inlineStr">
        <is>
          <t>train</t>
        </is>
      </c>
      <c r="N655" s="5" t="inlineStr">
        <is>
          <t>No</t>
        </is>
      </c>
      <c r="O655" s="5" t="inlineStr">
        <is>
          <t>No</t>
        </is>
      </c>
      <c r="P655" s="5" t="inlineStr"/>
      <c r="Q655" s="5" t="inlineStr"/>
    </row>
    <row r="656">
      <c r="A656" s="5" t="inlineStr">
        <is>
          <t>GEN-0656</t>
        </is>
      </c>
      <c r="B656" s="5" t="inlineStr">
        <is>
          <t>General</t>
        </is>
      </c>
      <c r="C656" s="6" t="inlineStr">
        <is>
          <t>General › ejercicios de conjugación</t>
        </is>
      </c>
      <c r="D656" s="5" t="inlineStr">
        <is>
          <t>—</t>
        </is>
      </c>
      <c r="E656" s="5" t="inlineStr">
        <is>
          <t>—</t>
        </is>
      </c>
      <c r="F656" s="6" t="inlineStr">
        <is>
          <t>Los niños no suben al segundo piso.</t>
        </is>
      </c>
      <c r="G656" s="6" t="inlineStr">
        <is>
          <t>Warmakuna iskay pisuman mana siqankuchu.</t>
        </is>
      </c>
      <c r="H656" s="6" t="inlineStr"/>
      <c r="I656" s="5" t="inlineStr">
        <is>
          <t>Borrador</t>
        </is>
      </c>
      <c r="J656" s="5" t="inlineStr"/>
      <c r="K656" s="5" t="inlineStr"/>
      <c r="L656" s="5" t="inlineStr"/>
      <c r="M656" s="5" t="inlineStr">
        <is>
          <t>train</t>
        </is>
      </c>
      <c r="N656" s="5" t="inlineStr">
        <is>
          <t>No</t>
        </is>
      </c>
      <c r="O656" s="5" t="inlineStr">
        <is>
          <t>No</t>
        </is>
      </c>
      <c r="P656" s="5" t="inlineStr"/>
      <c r="Q656" s="5" t="inlineStr"/>
    </row>
    <row r="657">
      <c r="A657" s="5" t="inlineStr">
        <is>
          <t>GEN-0657</t>
        </is>
      </c>
      <c r="B657" s="5" t="inlineStr">
        <is>
          <t>General</t>
        </is>
      </c>
      <c r="C657" s="6" t="inlineStr">
        <is>
          <t>General › ejercicios de conjugación</t>
        </is>
      </c>
      <c r="D657" s="5" t="inlineStr">
        <is>
          <t>—</t>
        </is>
      </c>
      <c r="E657" s="5" t="inlineStr">
        <is>
          <t>—</t>
        </is>
      </c>
      <c r="F657" s="6" t="inlineStr">
        <is>
          <t>Los niños no suben a la montaña.</t>
        </is>
      </c>
      <c r="G657" s="6" t="inlineStr">
        <is>
          <t>Warmakuna urquman mana siqankuchu.</t>
        </is>
      </c>
      <c r="H657" s="6" t="inlineStr"/>
      <c r="I657" s="5" t="inlineStr">
        <is>
          <t>Borrador</t>
        </is>
      </c>
      <c r="J657" s="5" t="inlineStr"/>
      <c r="K657" s="5" t="inlineStr"/>
      <c r="L657" s="5" t="inlineStr"/>
      <c r="M657" s="5" t="inlineStr">
        <is>
          <t>train</t>
        </is>
      </c>
      <c r="N657" s="5" t="inlineStr">
        <is>
          <t>No</t>
        </is>
      </c>
      <c r="O657" s="5" t="inlineStr">
        <is>
          <t>No</t>
        </is>
      </c>
      <c r="P657" s="5" t="inlineStr"/>
      <c r="Q657" s="5" t="inlineStr"/>
    </row>
    <row r="658">
      <c r="A658" s="5" t="inlineStr">
        <is>
          <t>GEN-0658</t>
        </is>
      </c>
      <c r="B658" s="5" t="inlineStr">
        <is>
          <t>General</t>
        </is>
      </c>
      <c r="C658" s="6" t="inlineStr">
        <is>
          <t>General › ejercicios de conjugación</t>
        </is>
      </c>
      <c r="D658" s="5" t="inlineStr">
        <is>
          <t>—</t>
        </is>
      </c>
      <c r="E658" s="5" t="inlineStr">
        <is>
          <t>—</t>
        </is>
      </c>
      <c r="F658" s="6" t="inlineStr">
        <is>
          <t>Nosotros no subimos la escalera.</t>
        </is>
      </c>
      <c r="G658" s="6" t="inlineStr">
        <is>
          <t>Ñuqayku siqanata mana siqaykuchu.</t>
        </is>
      </c>
      <c r="H658" s="6" t="inlineStr"/>
      <c r="I658" s="5" t="inlineStr">
        <is>
          <t>Borrador</t>
        </is>
      </c>
      <c r="J658" s="5" t="inlineStr"/>
      <c r="K658" s="5" t="inlineStr"/>
      <c r="L658" s="5" t="inlineStr"/>
      <c r="M658" s="5" t="inlineStr">
        <is>
          <t>train</t>
        </is>
      </c>
      <c r="N658" s="5" t="inlineStr">
        <is>
          <t>No</t>
        </is>
      </c>
      <c r="O658" s="5" t="inlineStr">
        <is>
          <t>No</t>
        </is>
      </c>
      <c r="P658" s="5" t="inlineStr"/>
      <c r="Q658" s="5" t="inlineStr"/>
    </row>
    <row r="659">
      <c r="A659" s="5" t="inlineStr">
        <is>
          <t>GEN-0659</t>
        </is>
      </c>
      <c r="B659" s="5" t="inlineStr">
        <is>
          <t>General</t>
        </is>
      </c>
      <c r="C659" s="6" t="inlineStr">
        <is>
          <t>General › ejercicios de conjugación</t>
        </is>
      </c>
      <c r="D659" s="5" t="inlineStr">
        <is>
          <t>—</t>
        </is>
      </c>
      <c r="E659" s="5" t="inlineStr">
        <is>
          <t>—</t>
        </is>
      </c>
      <c r="F659" s="6" t="inlineStr">
        <is>
          <t>Nosotros no subimos a la montaña.</t>
        </is>
      </c>
      <c r="G659" s="6" t="inlineStr">
        <is>
          <t>Ñuqayku urquman mana siqaykuchu.</t>
        </is>
      </c>
      <c r="H659" s="6" t="inlineStr"/>
      <c r="I659" s="5" t="inlineStr">
        <is>
          <t>Borrador</t>
        </is>
      </c>
      <c r="J659" s="5" t="inlineStr"/>
      <c r="K659" s="5" t="inlineStr"/>
      <c r="L659" s="5" t="inlineStr"/>
      <c r="M659" s="5" t="inlineStr">
        <is>
          <t>train</t>
        </is>
      </c>
      <c r="N659" s="5" t="inlineStr">
        <is>
          <t>No</t>
        </is>
      </c>
      <c r="O659" s="5" t="inlineStr">
        <is>
          <t>No</t>
        </is>
      </c>
      <c r="P659" s="5" t="inlineStr"/>
      <c r="Q659" s="5" t="inlineStr"/>
    </row>
    <row r="660">
      <c r="A660" s="5" t="inlineStr">
        <is>
          <t>GEN-0660</t>
        </is>
      </c>
      <c r="B660" s="5" t="inlineStr">
        <is>
          <t>General</t>
        </is>
      </c>
      <c r="C660" s="6" t="inlineStr">
        <is>
          <t>General › ejercicios de conjugación</t>
        </is>
      </c>
      <c r="D660" s="5" t="inlineStr">
        <is>
          <t>—</t>
        </is>
      </c>
      <c r="E660" s="5" t="inlineStr">
        <is>
          <t>—</t>
        </is>
      </c>
      <c r="F660" s="6" t="inlineStr">
        <is>
          <t>Nosotros subimos al segundo piso.</t>
        </is>
      </c>
      <c r="G660" s="6" t="inlineStr">
        <is>
          <t>Ñuqayku iskay pisuman siqayku.</t>
        </is>
      </c>
      <c r="H660" s="6" t="inlineStr"/>
      <c r="I660" s="5" t="inlineStr">
        <is>
          <t>Borrador</t>
        </is>
      </c>
      <c r="J660" s="5" t="inlineStr">
        <is>
          <t>5</t>
        </is>
      </c>
      <c r="K660" s="5" t="inlineStr">
        <is>
          <t>B05</t>
        </is>
      </c>
      <c r="L660" s="5" t="inlineStr">
        <is>
          <t>B05-S4</t>
        </is>
      </c>
      <c r="M660" s="5" t="inlineStr">
        <is>
          <t>train</t>
        </is>
      </c>
      <c r="N660" s="5" t="inlineStr">
        <is>
          <t>Sí</t>
        </is>
      </c>
      <c r="O660" s="5" t="inlineStr">
        <is>
          <t>No</t>
        </is>
      </c>
      <c r="P660" s="5" t="inlineStr"/>
      <c r="Q660" s="5" t="n">
        <v>158</v>
      </c>
    </row>
    <row r="661">
      <c r="A661" s="5" t="inlineStr">
        <is>
          <t>GEN-0661</t>
        </is>
      </c>
      <c r="B661" s="5" t="inlineStr">
        <is>
          <t>General</t>
        </is>
      </c>
      <c r="C661" s="6" t="inlineStr">
        <is>
          <t>General › ejercicios de conjugación</t>
        </is>
      </c>
      <c r="D661" s="5" t="inlineStr">
        <is>
          <t>—</t>
        </is>
      </c>
      <c r="E661" s="5" t="inlineStr">
        <is>
          <t>—</t>
        </is>
      </c>
      <c r="F661" s="6" t="inlineStr">
        <is>
          <t>Tú no subes la escalera.</t>
        </is>
      </c>
      <c r="G661" s="6" t="inlineStr">
        <is>
          <t>Qam siqanata mana siqankichu.</t>
        </is>
      </c>
      <c r="H661" s="6" t="inlineStr"/>
      <c r="I661" s="5" t="inlineStr">
        <is>
          <t>Borrador</t>
        </is>
      </c>
      <c r="J661" s="5" t="inlineStr"/>
      <c r="K661" s="5" t="inlineStr"/>
      <c r="L661" s="5" t="inlineStr"/>
      <c r="M661" s="5" t="inlineStr">
        <is>
          <t>train</t>
        </is>
      </c>
      <c r="N661" s="5" t="inlineStr">
        <is>
          <t>No</t>
        </is>
      </c>
      <c r="O661" s="5" t="inlineStr">
        <is>
          <t>No</t>
        </is>
      </c>
      <c r="P661" s="5" t="inlineStr"/>
      <c r="Q661" s="5" t="inlineStr"/>
    </row>
    <row r="662">
      <c r="A662" s="5" t="inlineStr">
        <is>
          <t>GEN-0662</t>
        </is>
      </c>
      <c r="B662" s="5" t="inlineStr">
        <is>
          <t>General</t>
        </is>
      </c>
      <c r="C662" s="6" t="inlineStr">
        <is>
          <t>General › ejercicios de conjugación</t>
        </is>
      </c>
      <c r="D662" s="5" t="inlineStr">
        <is>
          <t>—</t>
        </is>
      </c>
      <c r="E662" s="5" t="inlineStr">
        <is>
          <t>—</t>
        </is>
      </c>
      <c r="F662" s="6" t="inlineStr">
        <is>
          <t>Ustedes suben a la montaña.</t>
        </is>
      </c>
      <c r="G662" s="6" t="inlineStr">
        <is>
          <t>Qamkuna urquman siqankichik.</t>
        </is>
      </c>
      <c r="H662" s="6" t="inlineStr"/>
      <c r="I662" s="5" t="inlineStr">
        <is>
          <t>Borrador</t>
        </is>
      </c>
      <c r="J662" s="5" t="inlineStr">
        <is>
          <t>4</t>
        </is>
      </c>
      <c r="K662" s="5" t="inlineStr">
        <is>
          <t>B04</t>
        </is>
      </c>
      <c r="L662" s="5" t="inlineStr">
        <is>
          <t>B04-S2</t>
        </is>
      </c>
      <c r="M662" s="5" t="inlineStr">
        <is>
          <t>train</t>
        </is>
      </c>
      <c r="N662" s="5" t="inlineStr">
        <is>
          <t>No</t>
        </is>
      </c>
      <c r="O662" s="5" t="inlineStr">
        <is>
          <t>No</t>
        </is>
      </c>
      <c r="P662" s="5" t="inlineStr"/>
      <c r="Q662" s="5" t="n">
        <v>61</v>
      </c>
    </row>
    <row r="663">
      <c r="A663" s="5" t="inlineStr">
        <is>
          <t>GEN-0663</t>
        </is>
      </c>
      <c r="B663" s="5" t="inlineStr">
        <is>
          <t>General</t>
        </is>
      </c>
      <c r="C663" s="6" t="inlineStr">
        <is>
          <t>General › ejercicios de conjugación</t>
        </is>
      </c>
      <c r="D663" s="5" t="inlineStr">
        <is>
          <t>—</t>
        </is>
      </c>
      <c r="E663" s="5" t="inlineStr">
        <is>
          <t>—</t>
        </is>
      </c>
      <c r="F663" s="6" t="inlineStr">
        <is>
          <t>Yo no subo a la montaña.</t>
        </is>
      </c>
      <c r="G663" s="6" t="inlineStr">
        <is>
          <t>Ñuqa urquman mana siqanichu.</t>
        </is>
      </c>
      <c r="H663" s="6" t="inlineStr"/>
      <c r="I663" s="5" t="inlineStr">
        <is>
          <t>Borrador</t>
        </is>
      </c>
      <c r="J663" s="5" t="inlineStr"/>
      <c r="K663" s="5" t="inlineStr"/>
      <c r="L663" s="5" t="inlineStr"/>
      <c r="M663" s="5" t="inlineStr">
        <is>
          <t>train</t>
        </is>
      </c>
      <c r="N663" s="5" t="inlineStr">
        <is>
          <t>No</t>
        </is>
      </c>
      <c r="O663" s="5" t="inlineStr">
        <is>
          <t>No</t>
        </is>
      </c>
      <c r="P663" s="5" t="inlineStr"/>
      <c r="Q663" s="5" t="inlineStr"/>
    </row>
    <row r="664">
      <c r="A664" s="5" t="inlineStr">
        <is>
          <t>GEN-0664</t>
        </is>
      </c>
      <c r="B664" s="5" t="inlineStr">
        <is>
          <t>General</t>
        </is>
      </c>
      <c r="C664" s="6" t="inlineStr">
        <is>
          <t>General › ejercicios de conjugación</t>
        </is>
      </c>
      <c r="D664" s="5" t="inlineStr">
        <is>
          <t>—</t>
        </is>
      </c>
      <c r="E664" s="5" t="inlineStr">
        <is>
          <t>—</t>
        </is>
      </c>
      <c r="F664" s="6" t="inlineStr">
        <is>
          <t>Él sube a la montaña.</t>
        </is>
      </c>
      <c r="G664" s="6" t="inlineStr">
        <is>
          <t>Pay urquman siqan.</t>
        </is>
      </c>
      <c r="H664" s="6" t="inlineStr"/>
      <c r="I664" s="5" t="inlineStr">
        <is>
          <t>Borrador</t>
        </is>
      </c>
      <c r="J664" s="5" t="inlineStr">
        <is>
          <t>5</t>
        </is>
      </c>
      <c r="K664" s="5" t="inlineStr">
        <is>
          <t>B05</t>
        </is>
      </c>
      <c r="L664" s="5" t="inlineStr">
        <is>
          <t>B05-S1</t>
        </is>
      </c>
      <c r="M664" s="5" t="inlineStr">
        <is>
          <t>train</t>
        </is>
      </c>
      <c r="N664" s="5" t="inlineStr">
        <is>
          <t>No</t>
        </is>
      </c>
      <c r="O664" s="5" t="inlineStr">
        <is>
          <t>No</t>
        </is>
      </c>
      <c r="P664" s="5" t="inlineStr"/>
      <c r="Q664" s="5" t="n">
        <v>23</v>
      </c>
    </row>
    <row r="665">
      <c r="A665" s="5" t="inlineStr">
        <is>
          <t>GEN-0665</t>
        </is>
      </c>
      <c r="B665" s="5" t="inlineStr">
        <is>
          <t>General</t>
        </is>
      </c>
      <c r="C665" s="6" t="inlineStr">
        <is>
          <t>General › ejercicios de conjugación</t>
        </is>
      </c>
      <c r="D665" s="5" t="inlineStr">
        <is>
          <t>—</t>
        </is>
      </c>
      <c r="E665" s="5" t="inlineStr">
        <is>
          <t>—</t>
        </is>
      </c>
      <c r="F665" s="6" t="inlineStr">
        <is>
          <t>Él no sube la escalera.</t>
        </is>
      </c>
      <c r="G665" s="6" t="inlineStr">
        <is>
          <t>Pay siqanata mana siqanchu.</t>
        </is>
      </c>
      <c r="H665" s="6" t="inlineStr"/>
      <c r="I665" s="5" t="inlineStr">
        <is>
          <t>Borrador</t>
        </is>
      </c>
      <c r="J665" s="5" t="inlineStr"/>
      <c r="K665" s="5" t="inlineStr"/>
      <c r="L665" s="5" t="inlineStr"/>
      <c r="M665" s="5" t="inlineStr">
        <is>
          <t>train</t>
        </is>
      </c>
      <c r="N665" s="5" t="inlineStr">
        <is>
          <t>No</t>
        </is>
      </c>
      <c r="O665" s="5" t="inlineStr">
        <is>
          <t>No</t>
        </is>
      </c>
      <c r="P665" s="5" t="inlineStr"/>
      <c r="Q665" s="5" t="inlineStr"/>
    </row>
    <row r="666">
      <c r="A666" s="5" t="inlineStr">
        <is>
          <t>GEN-0666</t>
        </is>
      </c>
      <c r="B666" s="5" t="inlineStr">
        <is>
          <t>General</t>
        </is>
      </c>
      <c r="C666" s="6" t="inlineStr">
        <is>
          <t>General › ejercicios de conjugación</t>
        </is>
      </c>
      <c r="D666" s="5" t="inlineStr">
        <is>
          <t>—</t>
        </is>
      </c>
      <c r="E666" s="5" t="inlineStr">
        <is>
          <t>—</t>
        </is>
      </c>
      <c r="F666" s="6" t="inlineStr">
        <is>
          <t>Él no sube a la montaña.</t>
        </is>
      </c>
      <c r="G666" s="6" t="inlineStr">
        <is>
          <t>Pay urquman mana siqanchu.</t>
        </is>
      </c>
      <c r="H666" s="6" t="inlineStr"/>
      <c r="I666" s="5" t="inlineStr">
        <is>
          <t>Borrador</t>
        </is>
      </c>
      <c r="J666" s="5" t="inlineStr"/>
      <c r="K666" s="5" t="inlineStr"/>
      <c r="L666" s="5" t="inlineStr"/>
      <c r="M666" s="5" t="inlineStr">
        <is>
          <t>train</t>
        </is>
      </c>
      <c r="N666" s="5" t="inlineStr">
        <is>
          <t>No</t>
        </is>
      </c>
      <c r="O666" s="5" t="inlineStr">
        <is>
          <t>No</t>
        </is>
      </c>
      <c r="P666" s="5" t="inlineStr"/>
      <c r="Q666" s="5" t="inlineStr"/>
    </row>
    <row r="667">
      <c r="A667" s="5" t="inlineStr">
        <is>
          <t>GEN-0667</t>
        </is>
      </c>
      <c r="B667" s="5" t="inlineStr">
        <is>
          <t>General</t>
        </is>
      </c>
      <c r="C667" s="6" t="inlineStr">
        <is>
          <t>General › ejercicios de conjugación</t>
        </is>
      </c>
      <c r="D667" s="5" t="inlineStr">
        <is>
          <t>—</t>
        </is>
      </c>
      <c r="E667" s="5" t="inlineStr">
        <is>
          <t>—</t>
        </is>
      </c>
      <c r="F667" s="6" t="inlineStr">
        <is>
          <t>El niño no trabaja todos los días.</t>
        </is>
      </c>
      <c r="G667" s="6" t="inlineStr">
        <is>
          <t>Qari warma sapa punchaw mana llamkanchu.</t>
        </is>
      </c>
      <c r="H667" s="6" t="inlineStr"/>
      <c r="I667" s="5" t="inlineStr">
        <is>
          <t>Borrador</t>
        </is>
      </c>
      <c r="J667" s="5" t="inlineStr"/>
      <c r="K667" s="5" t="inlineStr"/>
      <c r="L667" s="5" t="inlineStr"/>
      <c r="M667" s="5" t="inlineStr">
        <is>
          <t>train</t>
        </is>
      </c>
      <c r="N667" s="5" t="inlineStr">
        <is>
          <t>No</t>
        </is>
      </c>
      <c r="O667" s="5" t="inlineStr">
        <is>
          <t>No</t>
        </is>
      </c>
      <c r="P667" s="5" t="inlineStr"/>
      <c r="Q667" s="5" t="inlineStr"/>
    </row>
    <row r="668">
      <c r="A668" s="5" t="inlineStr">
        <is>
          <t>GEN-0668</t>
        </is>
      </c>
      <c r="B668" s="5" t="inlineStr">
        <is>
          <t>General</t>
        </is>
      </c>
      <c r="C668" s="6" t="inlineStr">
        <is>
          <t>General › ejercicios de conjugación</t>
        </is>
      </c>
      <c r="D668" s="5" t="inlineStr">
        <is>
          <t>—</t>
        </is>
      </c>
      <c r="E668" s="5" t="inlineStr">
        <is>
          <t>—</t>
        </is>
      </c>
      <c r="F668" s="6" t="inlineStr">
        <is>
          <t>El niño no trabaja con alegría.</t>
        </is>
      </c>
      <c r="G668" s="6" t="inlineStr">
        <is>
          <t>Qari warma kusiywan mana llamkanchu.</t>
        </is>
      </c>
      <c r="H668" s="6" t="inlineStr"/>
      <c r="I668" s="5" t="inlineStr">
        <is>
          <t>Borrador</t>
        </is>
      </c>
      <c r="J668" s="5" t="inlineStr"/>
      <c r="K668" s="5" t="inlineStr"/>
      <c r="L668" s="5" t="inlineStr"/>
      <c r="M668" s="5" t="inlineStr">
        <is>
          <t>train</t>
        </is>
      </c>
      <c r="N668" s="5" t="inlineStr">
        <is>
          <t>No</t>
        </is>
      </c>
      <c r="O668" s="5" t="inlineStr">
        <is>
          <t>No</t>
        </is>
      </c>
      <c r="P668" s="5" t="inlineStr"/>
      <c r="Q668" s="5" t="inlineStr"/>
    </row>
    <row r="669">
      <c r="A669" s="5" t="inlineStr">
        <is>
          <t>GEN-0669</t>
        </is>
      </c>
      <c r="B669" s="5" t="inlineStr">
        <is>
          <t>General</t>
        </is>
      </c>
      <c r="C669" s="6" t="inlineStr">
        <is>
          <t>General › ejercicios de conjugación</t>
        </is>
      </c>
      <c r="D669" s="5" t="inlineStr">
        <is>
          <t>—</t>
        </is>
      </c>
      <c r="E669" s="5" t="inlineStr">
        <is>
          <t>—</t>
        </is>
      </c>
      <c r="F669" s="6" t="inlineStr">
        <is>
          <t>Ella no trabaja todos los días.</t>
        </is>
      </c>
      <c r="G669" s="6" t="inlineStr">
        <is>
          <t>Pay sapa punchaw mana llamkanchu.</t>
        </is>
      </c>
      <c r="H669" s="6" t="inlineStr"/>
      <c r="I669" s="5" t="inlineStr">
        <is>
          <t>Borrador</t>
        </is>
      </c>
      <c r="J669" s="5" t="inlineStr"/>
      <c r="K669" s="5" t="inlineStr"/>
      <c r="L669" s="5" t="inlineStr"/>
      <c r="M669" s="5" t="inlineStr">
        <is>
          <t>train</t>
        </is>
      </c>
      <c r="N669" s="5" t="inlineStr">
        <is>
          <t>No</t>
        </is>
      </c>
      <c r="O669" s="5" t="inlineStr">
        <is>
          <t>No</t>
        </is>
      </c>
      <c r="P669" s="5" t="inlineStr"/>
      <c r="Q669" s="5" t="inlineStr"/>
    </row>
    <row r="670">
      <c r="A670" s="5" t="inlineStr">
        <is>
          <t>GEN-0670</t>
        </is>
      </c>
      <c r="B670" s="5" t="inlineStr">
        <is>
          <t>General</t>
        </is>
      </c>
      <c r="C670" s="6" t="inlineStr">
        <is>
          <t>General › ejercicios de conjugación</t>
        </is>
      </c>
      <c r="D670" s="5" t="inlineStr">
        <is>
          <t>—</t>
        </is>
      </c>
      <c r="E670" s="5" t="inlineStr">
        <is>
          <t>—</t>
        </is>
      </c>
      <c r="F670" s="6" t="inlineStr">
        <is>
          <t>Ella no trabaja en la escuela.</t>
        </is>
      </c>
      <c r="G670" s="6" t="inlineStr">
        <is>
          <t>Pay yachaywasipi mana llamkanchu.</t>
        </is>
      </c>
      <c r="H670" s="6" t="inlineStr"/>
      <c r="I670" s="5" t="inlineStr">
        <is>
          <t>Borrador</t>
        </is>
      </c>
      <c r="J670" s="5" t="inlineStr"/>
      <c r="K670" s="5" t="inlineStr"/>
      <c r="L670" s="5" t="inlineStr"/>
      <c r="M670" s="5" t="inlineStr">
        <is>
          <t>train</t>
        </is>
      </c>
      <c r="N670" s="5" t="inlineStr">
        <is>
          <t>No</t>
        </is>
      </c>
      <c r="O670" s="5" t="inlineStr">
        <is>
          <t>No</t>
        </is>
      </c>
      <c r="P670" s="5" t="inlineStr"/>
      <c r="Q670" s="5" t="inlineStr"/>
    </row>
    <row r="671">
      <c r="A671" s="5" t="inlineStr">
        <is>
          <t>GEN-0671</t>
        </is>
      </c>
      <c r="B671" s="5" t="inlineStr">
        <is>
          <t>General</t>
        </is>
      </c>
      <c r="C671" s="6" t="inlineStr">
        <is>
          <t>General › ejercicios de conjugación</t>
        </is>
      </c>
      <c r="D671" s="5" t="inlineStr">
        <is>
          <t>—</t>
        </is>
      </c>
      <c r="E671" s="5" t="inlineStr">
        <is>
          <t>—</t>
        </is>
      </c>
      <c r="F671" s="6" t="inlineStr">
        <is>
          <t>Ella trabaja con alegría.</t>
        </is>
      </c>
      <c r="G671" s="6" t="inlineStr">
        <is>
          <t>Pay kusiywan llamkan.</t>
        </is>
      </c>
      <c r="H671" s="6" t="inlineStr"/>
      <c r="I671" s="5" t="inlineStr">
        <is>
          <t>Borrador</t>
        </is>
      </c>
      <c r="J671" s="5" t="inlineStr"/>
      <c r="K671" s="5" t="inlineStr"/>
      <c r="L671" s="5" t="inlineStr"/>
      <c r="M671" s="5" t="inlineStr">
        <is>
          <t>train</t>
        </is>
      </c>
      <c r="N671" s="5" t="inlineStr">
        <is>
          <t>No</t>
        </is>
      </c>
      <c r="O671" s="5" t="inlineStr">
        <is>
          <t>No</t>
        </is>
      </c>
      <c r="P671" s="5" t="inlineStr"/>
      <c r="Q671" s="5" t="inlineStr"/>
    </row>
    <row r="672">
      <c r="A672" s="5" t="inlineStr">
        <is>
          <t>GEN-0672</t>
        </is>
      </c>
      <c r="B672" s="5" t="inlineStr">
        <is>
          <t>General</t>
        </is>
      </c>
      <c r="C672" s="6" t="inlineStr">
        <is>
          <t>General › ejercicios de conjugación</t>
        </is>
      </c>
      <c r="D672" s="5" t="inlineStr">
        <is>
          <t>—</t>
        </is>
      </c>
      <c r="E672" s="5" t="inlineStr">
        <is>
          <t>—</t>
        </is>
      </c>
      <c r="F672" s="6" t="inlineStr">
        <is>
          <t>Ellas no trabajan en la escuela.</t>
        </is>
      </c>
      <c r="G672" s="6" t="inlineStr">
        <is>
          <t>Paykuna yachaywasipi mana llamkankuchu.</t>
        </is>
      </c>
      <c r="H672" s="6" t="inlineStr"/>
      <c r="I672" s="5" t="inlineStr">
        <is>
          <t>Borrador</t>
        </is>
      </c>
      <c r="J672" s="5" t="inlineStr"/>
      <c r="K672" s="5" t="inlineStr"/>
      <c r="L672" s="5" t="inlineStr"/>
      <c r="M672" s="5" t="inlineStr">
        <is>
          <t>train</t>
        </is>
      </c>
      <c r="N672" s="5" t="inlineStr">
        <is>
          <t>No</t>
        </is>
      </c>
      <c r="O672" s="5" t="inlineStr">
        <is>
          <t>No</t>
        </is>
      </c>
      <c r="P672" s="5" t="inlineStr"/>
      <c r="Q672" s="5" t="inlineStr"/>
    </row>
    <row r="673">
      <c r="A673" s="5" t="inlineStr">
        <is>
          <t>GEN-0673</t>
        </is>
      </c>
      <c r="B673" s="5" t="inlineStr">
        <is>
          <t>General</t>
        </is>
      </c>
      <c r="C673" s="6" t="inlineStr">
        <is>
          <t>General › ejercicios de conjugación</t>
        </is>
      </c>
      <c r="D673" s="5" t="inlineStr">
        <is>
          <t>—</t>
        </is>
      </c>
      <c r="E673" s="5" t="inlineStr">
        <is>
          <t>—</t>
        </is>
      </c>
      <c r="F673" s="6" t="inlineStr">
        <is>
          <t>Ellas no trabajan con alegría.</t>
        </is>
      </c>
      <c r="G673" s="6" t="inlineStr">
        <is>
          <t>Paykuna kusiywan mana llamkankuchu.</t>
        </is>
      </c>
      <c r="H673" s="6" t="inlineStr"/>
      <c r="I673" s="5" t="inlineStr">
        <is>
          <t>Borrador</t>
        </is>
      </c>
      <c r="J673" s="5" t="inlineStr"/>
      <c r="K673" s="5" t="inlineStr"/>
      <c r="L673" s="5" t="inlineStr"/>
      <c r="M673" s="5" t="inlineStr">
        <is>
          <t>train</t>
        </is>
      </c>
      <c r="N673" s="5" t="inlineStr">
        <is>
          <t>No</t>
        </is>
      </c>
      <c r="O673" s="5" t="inlineStr">
        <is>
          <t>No</t>
        </is>
      </c>
      <c r="P673" s="5" t="inlineStr"/>
      <c r="Q673" s="5" t="inlineStr"/>
    </row>
    <row r="674">
      <c r="A674" s="5" t="inlineStr">
        <is>
          <t>GEN-0674</t>
        </is>
      </c>
      <c r="B674" s="5" t="inlineStr">
        <is>
          <t>General</t>
        </is>
      </c>
      <c r="C674" s="6" t="inlineStr">
        <is>
          <t>General › ejercicios de conjugación</t>
        </is>
      </c>
      <c r="D674" s="5" t="inlineStr">
        <is>
          <t>—</t>
        </is>
      </c>
      <c r="E674" s="5" t="inlineStr">
        <is>
          <t>—</t>
        </is>
      </c>
      <c r="F674" s="6" t="inlineStr">
        <is>
          <t>Ellas no trabajan todos los días.</t>
        </is>
      </c>
      <c r="G674" s="6" t="inlineStr">
        <is>
          <t>Paykuna sapa punchaw mana llamkankuchu.</t>
        </is>
      </c>
      <c r="H674" s="6" t="inlineStr"/>
      <c r="I674" s="5" t="inlineStr">
        <is>
          <t>Borrador</t>
        </is>
      </c>
      <c r="J674" s="5" t="inlineStr"/>
      <c r="K674" s="5" t="inlineStr"/>
      <c r="L674" s="5" t="inlineStr"/>
      <c r="M674" s="5" t="inlineStr">
        <is>
          <t>train</t>
        </is>
      </c>
      <c r="N674" s="5" t="inlineStr">
        <is>
          <t>No</t>
        </is>
      </c>
      <c r="O674" s="5" t="inlineStr">
        <is>
          <t>No</t>
        </is>
      </c>
      <c r="P674" s="5" t="inlineStr"/>
      <c r="Q674" s="5" t="inlineStr"/>
    </row>
    <row r="675">
      <c r="A675" s="5" t="inlineStr">
        <is>
          <t>GEN-0675</t>
        </is>
      </c>
      <c r="B675" s="5" t="inlineStr">
        <is>
          <t>General</t>
        </is>
      </c>
      <c r="C675" s="6" t="inlineStr">
        <is>
          <t>General › ejercicios de conjugación</t>
        </is>
      </c>
      <c r="D675" s="5" t="inlineStr">
        <is>
          <t>—</t>
        </is>
      </c>
      <c r="E675" s="5" t="inlineStr">
        <is>
          <t>—</t>
        </is>
      </c>
      <c r="F675" s="6" t="inlineStr">
        <is>
          <t>Ellos no trabajan en la casa.</t>
        </is>
      </c>
      <c r="G675" s="6" t="inlineStr">
        <is>
          <t>Paykuna wasipi mana llamkankuchu.</t>
        </is>
      </c>
      <c r="H675" s="6" t="inlineStr"/>
      <c r="I675" s="5" t="inlineStr">
        <is>
          <t>Borrador</t>
        </is>
      </c>
      <c r="J675" s="5" t="inlineStr"/>
      <c r="K675" s="5" t="inlineStr"/>
      <c r="L675" s="5" t="inlineStr"/>
      <c r="M675" s="5" t="inlineStr">
        <is>
          <t>train</t>
        </is>
      </c>
      <c r="N675" s="5" t="inlineStr">
        <is>
          <t>No</t>
        </is>
      </c>
      <c r="O675" s="5" t="inlineStr">
        <is>
          <t>No</t>
        </is>
      </c>
      <c r="P675" s="5" t="inlineStr"/>
      <c r="Q675" s="5" t="inlineStr"/>
    </row>
    <row r="676">
      <c r="A676" s="5" t="inlineStr">
        <is>
          <t>GEN-0676</t>
        </is>
      </c>
      <c r="B676" s="5" t="inlineStr">
        <is>
          <t>General</t>
        </is>
      </c>
      <c r="C676" s="6" t="inlineStr">
        <is>
          <t>General › ejercicios de conjugación</t>
        </is>
      </c>
      <c r="D676" s="5" t="inlineStr">
        <is>
          <t>—</t>
        </is>
      </c>
      <c r="E676" s="5" t="inlineStr">
        <is>
          <t>—</t>
        </is>
      </c>
      <c r="F676" s="6" t="inlineStr">
        <is>
          <t>Ellos trabajan en la casa.</t>
        </is>
      </c>
      <c r="G676" s="6" t="inlineStr">
        <is>
          <t>Paykuna wasipi llamkanku.</t>
        </is>
      </c>
      <c r="H676" s="6" t="inlineStr"/>
      <c r="I676" s="5" t="inlineStr">
        <is>
          <t>Borrador</t>
        </is>
      </c>
      <c r="J676" s="5" t="inlineStr"/>
      <c r="K676" s="5" t="inlineStr"/>
      <c r="L676" s="5" t="inlineStr"/>
      <c r="M676" s="5" t="inlineStr">
        <is>
          <t>train</t>
        </is>
      </c>
      <c r="N676" s="5" t="inlineStr">
        <is>
          <t>No</t>
        </is>
      </c>
      <c r="O676" s="5" t="inlineStr">
        <is>
          <t>No</t>
        </is>
      </c>
      <c r="P676" s="5" t="inlineStr"/>
      <c r="Q676" s="5" t="inlineStr"/>
    </row>
    <row r="677">
      <c r="A677" s="5" t="inlineStr">
        <is>
          <t>GEN-0677</t>
        </is>
      </c>
      <c r="B677" s="5" t="inlineStr">
        <is>
          <t>General</t>
        </is>
      </c>
      <c r="C677" s="6" t="inlineStr">
        <is>
          <t>General › ejercicios de conjugación</t>
        </is>
      </c>
      <c r="D677" s="5" t="inlineStr">
        <is>
          <t>—</t>
        </is>
      </c>
      <c r="E677" s="5" t="inlineStr">
        <is>
          <t>—</t>
        </is>
      </c>
      <c r="F677" s="6" t="inlineStr">
        <is>
          <t>Ellos trabajan todos los días.</t>
        </is>
      </c>
      <c r="G677" s="6" t="inlineStr">
        <is>
          <t>Paykuna sapa punchaw llamkanku.</t>
        </is>
      </c>
      <c r="H677" s="6" t="inlineStr"/>
      <c r="I677" s="5" t="inlineStr">
        <is>
          <t>Borrador</t>
        </is>
      </c>
      <c r="J677" s="5" t="inlineStr"/>
      <c r="K677" s="5" t="inlineStr"/>
      <c r="L677" s="5" t="inlineStr"/>
      <c r="M677" s="5" t="inlineStr">
        <is>
          <t>train</t>
        </is>
      </c>
      <c r="N677" s="5" t="inlineStr">
        <is>
          <t>No</t>
        </is>
      </c>
      <c r="O677" s="5" t="inlineStr">
        <is>
          <t>No</t>
        </is>
      </c>
      <c r="P677" s="5" t="inlineStr"/>
      <c r="Q677" s="5" t="inlineStr"/>
    </row>
    <row r="678">
      <c r="A678" s="5" t="inlineStr">
        <is>
          <t>GEN-0678</t>
        </is>
      </c>
      <c r="B678" s="5" t="inlineStr">
        <is>
          <t>General</t>
        </is>
      </c>
      <c r="C678" s="6" t="inlineStr">
        <is>
          <t>General › ejercicios de conjugación</t>
        </is>
      </c>
      <c r="D678" s="5" t="inlineStr">
        <is>
          <t>—</t>
        </is>
      </c>
      <c r="E678" s="5" t="inlineStr">
        <is>
          <t>—</t>
        </is>
      </c>
      <c r="F678" s="6" t="inlineStr">
        <is>
          <t>La niña trabaja con alegría.</t>
        </is>
      </c>
      <c r="G678" s="6" t="inlineStr">
        <is>
          <t>Warmi warma kusiywan llamkan.</t>
        </is>
      </c>
      <c r="H678" s="6" t="inlineStr"/>
      <c r="I678" s="5" t="inlineStr">
        <is>
          <t>Borrador</t>
        </is>
      </c>
      <c r="J678" s="5" t="inlineStr"/>
      <c r="K678" s="5" t="inlineStr"/>
      <c r="L678" s="5" t="inlineStr"/>
      <c r="M678" s="5" t="inlineStr">
        <is>
          <t>train</t>
        </is>
      </c>
      <c r="N678" s="5" t="inlineStr">
        <is>
          <t>No</t>
        </is>
      </c>
      <c r="O678" s="5" t="inlineStr">
        <is>
          <t>No</t>
        </is>
      </c>
      <c r="P678" s="5" t="inlineStr"/>
      <c r="Q678" s="5" t="inlineStr"/>
    </row>
    <row r="679">
      <c r="A679" s="5" t="inlineStr">
        <is>
          <t>GEN-0679</t>
        </is>
      </c>
      <c r="B679" s="5" t="inlineStr">
        <is>
          <t>General</t>
        </is>
      </c>
      <c r="C679" s="6" t="inlineStr">
        <is>
          <t>General › ejercicios de conjugación</t>
        </is>
      </c>
      <c r="D679" s="5" t="inlineStr">
        <is>
          <t>—</t>
        </is>
      </c>
      <c r="E679" s="5" t="inlineStr">
        <is>
          <t>—</t>
        </is>
      </c>
      <c r="F679" s="6" t="inlineStr">
        <is>
          <t>Las niñas trabajan en la casa.</t>
        </is>
      </c>
      <c r="G679" s="6" t="inlineStr">
        <is>
          <t>Warmi warmakuna wasipi llamkanku.</t>
        </is>
      </c>
      <c r="H679" s="6" t="inlineStr"/>
      <c r="I679" s="5" t="inlineStr">
        <is>
          <t>Borrador</t>
        </is>
      </c>
      <c r="J679" s="5" t="inlineStr"/>
      <c r="K679" s="5" t="inlineStr"/>
      <c r="L679" s="5" t="inlineStr"/>
      <c r="M679" s="5" t="inlineStr">
        <is>
          <t>train</t>
        </is>
      </c>
      <c r="N679" s="5" t="inlineStr">
        <is>
          <t>No</t>
        </is>
      </c>
      <c r="O679" s="5" t="inlineStr">
        <is>
          <t>No</t>
        </is>
      </c>
      <c r="P679" s="5" t="inlineStr"/>
      <c r="Q679" s="5" t="inlineStr"/>
    </row>
    <row r="680">
      <c r="A680" s="5" t="inlineStr">
        <is>
          <t>GEN-0680</t>
        </is>
      </c>
      <c r="B680" s="5" t="inlineStr">
        <is>
          <t>General</t>
        </is>
      </c>
      <c r="C680" s="6" t="inlineStr">
        <is>
          <t>General › ejercicios de conjugación</t>
        </is>
      </c>
      <c r="D680" s="5" t="inlineStr">
        <is>
          <t>—</t>
        </is>
      </c>
      <c r="E680" s="5" t="inlineStr">
        <is>
          <t>—</t>
        </is>
      </c>
      <c r="F680" s="6" t="inlineStr">
        <is>
          <t>Las niñas trabajan todos los días.</t>
        </is>
      </c>
      <c r="G680" s="6" t="inlineStr">
        <is>
          <t>Warmi warmakuna sapa punchaw llamkanku.</t>
        </is>
      </c>
      <c r="H680" s="6" t="inlineStr"/>
      <c r="I680" s="5" t="inlineStr">
        <is>
          <t>Borrador</t>
        </is>
      </c>
      <c r="J680" s="5" t="inlineStr"/>
      <c r="K680" s="5" t="inlineStr"/>
      <c r="L680" s="5" t="inlineStr"/>
      <c r="M680" s="5" t="inlineStr">
        <is>
          <t>train</t>
        </is>
      </c>
      <c r="N680" s="5" t="inlineStr">
        <is>
          <t>No</t>
        </is>
      </c>
      <c r="O680" s="5" t="inlineStr">
        <is>
          <t>No</t>
        </is>
      </c>
      <c r="P680" s="5" t="inlineStr"/>
      <c r="Q680" s="5" t="inlineStr"/>
    </row>
    <row r="681">
      <c r="A681" s="5" t="inlineStr">
        <is>
          <t>GEN-0681</t>
        </is>
      </c>
      <c r="B681" s="5" t="inlineStr">
        <is>
          <t>General</t>
        </is>
      </c>
      <c r="C681" s="6" t="inlineStr">
        <is>
          <t>General › ejercicios de conjugación</t>
        </is>
      </c>
      <c r="D681" s="5" t="inlineStr">
        <is>
          <t>—</t>
        </is>
      </c>
      <c r="E681" s="5" t="inlineStr">
        <is>
          <t>—</t>
        </is>
      </c>
      <c r="F681" s="6" t="inlineStr">
        <is>
          <t>Nosotras no trabajamos con alegría.</t>
        </is>
      </c>
      <c r="G681" s="6" t="inlineStr">
        <is>
          <t>Ñuqayku kusiywan mana llamkaykuchu.</t>
        </is>
      </c>
      <c r="H681" s="6" t="inlineStr"/>
      <c r="I681" s="5" t="inlineStr">
        <is>
          <t>Borrador</t>
        </is>
      </c>
      <c r="J681" s="5" t="inlineStr"/>
      <c r="K681" s="5" t="inlineStr"/>
      <c r="L681" s="5" t="inlineStr"/>
      <c r="M681" s="5" t="inlineStr">
        <is>
          <t>train</t>
        </is>
      </c>
      <c r="N681" s="5" t="inlineStr">
        <is>
          <t>No</t>
        </is>
      </c>
      <c r="O681" s="5" t="inlineStr">
        <is>
          <t>No</t>
        </is>
      </c>
      <c r="P681" s="5" t="inlineStr"/>
      <c r="Q681" s="5" t="inlineStr"/>
    </row>
    <row r="682">
      <c r="A682" s="5" t="inlineStr">
        <is>
          <t>GEN-0682</t>
        </is>
      </c>
      <c r="B682" s="5" t="inlineStr">
        <is>
          <t>General</t>
        </is>
      </c>
      <c r="C682" s="6" t="inlineStr">
        <is>
          <t>General › ejercicios de conjugación</t>
        </is>
      </c>
      <c r="D682" s="5" t="inlineStr">
        <is>
          <t>—</t>
        </is>
      </c>
      <c r="E682" s="5" t="inlineStr">
        <is>
          <t>—</t>
        </is>
      </c>
      <c r="F682" s="6" t="inlineStr">
        <is>
          <t>Nosotras trabajamos todos los días.</t>
        </is>
      </c>
      <c r="G682" s="6" t="inlineStr">
        <is>
          <t>Ñuqayku sapa punchaw llamkayku.</t>
        </is>
      </c>
      <c r="H682" s="6" t="inlineStr"/>
      <c r="I682" s="5" t="inlineStr">
        <is>
          <t>Borrador</t>
        </is>
      </c>
      <c r="J682" s="5" t="inlineStr"/>
      <c r="K682" s="5" t="inlineStr"/>
      <c r="L682" s="5" t="inlineStr"/>
      <c r="M682" s="5" t="inlineStr">
        <is>
          <t>train</t>
        </is>
      </c>
      <c r="N682" s="5" t="inlineStr">
        <is>
          <t>No</t>
        </is>
      </c>
      <c r="O682" s="5" t="inlineStr">
        <is>
          <t>No</t>
        </is>
      </c>
      <c r="P682" s="5" t="inlineStr"/>
      <c r="Q682" s="5" t="inlineStr"/>
    </row>
    <row r="683">
      <c r="A683" s="5" t="inlineStr">
        <is>
          <t>GEN-0683</t>
        </is>
      </c>
      <c r="B683" s="5" t="inlineStr">
        <is>
          <t>General</t>
        </is>
      </c>
      <c r="C683" s="6" t="inlineStr">
        <is>
          <t>General › ejercicios de conjugación</t>
        </is>
      </c>
      <c r="D683" s="5" t="inlineStr">
        <is>
          <t>—</t>
        </is>
      </c>
      <c r="E683" s="5" t="inlineStr">
        <is>
          <t>—</t>
        </is>
      </c>
      <c r="F683" s="6" t="inlineStr">
        <is>
          <t>Nosotros no trabajamos en la casa.</t>
        </is>
      </c>
      <c r="G683" s="6" t="inlineStr">
        <is>
          <t>Ñuqayku wasipi mana llamkaykuchu.</t>
        </is>
      </c>
      <c r="H683" s="6" t="inlineStr"/>
      <c r="I683" s="5" t="inlineStr">
        <is>
          <t>Borrador</t>
        </is>
      </c>
      <c r="J683" s="5" t="inlineStr"/>
      <c r="K683" s="5" t="inlineStr"/>
      <c r="L683" s="5" t="inlineStr"/>
      <c r="M683" s="5" t="inlineStr">
        <is>
          <t>train</t>
        </is>
      </c>
      <c r="N683" s="5" t="inlineStr">
        <is>
          <t>No</t>
        </is>
      </c>
      <c r="O683" s="5" t="inlineStr">
        <is>
          <t>No</t>
        </is>
      </c>
      <c r="P683" s="5" t="inlineStr"/>
      <c r="Q683" s="5" t="inlineStr"/>
    </row>
    <row r="684">
      <c r="A684" s="5" t="inlineStr">
        <is>
          <t>GEN-0684</t>
        </is>
      </c>
      <c r="B684" s="5" t="inlineStr">
        <is>
          <t>General</t>
        </is>
      </c>
      <c r="C684" s="6" t="inlineStr">
        <is>
          <t>General › ejercicios de conjugación</t>
        </is>
      </c>
      <c r="D684" s="5" t="inlineStr">
        <is>
          <t>—</t>
        </is>
      </c>
      <c r="E684" s="5" t="inlineStr">
        <is>
          <t>—</t>
        </is>
      </c>
      <c r="F684" s="6" t="inlineStr">
        <is>
          <t>Tú no trabajas en la escuela.</t>
        </is>
      </c>
      <c r="G684" s="6" t="inlineStr">
        <is>
          <t>Qam yachaywasipi mana llamkankichu.</t>
        </is>
      </c>
      <c r="H684" s="6" t="inlineStr"/>
      <c r="I684" s="5" t="inlineStr">
        <is>
          <t>Borrador</t>
        </is>
      </c>
      <c r="J684" s="5" t="inlineStr"/>
      <c r="K684" s="5" t="inlineStr"/>
      <c r="L684" s="5" t="inlineStr"/>
      <c r="M684" s="5" t="inlineStr">
        <is>
          <t>train</t>
        </is>
      </c>
      <c r="N684" s="5" t="inlineStr">
        <is>
          <t>No</t>
        </is>
      </c>
      <c r="O684" s="5" t="inlineStr">
        <is>
          <t>No</t>
        </is>
      </c>
      <c r="P684" s="5" t="inlineStr"/>
      <c r="Q684" s="5" t="inlineStr"/>
    </row>
    <row r="685">
      <c r="A685" s="5" t="inlineStr">
        <is>
          <t>GEN-0685</t>
        </is>
      </c>
      <c r="B685" s="5" t="inlineStr">
        <is>
          <t>General</t>
        </is>
      </c>
      <c r="C685" s="6" t="inlineStr">
        <is>
          <t>General › ejercicios de conjugación</t>
        </is>
      </c>
      <c r="D685" s="5" t="inlineStr">
        <is>
          <t>—</t>
        </is>
      </c>
      <c r="E685" s="5" t="inlineStr">
        <is>
          <t>—</t>
        </is>
      </c>
      <c r="F685" s="6" t="inlineStr">
        <is>
          <t>Tú trabajas todos los días.</t>
        </is>
      </c>
      <c r="G685" s="6" t="inlineStr">
        <is>
          <t>Qam sapa punchaw llamkanki.</t>
        </is>
      </c>
      <c r="H685" s="6" t="inlineStr"/>
      <c r="I685" s="5" t="inlineStr">
        <is>
          <t>Borrador</t>
        </is>
      </c>
      <c r="J685" s="5" t="inlineStr"/>
      <c r="K685" s="5" t="inlineStr"/>
      <c r="L685" s="5" t="inlineStr"/>
      <c r="M685" s="5" t="inlineStr">
        <is>
          <t>train</t>
        </is>
      </c>
      <c r="N685" s="5" t="inlineStr">
        <is>
          <t>No</t>
        </is>
      </c>
      <c r="O685" s="5" t="inlineStr">
        <is>
          <t>No</t>
        </is>
      </c>
      <c r="P685" s="5" t="inlineStr"/>
      <c r="Q685" s="5" t="inlineStr"/>
    </row>
    <row r="686">
      <c r="A686" s="5" t="inlineStr">
        <is>
          <t>GEN-0686</t>
        </is>
      </c>
      <c r="B686" s="5" t="inlineStr">
        <is>
          <t>General</t>
        </is>
      </c>
      <c r="C686" s="6" t="inlineStr">
        <is>
          <t>General › ejercicios de conjugación</t>
        </is>
      </c>
      <c r="D686" s="5" t="inlineStr">
        <is>
          <t>—</t>
        </is>
      </c>
      <c r="E686" s="5" t="inlineStr">
        <is>
          <t>—</t>
        </is>
      </c>
      <c r="F686" s="6" t="inlineStr">
        <is>
          <t>Ustedes no trabajan en la escuela.</t>
        </is>
      </c>
      <c r="G686" s="6" t="inlineStr">
        <is>
          <t>Qamkuna yachaywasipi mana llamkankichikchu.</t>
        </is>
      </c>
      <c r="H686" s="6" t="inlineStr"/>
      <c r="I686" s="5" t="inlineStr">
        <is>
          <t>Borrador</t>
        </is>
      </c>
      <c r="J686" s="5" t="inlineStr">
        <is>
          <t>3</t>
        </is>
      </c>
      <c r="K686" s="5" t="inlineStr">
        <is>
          <t>B03</t>
        </is>
      </c>
      <c r="L686" s="5" t="inlineStr">
        <is>
          <t>B03-S2</t>
        </is>
      </c>
      <c r="M686" s="5" t="inlineStr">
        <is>
          <t>train</t>
        </is>
      </c>
      <c r="N686" s="5" t="inlineStr">
        <is>
          <t>No</t>
        </is>
      </c>
      <c r="O686" s="5" t="inlineStr">
        <is>
          <t>No</t>
        </is>
      </c>
      <c r="P686" s="5" t="inlineStr"/>
      <c r="Q686" s="5" t="n">
        <v>68</v>
      </c>
    </row>
    <row r="687">
      <c r="A687" s="5" t="inlineStr">
        <is>
          <t>GEN-0687</t>
        </is>
      </c>
      <c r="B687" s="5" t="inlineStr">
        <is>
          <t>General</t>
        </is>
      </c>
      <c r="C687" s="6" t="inlineStr">
        <is>
          <t>General › ejercicios de conjugación</t>
        </is>
      </c>
      <c r="D687" s="5" t="inlineStr">
        <is>
          <t>—</t>
        </is>
      </c>
      <c r="E687" s="5" t="inlineStr">
        <is>
          <t>—</t>
        </is>
      </c>
      <c r="F687" s="6" t="inlineStr">
        <is>
          <t>Él no trabaja con alegría.</t>
        </is>
      </c>
      <c r="G687" s="6" t="inlineStr">
        <is>
          <t>Pay kusiywan mana llamkanchu.</t>
        </is>
      </c>
      <c r="H687" s="6" t="inlineStr"/>
      <c r="I687" s="5" t="inlineStr">
        <is>
          <t>Borrador</t>
        </is>
      </c>
      <c r="J687" s="5" t="inlineStr"/>
      <c r="K687" s="5" t="inlineStr"/>
      <c r="L687" s="5" t="inlineStr"/>
      <c r="M687" s="5" t="inlineStr">
        <is>
          <t>train</t>
        </is>
      </c>
      <c r="N687" s="5" t="inlineStr">
        <is>
          <t>No</t>
        </is>
      </c>
      <c r="O687" s="5" t="inlineStr">
        <is>
          <t>No</t>
        </is>
      </c>
      <c r="P687" s="5" t="inlineStr"/>
      <c r="Q687" s="5" t="inlineStr"/>
    </row>
    <row r="688">
      <c r="A688" s="5" t="inlineStr">
        <is>
          <t>GEN-0688</t>
        </is>
      </c>
      <c r="B688" s="5" t="inlineStr">
        <is>
          <t>General</t>
        </is>
      </c>
      <c r="C688" s="6" t="inlineStr">
        <is>
          <t>General › ejercicios de conjugación</t>
        </is>
      </c>
      <c r="D688" s="5" t="inlineStr">
        <is>
          <t>—</t>
        </is>
      </c>
      <c r="E688" s="5" t="inlineStr">
        <is>
          <t>—</t>
        </is>
      </c>
      <c r="F688" s="6" t="inlineStr">
        <is>
          <t>El niño no ve el sol.</t>
        </is>
      </c>
      <c r="G688" s="6" t="inlineStr">
        <is>
          <t>Qari warma intita mana rikunchu.</t>
        </is>
      </c>
      <c r="H688" s="6" t="inlineStr"/>
      <c r="I688" s="5" t="inlineStr">
        <is>
          <t>Borrador</t>
        </is>
      </c>
      <c r="J688" s="5" t="inlineStr"/>
      <c r="K688" s="5" t="inlineStr"/>
      <c r="L688" s="5" t="inlineStr"/>
      <c r="M688" s="5" t="inlineStr">
        <is>
          <t>train</t>
        </is>
      </c>
      <c r="N688" s="5" t="inlineStr">
        <is>
          <t>No</t>
        </is>
      </c>
      <c r="O688" s="5" t="inlineStr">
        <is>
          <t>No</t>
        </is>
      </c>
      <c r="P688" s="5" t="inlineStr"/>
      <c r="Q688" s="5" t="inlineStr"/>
    </row>
    <row r="689">
      <c r="A689" s="5" t="inlineStr">
        <is>
          <t>GEN-0689</t>
        </is>
      </c>
      <c r="B689" s="5" t="inlineStr">
        <is>
          <t>General</t>
        </is>
      </c>
      <c r="C689" s="6" t="inlineStr">
        <is>
          <t>General › ejercicios de conjugación</t>
        </is>
      </c>
      <c r="D689" s="5" t="inlineStr">
        <is>
          <t>—</t>
        </is>
      </c>
      <c r="E689" s="5" t="inlineStr">
        <is>
          <t>—</t>
        </is>
      </c>
      <c r="F689" s="6" t="inlineStr">
        <is>
          <t>El niño no ve a sus amigos.</t>
        </is>
      </c>
      <c r="G689" s="6" t="inlineStr">
        <is>
          <t>Qari warma masinkunata mana rikunchu.</t>
        </is>
      </c>
      <c r="H689" s="6" t="inlineStr"/>
      <c r="I689" s="5" t="inlineStr">
        <is>
          <t>Borrador</t>
        </is>
      </c>
      <c r="J689" s="5" t="inlineStr"/>
      <c r="K689" s="5" t="inlineStr"/>
      <c r="L689" s="5" t="inlineStr"/>
      <c r="M689" s="5" t="inlineStr">
        <is>
          <t>train</t>
        </is>
      </c>
      <c r="N689" s="5" t="inlineStr">
        <is>
          <t>No</t>
        </is>
      </c>
      <c r="O689" s="5" t="inlineStr">
        <is>
          <t>No</t>
        </is>
      </c>
      <c r="P689" s="5" t="inlineStr"/>
      <c r="Q689" s="5" t="inlineStr"/>
    </row>
    <row r="690">
      <c r="A690" s="5" t="inlineStr">
        <is>
          <t>GEN-0690</t>
        </is>
      </c>
      <c r="B690" s="5" t="inlineStr">
        <is>
          <t>General</t>
        </is>
      </c>
      <c r="C690" s="6" t="inlineStr">
        <is>
          <t>General › ejercicios de conjugación</t>
        </is>
      </c>
      <c r="D690" s="5" t="inlineStr">
        <is>
          <t>—</t>
        </is>
      </c>
      <c r="E690" s="5" t="inlineStr">
        <is>
          <t>—</t>
        </is>
      </c>
      <c r="F690" s="6" t="inlineStr">
        <is>
          <t>El niño ve a sus amigos.</t>
        </is>
      </c>
      <c r="G690" s="6" t="inlineStr">
        <is>
          <t>Qari warma masinkunata rikun.</t>
        </is>
      </c>
      <c r="H690" s="6" t="inlineStr"/>
      <c r="I690" s="5" t="inlineStr">
        <is>
          <t>Borrador</t>
        </is>
      </c>
      <c r="J690" s="5" t="inlineStr"/>
      <c r="K690" s="5" t="inlineStr"/>
      <c r="L690" s="5" t="inlineStr"/>
      <c r="M690" s="5" t="inlineStr">
        <is>
          <t>train</t>
        </is>
      </c>
      <c r="N690" s="5" t="inlineStr">
        <is>
          <t>No</t>
        </is>
      </c>
      <c r="O690" s="5" t="inlineStr">
        <is>
          <t>No</t>
        </is>
      </c>
      <c r="P690" s="5" t="inlineStr"/>
      <c r="Q690" s="5" t="inlineStr"/>
    </row>
    <row r="691">
      <c r="A691" s="5" t="inlineStr">
        <is>
          <t>GEN-0691</t>
        </is>
      </c>
      <c r="B691" s="5" t="inlineStr">
        <is>
          <t>General</t>
        </is>
      </c>
      <c r="C691" s="6" t="inlineStr">
        <is>
          <t>General › ejercicios de conjugación</t>
        </is>
      </c>
      <c r="D691" s="5" t="inlineStr">
        <is>
          <t>—</t>
        </is>
      </c>
      <c r="E691" s="5" t="inlineStr">
        <is>
          <t>—</t>
        </is>
      </c>
      <c r="F691" s="6" t="inlineStr">
        <is>
          <t>Ella ve a sus amigos.</t>
        </is>
      </c>
      <c r="G691" s="6" t="inlineStr">
        <is>
          <t>Pay masinkunata rikun.</t>
        </is>
      </c>
      <c r="H691" s="6" t="inlineStr"/>
      <c r="I691" s="5" t="inlineStr">
        <is>
          <t>Borrador</t>
        </is>
      </c>
      <c r="J691" s="5" t="inlineStr"/>
      <c r="K691" s="5" t="inlineStr"/>
      <c r="L691" s="5" t="inlineStr"/>
      <c r="M691" s="5" t="inlineStr">
        <is>
          <t>train</t>
        </is>
      </c>
      <c r="N691" s="5" t="inlineStr">
        <is>
          <t>No</t>
        </is>
      </c>
      <c r="O691" s="5" t="inlineStr">
        <is>
          <t>No</t>
        </is>
      </c>
      <c r="P691" s="5" t="inlineStr"/>
      <c r="Q691" s="5" t="inlineStr"/>
    </row>
    <row r="692">
      <c r="A692" s="5" t="inlineStr">
        <is>
          <t>GEN-0692</t>
        </is>
      </c>
      <c r="B692" s="5" t="inlineStr">
        <is>
          <t>General</t>
        </is>
      </c>
      <c r="C692" s="6" t="inlineStr">
        <is>
          <t>General › ejercicios de conjugación</t>
        </is>
      </c>
      <c r="D692" s="5" t="inlineStr">
        <is>
          <t>—</t>
        </is>
      </c>
      <c r="E692" s="5" t="inlineStr">
        <is>
          <t>—</t>
        </is>
      </c>
      <c r="F692" s="6" t="inlineStr">
        <is>
          <t>Las niñas no ven el sol.</t>
        </is>
      </c>
      <c r="G692" s="6" t="inlineStr">
        <is>
          <t>Warmi warmakuna intita mana rikunkuchu.</t>
        </is>
      </c>
      <c r="H692" s="6" t="inlineStr"/>
      <c r="I692" s="5" t="inlineStr">
        <is>
          <t>Borrador</t>
        </is>
      </c>
      <c r="J692" s="5" t="inlineStr"/>
      <c r="K692" s="5" t="inlineStr"/>
      <c r="L692" s="5" t="inlineStr"/>
      <c r="M692" s="5" t="inlineStr">
        <is>
          <t>train</t>
        </is>
      </c>
      <c r="N692" s="5" t="inlineStr">
        <is>
          <t>No</t>
        </is>
      </c>
      <c r="O692" s="5" t="inlineStr">
        <is>
          <t>No</t>
        </is>
      </c>
      <c r="P692" s="5" t="inlineStr"/>
      <c r="Q692" s="5" t="inlineStr"/>
    </row>
    <row r="693">
      <c r="A693" s="5" t="inlineStr">
        <is>
          <t>GEN-0693</t>
        </is>
      </c>
      <c r="B693" s="5" t="inlineStr">
        <is>
          <t>General</t>
        </is>
      </c>
      <c r="C693" s="6" t="inlineStr">
        <is>
          <t>General › ejercicios de conjugación</t>
        </is>
      </c>
      <c r="D693" s="5" t="inlineStr">
        <is>
          <t>—</t>
        </is>
      </c>
      <c r="E693" s="5" t="inlineStr">
        <is>
          <t>—</t>
        </is>
      </c>
      <c r="F693" s="6" t="inlineStr">
        <is>
          <t>Los niños no ven el sol.</t>
        </is>
      </c>
      <c r="G693" s="6" t="inlineStr">
        <is>
          <t>Warmakuna intita mana rikunkuchu.</t>
        </is>
      </c>
      <c r="H693" s="6" t="inlineStr"/>
      <c r="I693" s="5" t="inlineStr">
        <is>
          <t>Borrador</t>
        </is>
      </c>
      <c r="J693" s="5" t="inlineStr"/>
      <c r="K693" s="5" t="inlineStr"/>
      <c r="L693" s="5" t="inlineStr"/>
      <c r="M693" s="5" t="inlineStr">
        <is>
          <t>train</t>
        </is>
      </c>
      <c r="N693" s="5" t="inlineStr">
        <is>
          <t>No</t>
        </is>
      </c>
      <c r="O693" s="5" t="inlineStr">
        <is>
          <t>No</t>
        </is>
      </c>
      <c r="P693" s="5" t="inlineStr"/>
      <c r="Q693" s="5" t="inlineStr"/>
    </row>
    <row r="694">
      <c r="A694" s="5" t="inlineStr">
        <is>
          <t>GEN-0694</t>
        </is>
      </c>
      <c r="B694" s="5" t="inlineStr">
        <is>
          <t>General</t>
        </is>
      </c>
      <c r="C694" s="6" t="inlineStr">
        <is>
          <t>General › ejercicios de conjugación</t>
        </is>
      </c>
      <c r="D694" s="5" t="inlineStr">
        <is>
          <t>—</t>
        </is>
      </c>
      <c r="E694" s="5" t="inlineStr">
        <is>
          <t>—</t>
        </is>
      </c>
      <c r="F694" s="6" t="inlineStr">
        <is>
          <t>Los niños no ven a sus amigos.</t>
        </is>
      </c>
      <c r="G694" s="6" t="inlineStr">
        <is>
          <t>Warmakuna masinkunata mana rikunkuchu.</t>
        </is>
      </c>
      <c r="H694" s="6" t="inlineStr"/>
      <c r="I694" s="5" t="inlineStr">
        <is>
          <t>Borrador</t>
        </is>
      </c>
      <c r="J694" s="5" t="inlineStr"/>
      <c r="K694" s="5" t="inlineStr"/>
      <c r="L694" s="5" t="inlineStr"/>
      <c r="M694" s="5" t="inlineStr">
        <is>
          <t>train</t>
        </is>
      </c>
      <c r="N694" s="5" t="inlineStr">
        <is>
          <t>No</t>
        </is>
      </c>
      <c r="O694" s="5" t="inlineStr">
        <is>
          <t>No</t>
        </is>
      </c>
      <c r="P694" s="5" t="inlineStr"/>
      <c r="Q694" s="5" t="inlineStr"/>
    </row>
    <row r="695">
      <c r="A695" s="5" t="inlineStr">
        <is>
          <t>GEN-0695</t>
        </is>
      </c>
      <c r="B695" s="5" t="inlineStr">
        <is>
          <t>General</t>
        </is>
      </c>
      <c r="C695" s="6" t="inlineStr">
        <is>
          <t>General › ejercicios de conjugación</t>
        </is>
      </c>
      <c r="D695" s="5" t="inlineStr">
        <is>
          <t>—</t>
        </is>
      </c>
      <c r="E695" s="5" t="inlineStr">
        <is>
          <t>—</t>
        </is>
      </c>
      <c r="F695" s="6" t="inlineStr">
        <is>
          <t>Los niños ven a sus amigos.</t>
        </is>
      </c>
      <c r="G695" s="6" t="inlineStr">
        <is>
          <t>Warmakuna masinkunata rikunku.</t>
        </is>
      </c>
      <c r="H695" s="6" t="inlineStr"/>
      <c r="I695" s="5" t="inlineStr">
        <is>
          <t>Borrador</t>
        </is>
      </c>
      <c r="J695" s="5" t="inlineStr"/>
      <c r="K695" s="5" t="inlineStr"/>
      <c r="L695" s="5" t="inlineStr"/>
      <c r="M695" s="5" t="inlineStr">
        <is>
          <t>train</t>
        </is>
      </c>
      <c r="N695" s="5" t="inlineStr">
        <is>
          <t>No</t>
        </is>
      </c>
      <c r="O695" s="5" t="inlineStr">
        <is>
          <t>No</t>
        </is>
      </c>
      <c r="P695" s="5" t="inlineStr"/>
      <c r="Q695" s="5" t="inlineStr"/>
    </row>
    <row r="696">
      <c r="A696" s="5" t="inlineStr">
        <is>
          <t>GEN-0696</t>
        </is>
      </c>
      <c r="B696" s="5" t="inlineStr">
        <is>
          <t>General</t>
        </is>
      </c>
      <c r="C696" s="6" t="inlineStr">
        <is>
          <t>General › ejercicios de conjugación</t>
        </is>
      </c>
      <c r="D696" s="5" t="inlineStr">
        <is>
          <t>—</t>
        </is>
      </c>
      <c r="E696" s="5" t="inlineStr">
        <is>
          <t>—</t>
        </is>
      </c>
      <c r="F696" s="6" t="inlineStr">
        <is>
          <t>Nosotras vemos una película.</t>
        </is>
      </c>
      <c r="G696" s="6" t="inlineStr">
        <is>
          <t>Ñuqayku huk pilikulata rikuyku.</t>
        </is>
      </c>
      <c r="H696" s="6" t="inlineStr"/>
      <c r="I696" s="5" t="inlineStr">
        <is>
          <t>Borrador</t>
        </is>
      </c>
      <c r="J696" s="5" t="inlineStr">
        <is>
          <t>3</t>
        </is>
      </c>
      <c r="K696" s="5" t="inlineStr">
        <is>
          <t>B03</t>
        </is>
      </c>
      <c r="L696" s="5" t="inlineStr">
        <is>
          <t>B03-S1</t>
        </is>
      </c>
      <c r="M696" s="5" t="inlineStr">
        <is>
          <t>train</t>
        </is>
      </c>
      <c r="N696" s="5" t="inlineStr">
        <is>
          <t>No</t>
        </is>
      </c>
      <c r="O696" s="5" t="inlineStr">
        <is>
          <t>No</t>
        </is>
      </c>
      <c r="P696" s="5" t="inlineStr"/>
      <c r="Q696" s="5" t="n">
        <v>37</v>
      </c>
    </row>
    <row r="697">
      <c r="A697" s="5" t="inlineStr">
        <is>
          <t>GEN-0697</t>
        </is>
      </c>
      <c r="B697" s="5" t="inlineStr">
        <is>
          <t>General</t>
        </is>
      </c>
      <c r="C697" s="6" t="inlineStr">
        <is>
          <t>General › ejercicios de conjugación</t>
        </is>
      </c>
      <c r="D697" s="5" t="inlineStr">
        <is>
          <t>—</t>
        </is>
      </c>
      <c r="E697" s="5" t="inlineStr">
        <is>
          <t>—</t>
        </is>
      </c>
      <c r="F697" s="6" t="inlineStr">
        <is>
          <t>Nosotros no vemos a sus amigos.</t>
        </is>
      </c>
      <c r="G697" s="6" t="inlineStr">
        <is>
          <t>Ñuqayku masinkunata mana rikuykuchu.</t>
        </is>
      </c>
      <c r="H697" s="6" t="inlineStr"/>
      <c r="I697" s="5" t="inlineStr">
        <is>
          <t>Borrador</t>
        </is>
      </c>
      <c r="J697" s="5" t="inlineStr"/>
      <c r="K697" s="5" t="inlineStr"/>
      <c r="L697" s="5" t="inlineStr"/>
      <c r="M697" s="5" t="inlineStr">
        <is>
          <t>train</t>
        </is>
      </c>
      <c r="N697" s="5" t="inlineStr">
        <is>
          <t>No</t>
        </is>
      </c>
      <c r="O697" s="5" t="inlineStr">
        <is>
          <t>No</t>
        </is>
      </c>
      <c r="P697" s="5" t="inlineStr"/>
      <c r="Q697" s="5" t="inlineStr"/>
    </row>
    <row r="698">
      <c r="A698" s="5" t="inlineStr">
        <is>
          <t>GEN-0698</t>
        </is>
      </c>
      <c r="B698" s="5" t="inlineStr">
        <is>
          <t>General</t>
        </is>
      </c>
      <c r="C698" s="6" t="inlineStr">
        <is>
          <t>General › ejercicios de conjugación</t>
        </is>
      </c>
      <c r="D698" s="5" t="inlineStr">
        <is>
          <t>—</t>
        </is>
      </c>
      <c r="E698" s="5" t="inlineStr">
        <is>
          <t>—</t>
        </is>
      </c>
      <c r="F698" s="6" t="inlineStr">
        <is>
          <t>Tú ves una película.</t>
        </is>
      </c>
      <c r="G698" s="6" t="inlineStr">
        <is>
          <t>Qam huk pilikulata rikunki.</t>
        </is>
      </c>
      <c r="H698" s="6" t="inlineStr"/>
      <c r="I698" s="5" t="inlineStr">
        <is>
          <t>Borrador</t>
        </is>
      </c>
      <c r="J698" s="5" t="inlineStr">
        <is>
          <t>4</t>
        </is>
      </c>
      <c r="K698" s="5" t="inlineStr">
        <is>
          <t>B04</t>
        </is>
      </c>
      <c r="L698" s="5" t="inlineStr">
        <is>
          <t>B04-S4</t>
        </is>
      </c>
      <c r="M698" s="5" t="inlineStr">
        <is>
          <t>train</t>
        </is>
      </c>
      <c r="N698" s="5" t="inlineStr">
        <is>
          <t>No</t>
        </is>
      </c>
      <c r="O698" s="5" t="inlineStr">
        <is>
          <t>No</t>
        </is>
      </c>
      <c r="P698" s="5" t="inlineStr"/>
      <c r="Q698" s="5" t="n">
        <v>183</v>
      </c>
    </row>
    <row r="699">
      <c r="A699" s="5" t="inlineStr">
        <is>
          <t>GEN-0699</t>
        </is>
      </c>
      <c r="B699" s="5" t="inlineStr">
        <is>
          <t>General</t>
        </is>
      </c>
      <c r="C699" s="6" t="inlineStr">
        <is>
          <t>General › ejercicios de conjugación</t>
        </is>
      </c>
      <c r="D699" s="5" t="inlineStr">
        <is>
          <t>—</t>
        </is>
      </c>
      <c r="E699" s="5" t="inlineStr">
        <is>
          <t>—</t>
        </is>
      </c>
      <c r="F699" s="6" t="inlineStr">
        <is>
          <t>Yo no veo a sus amigos.</t>
        </is>
      </c>
      <c r="G699" s="6" t="inlineStr">
        <is>
          <t>Ñuqa masinkunata mana rikunichu.</t>
        </is>
      </c>
      <c r="H699" s="6" t="inlineStr"/>
      <c r="I699" s="5" t="inlineStr">
        <is>
          <t>Borrador</t>
        </is>
      </c>
      <c r="J699" s="5" t="inlineStr"/>
      <c r="K699" s="5" t="inlineStr"/>
      <c r="L699" s="5" t="inlineStr"/>
      <c r="M699" s="5" t="inlineStr">
        <is>
          <t>train</t>
        </is>
      </c>
      <c r="N699" s="5" t="inlineStr">
        <is>
          <t>No</t>
        </is>
      </c>
      <c r="O699" s="5" t="inlineStr">
        <is>
          <t>No</t>
        </is>
      </c>
      <c r="P699" s="5" t="inlineStr"/>
      <c r="Q699" s="5" t="inlineStr"/>
    </row>
    <row r="700">
      <c r="A700" s="5" t="inlineStr">
        <is>
          <t>GEN-0700</t>
        </is>
      </c>
      <c r="B700" s="5" t="inlineStr">
        <is>
          <t>General</t>
        </is>
      </c>
      <c r="C700" s="6" t="inlineStr">
        <is>
          <t>General › ejercicios de conjugación</t>
        </is>
      </c>
      <c r="D700" s="5" t="inlineStr">
        <is>
          <t>—</t>
        </is>
      </c>
      <c r="E700" s="5" t="inlineStr">
        <is>
          <t>—</t>
        </is>
      </c>
      <c r="F700" s="6" t="inlineStr">
        <is>
          <t>Él no ve el sol.</t>
        </is>
      </c>
      <c r="G700" s="6" t="inlineStr">
        <is>
          <t>Pay intita mana rikunchu.</t>
        </is>
      </c>
      <c r="H700" s="6" t="inlineStr"/>
      <c r="I700" s="5" t="inlineStr">
        <is>
          <t>Borrador</t>
        </is>
      </c>
      <c r="J700" s="5" t="inlineStr"/>
      <c r="K700" s="5" t="inlineStr"/>
      <c r="L700" s="5" t="inlineStr"/>
      <c r="M700" s="5" t="inlineStr">
        <is>
          <t>train</t>
        </is>
      </c>
      <c r="N700" s="5" t="inlineStr">
        <is>
          <t>No</t>
        </is>
      </c>
      <c r="O700" s="5" t="inlineStr">
        <is>
          <t>No</t>
        </is>
      </c>
      <c r="P700" s="5" t="inlineStr"/>
      <c r="Q700" s="5" t="inlineStr"/>
    </row>
    <row r="701">
      <c r="A701" s="5" t="inlineStr">
        <is>
          <t>GEN-0701</t>
        </is>
      </c>
      <c r="B701" s="5" t="inlineStr">
        <is>
          <t>General</t>
        </is>
      </c>
      <c r="C701" s="6" t="inlineStr">
        <is>
          <t>General › ejercicios de conjugación</t>
        </is>
      </c>
      <c r="D701" s="5" t="inlineStr">
        <is>
          <t>—</t>
        </is>
      </c>
      <c r="E701" s="5" t="inlineStr">
        <is>
          <t>—</t>
        </is>
      </c>
      <c r="F701" s="6" t="inlineStr">
        <is>
          <t>El niño no viaja a la ciudad.</t>
        </is>
      </c>
      <c r="G701" s="6" t="inlineStr">
        <is>
          <t>Qari warma hatun llaqtaman mana purinchu.</t>
        </is>
      </c>
      <c r="H701" s="6" t="inlineStr"/>
      <c r="I701" s="5" t="inlineStr">
        <is>
          <t>Borrador</t>
        </is>
      </c>
      <c r="J701" s="5" t="inlineStr"/>
      <c r="K701" s="5" t="inlineStr"/>
      <c r="L701" s="5" t="inlineStr"/>
      <c r="M701" s="5" t="inlineStr">
        <is>
          <t>train</t>
        </is>
      </c>
      <c r="N701" s="5" t="inlineStr">
        <is>
          <t>No</t>
        </is>
      </c>
      <c r="O701" s="5" t="inlineStr">
        <is>
          <t>No</t>
        </is>
      </c>
      <c r="P701" s="5" t="inlineStr"/>
      <c r="Q701" s="5" t="inlineStr"/>
    </row>
    <row r="702">
      <c r="A702" s="5" t="inlineStr">
        <is>
          <t>GEN-0702</t>
        </is>
      </c>
      <c r="B702" s="5" t="inlineStr">
        <is>
          <t>General</t>
        </is>
      </c>
      <c r="C702" s="6" t="inlineStr">
        <is>
          <t>General › ejercicios de conjugación</t>
        </is>
      </c>
      <c r="D702" s="5" t="inlineStr">
        <is>
          <t>—</t>
        </is>
      </c>
      <c r="E702" s="5" t="inlineStr">
        <is>
          <t>—</t>
        </is>
      </c>
      <c r="F702" s="6" t="inlineStr">
        <is>
          <t>Ella viaja al campo.</t>
        </is>
      </c>
      <c r="G702" s="6" t="inlineStr">
        <is>
          <t>Pay chakraman purin.</t>
        </is>
      </c>
      <c r="H702" s="6" t="inlineStr"/>
      <c r="I702" s="5" t="inlineStr">
        <is>
          <t>Borrador</t>
        </is>
      </c>
      <c r="J702" s="5" t="inlineStr">
        <is>
          <t>3</t>
        </is>
      </c>
      <c r="K702" s="5" t="inlineStr">
        <is>
          <t>B03</t>
        </is>
      </c>
      <c r="L702" s="5" t="inlineStr">
        <is>
          <t>B03-S1</t>
        </is>
      </c>
      <c r="M702" s="5" t="inlineStr">
        <is>
          <t>train</t>
        </is>
      </c>
      <c r="N702" s="5" t="inlineStr">
        <is>
          <t>No</t>
        </is>
      </c>
      <c r="O702" s="5" t="inlineStr">
        <is>
          <t>No</t>
        </is>
      </c>
      <c r="P702" s="5" t="inlineStr"/>
      <c r="Q702" s="5" t="n">
        <v>31</v>
      </c>
    </row>
    <row r="703">
      <c r="A703" s="5" t="inlineStr">
        <is>
          <t>GEN-0703</t>
        </is>
      </c>
      <c r="B703" s="5" t="inlineStr">
        <is>
          <t>General</t>
        </is>
      </c>
      <c r="C703" s="6" t="inlineStr">
        <is>
          <t>General › ejercicios de conjugación</t>
        </is>
      </c>
      <c r="D703" s="5" t="inlineStr">
        <is>
          <t>—</t>
        </is>
      </c>
      <c r="E703" s="5" t="inlineStr">
        <is>
          <t>—</t>
        </is>
      </c>
      <c r="F703" s="6" t="inlineStr">
        <is>
          <t>Ella viaja por las noches.</t>
        </is>
      </c>
      <c r="G703" s="6" t="inlineStr">
        <is>
          <t>Pay sapa tuta purin.</t>
        </is>
      </c>
      <c r="H703" s="6" t="inlineStr"/>
      <c r="I703" s="5" t="inlineStr">
        <is>
          <t>Borrador</t>
        </is>
      </c>
      <c r="J703" s="5" t="inlineStr"/>
      <c r="K703" s="5" t="inlineStr"/>
      <c r="L703" s="5" t="inlineStr"/>
      <c r="M703" s="5" t="inlineStr">
        <is>
          <t>train</t>
        </is>
      </c>
      <c r="N703" s="5" t="inlineStr">
        <is>
          <t>No</t>
        </is>
      </c>
      <c r="O703" s="5" t="inlineStr">
        <is>
          <t>No</t>
        </is>
      </c>
      <c r="P703" s="5" t="inlineStr"/>
      <c r="Q703" s="5" t="inlineStr"/>
    </row>
    <row r="704">
      <c r="A704" s="5" t="inlineStr">
        <is>
          <t>GEN-0704</t>
        </is>
      </c>
      <c r="B704" s="5" t="inlineStr">
        <is>
          <t>General</t>
        </is>
      </c>
      <c r="C704" s="6" t="inlineStr">
        <is>
          <t>General › ejercicios de conjugación</t>
        </is>
      </c>
      <c r="D704" s="5" t="inlineStr">
        <is>
          <t>—</t>
        </is>
      </c>
      <c r="E704" s="5" t="inlineStr">
        <is>
          <t>—</t>
        </is>
      </c>
      <c r="F704" s="6" t="inlineStr">
        <is>
          <t>Ellas viajan a la ciudad.</t>
        </is>
      </c>
      <c r="G704" s="6" t="inlineStr">
        <is>
          <t>Paykuna hatun llaqtaman purinku.</t>
        </is>
      </c>
      <c r="H704" s="6" t="inlineStr"/>
      <c r="I704" s="5" t="inlineStr">
        <is>
          <t>Borrador</t>
        </is>
      </c>
      <c r="J704" s="5" t="inlineStr">
        <is>
          <t>4</t>
        </is>
      </c>
      <c r="K704" s="5" t="inlineStr">
        <is>
          <t>B04</t>
        </is>
      </c>
      <c r="L704" s="5" t="inlineStr">
        <is>
          <t>B04-S4</t>
        </is>
      </c>
      <c r="M704" s="5" t="inlineStr">
        <is>
          <t>train</t>
        </is>
      </c>
      <c r="N704" s="5" t="inlineStr">
        <is>
          <t>No</t>
        </is>
      </c>
      <c r="O704" s="5" t="inlineStr">
        <is>
          <t>No</t>
        </is>
      </c>
      <c r="P704" s="5" t="inlineStr"/>
      <c r="Q704" s="5" t="n">
        <v>177</v>
      </c>
    </row>
    <row r="705">
      <c r="A705" s="5" t="inlineStr">
        <is>
          <t>GEN-0705</t>
        </is>
      </c>
      <c r="B705" s="5" t="inlineStr">
        <is>
          <t>General</t>
        </is>
      </c>
      <c r="C705" s="6" t="inlineStr">
        <is>
          <t>General › ejercicios de conjugación</t>
        </is>
      </c>
      <c r="D705" s="5" t="inlineStr">
        <is>
          <t>—</t>
        </is>
      </c>
      <c r="E705" s="5" t="inlineStr">
        <is>
          <t>—</t>
        </is>
      </c>
      <c r="F705" s="6" t="inlineStr">
        <is>
          <t>Ellas no viajan al campo.</t>
        </is>
      </c>
      <c r="G705" s="6" t="inlineStr">
        <is>
          <t>Paykuna chakraman mana purinkuchu.</t>
        </is>
      </c>
      <c r="H705" s="6" t="inlineStr"/>
      <c r="I705" s="5" t="inlineStr">
        <is>
          <t>Borrador</t>
        </is>
      </c>
      <c r="J705" s="5" t="inlineStr"/>
      <c r="K705" s="5" t="inlineStr"/>
      <c r="L705" s="5" t="inlineStr"/>
      <c r="M705" s="5" t="inlineStr">
        <is>
          <t>train</t>
        </is>
      </c>
      <c r="N705" s="5" t="inlineStr">
        <is>
          <t>No</t>
        </is>
      </c>
      <c r="O705" s="5" t="inlineStr">
        <is>
          <t>No</t>
        </is>
      </c>
      <c r="P705" s="5" t="inlineStr"/>
      <c r="Q705" s="5" t="inlineStr"/>
    </row>
    <row r="706">
      <c r="A706" s="5" t="inlineStr">
        <is>
          <t>GEN-0706</t>
        </is>
      </c>
      <c r="B706" s="5" t="inlineStr">
        <is>
          <t>General</t>
        </is>
      </c>
      <c r="C706" s="6" t="inlineStr">
        <is>
          <t>General › ejercicios de conjugación</t>
        </is>
      </c>
      <c r="D706" s="5" t="inlineStr">
        <is>
          <t>—</t>
        </is>
      </c>
      <c r="E706" s="5" t="inlineStr">
        <is>
          <t>—</t>
        </is>
      </c>
      <c r="F706" s="6" t="inlineStr">
        <is>
          <t>Ellos no viajan por las noches.</t>
        </is>
      </c>
      <c r="G706" s="6" t="inlineStr">
        <is>
          <t>Paykuna sapa tuta mana purinkuchu.</t>
        </is>
      </c>
      <c r="H706" s="6" t="inlineStr"/>
      <c r="I706" s="5" t="inlineStr">
        <is>
          <t>Borrador</t>
        </is>
      </c>
      <c r="J706" s="5" t="inlineStr"/>
      <c r="K706" s="5" t="inlineStr"/>
      <c r="L706" s="5" t="inlineStr"/>
      <c r="M706" s="5" t="inlineStr">
        <is>
          <t>train</t>
        </is>
      </c>
      <c r="N706" s="5" t="inlineStr">
        <is>
          <t>No</t>
        </is>
      </c>
      <c r="O706" s="5" t="inlineStr">
        <is>
          <t>No</t>
        </is>
      </c>
      <c r="P706" s="5" t="inlineStr"/>
      <c r="Q706" s="5" t="inlineStr"/>
    </row>
    <row r="707">
      <c r="A707" s="5" t="inlineStr">
        <is>
          <t>GEN-0707</t>
        </is>
      </c>
      <c r="B707" s="5" t="inlineStr">
        <is>
          <t>General</t>
        </is>
      </c>
      <c r="C707" s="6" t="inlineStr">
        <is>
          <t>General › ejercicios de conjugación</t>
        </is>
      </c>
      <c r="D707" s="5" t="inlineStr">
        <is>
          <t>—</t>
        </is>
      </c>
      <c r="E707" s="5" t="inlineStr">
        <is>
          <t>—</t>
        </is>
      </c>
      <c r="F707" s="6" t="inlineStr">
        <is>
          <t>Ellos no viajan con su familia.</t>
        </is>
      </c>
      <c r="G707" s="6" t="inlineStr">
        <is>
          <t>Paykuna ayllunwan mana purinkuchu.</t>
        </is>
      </c>
      <c r="H707" s="6" t="inlineStr"/>
      <c r="I707" s="5" t="inlineStr">
        <is>
          <t>Borrador</t>
        </is>
      </c>
      <c r="J707" s="5" t="inlineStr"/>
      <c r="K707" s="5" t="inlineStr"/>
      <c r="L707" s="5" t="inlineStr"/>
      <c r="M707" s="5" t="inlineStr">
        <is>
          <t>train</t>
        </is>
      </c>
      <c r="N707" s="5" t="inlineStr">
        <is>
          <t>No</t>
        </is>
      </c>
      <c r="O707" s="5" t="inlineStr">
        <is>
          <t>No</t>
        </is>
      </c>
      <c r="P707" s="5" t="inlineStr"/>
      <c r="Q707" s="5" t="inlineStr"/>
    </row>
    <row r="708">
      <c r="A708" s="5" t="inlineStr">
        <is>
          <t>GEN-0708</t>
        </is>
      </c>
      <c r="B708" s="5" t="inlineStr">
        <is>
          <t>General</t>
        </is>
      </c>
      <c r="C708" s="6" t="inlineStr">
        <is>
          <t>General › ejercicios de conjugación</t>
        </is>
      </c>
      <c r="D708" s="5" t="inlineStr">
        <is>
          <t>—</t>
        </is>
      </c>
      <c r="E708" s="5" t="inlineStr">
        <is>
          <t>—</t>
        </is>
      </c>
      <c r="F708" s="6" t="inlineStr">
        <is>
          <t>La niña viaja al campo.</t>
        </is>
      </c>
      <c r="G708" s="6" t="inlineStr">
        <is>
          <t>Warmi warma chakraman purin.</t>
        </is>
      </c>
      <c r="H708" s="6" t="inlineStr"/>
      <c r="I708" s="5" t="inlineStr">
        <is>
          <t>Borrador</t>
        </is>
      </c>
      <c r="J708" s="5" t="inlineStr"/>
      <c r="K708" s="5" t="inlineStr"/>
      <c r="L708" s="5" t="inlineStr"/>
      <c r="M708" s="5" t="inlineStr">
        <is>
          <t>train</t>
        </is>
      </c>
      <c r="N708" s="5" t="inlineStr">
        <is>
          <t>No</t>
        </is>
      </c>
      <c r="O708" s="5" t="inlineStr">
        <is>
          <t>No</t>
        </is>
      </c>
      <c r="P708" s="5" t="inlineStr"/>
      <c r="Q708" s="5" t="inlineStr"/>
    </row>
    <row r="709">
      <c r="A709" s="5" t="inlineStr">
        <is>
          <t>GEN-0709</t>
        </is>
      </c>
      <c r="B709" s="5" t="inlineStr">
        <is>
          <t>General</t>
        </is>
      </c>
      <c r="C709" s="6" t="inlineStr">
        <is>
          <t>General › ejercicios de conjugación</t>
        </is>
      </c>
      <c r="D709" s="5" t="inlineStr">
        <is>
          <t>—</t>
        </is>
      </c>
      <c r="E709" s="5" t="inlineStr">
        <is>
          <t>—</t>
        </is>
      </c>
      <c r="F709" s="6" t="inlineStr">
        <is>
          <t>La niña viaja por las noches.</t>
        </is>
      </c>
      <c r="G709" s="6" t="inlineStr">
        <is>
          <t>Warmi warma sapa tuta purin.</t>
        </is>
      </c>
      <c r="H709" s="6" t="inlineStr"/>
      <c r="I709" s="5" t="inlineStr">
        <is>
          <t>Borrador</t>
        </is>
      </c>
      <c r="J709" s="5" t="inlineStr"/>
      <c r="K709" s="5" t="inlineStr"/>
      <c r="L709" s="5" t="inlineStr"/>
      <c r="M709" s="5" t="inlineStr">
        <is>
          <t>train</t>
        </is>
      </c>
      <c r="N709" s="5" t="inlineStr">
        <is>
          <t>No</t>
        </is>
      </c>
      <c r="O709" s="5" t="inlineStr">
        <is>
          <t>No</t>
        </is>
      </c>
      <c r="P709" s="5" t="inlineStr"/>
      <c r="Q709" s="5" t="inlineStr"/>
    </row>
    <row r="710">
      <c r="A710" s="5" t="inlineStr">
        <is>
          <t>GEN-0710</t>
        </is>
      </c>
      <c r="B710" s="5" t="inlineStr">
        <is>
          <t>General</t>
        </is>
      </c>
      <c r="C710" s="6" t="inlineStr">
        <is>
          <t>General › ejercicios de conjugación</t>
        </is>
      </c>
      <c r="D710" s="5" t="inlineStr">
        <is>
          <t>—</t>
        </is>
      </c>
      <c r="E710" s="5" t="inlineStr">
        <is>
          <t>—</t>
        </is>
      </c>
      <c r="F710" s="6" t="inlineStr">
        <is>
          <t>La niña no viaja al campo.</t>
        </is>
      </c>
      <c r="G710" s="6" t="inlineStr">
        <is>
          <t>Warmi warma chakraman mana purinchu.</t>
        </is>
      </c>
      <c r="H710" s="6" t="inlineStr"/>
      <c r="I710" s="5" t="inlineStr">
        <is>
          <t>Borrador</t>
        </is>
      </c>
      <c r="J710" s="5" t="inlineStr"/>
      <c r="K710" s="5" t="inlineStr"/>
      <c r="L710" s="5" t="inlineStr"/>
      <c r="M710" s="5" t="inlineStr">
        <is>
          <t>train</t>
        </is>
      </c>
      <c r="N710" s="5" t="inlineStr">
        <is>
          <t>No</t>
        </is>
      </c>
      <c r="O710" s="5" t="inlineStr">
        <is>
          <t>No</t>
        </is>
      </c>
      <c r="P710" s="5" t="inlineStr"/>
      <c r="Q710" s="5" t="inlineStr"/>
    </row>
    <row r="711">
      <c r="A711" s="5" t="inlineStr">
        <is>
          <t>GEN-0711</t>
        </is>
      </c>
      <c r="B711" s="5" t="inlineStr">
        <is>
          <t>General</t>
        </is>
      </c>
      <c r="C711" s="6" t="inlineStr">
        <is>
          <t>General › ejercicios de conjugación</t>
        </is>
      </c>
      <c r="D711" s="5" t="inlineStr">
        <is>
          <t>—</t>
        </is>
      </c>
      <c r="E711" s="5" t="inlineStr">
        <is>
          <t>—</t>
        </is>
      </c>
      <c r="F711" s="6" t="inlineStr">
        <is>
          <t>Las niñas viajan con su familia.</t>
        </is>
      </c>
      <c r="G711" s="6" t="inlineStr">
        <is>
          <t>Warmi warmakuna ayllunwan purinku.</t>
        </is>
      </c>
      <c r="H711" s="6" t="inlineStr"/>
      <c r="I711" s="5" t="inlineStr">
        <is>
          <t>Borrador</t>
        </is>
      </c>
      <c r="J711" s="5" t="inlineStr"/>
      <c r="K711" s="5" t="inlineStr"/>
      <c r="L711" s="5" t="inlineStr"/>
      <c r="M711" s="5" t="inlineStr">
        <is>
          <t>train</t>
        </is>
      </c>
      <c r="N711" s="5" t="inlineStr">
        <is>
          <t>No</t>
        </is>
      </c>
      <c r="O711" s="5" t="inlineStr">
        <is>
          <t>No</t>
        </is>
      </c>
      <c r="P711" s="5" t="inlineStr"/>
      <c r="Q711" s="5" t="inlineStr"/>
    </row>
    <row r="712">
      <c r="A712" s="5" t="inlineStr">
        <is>
          <t>GEN-0712</t>
        </is>
      </c>
      <c r="B712" s="5" t="inlineStr">
        <is>
          <t>General</t>
        </is>
      </c>
      <c r="C712" s="6" t="inlineStr">
        <is>
          <t>General › ejercicios de conjugación</t>
        </is>
      </c>
      <c r="D712" s="5" t="inlineStr">
        <is>
          <t>—</t>
        </is>
      </c>
      <c r="E712" s="5" t="inlineStr">
        <is>
          <t>—</t>
        </is>
      </c>
      <c r="F712" s="6" t="inlineStr">
        <is>
          <t>Los niños viajan por las noches.</t>
        </is>
      </c>
      <c r="G712" s="6" t="inlineStr">
        <is>
          <t>Warmakuna sapa tuta purinku.</t>
        </is>
      </c>
      <c r="H712" s="6" t="inlineStr"/>
      <c r="I712" s="5" t="inlineStr">
        <is>
          <t>Borrador</t>
        </is>
      </c>
      <c r="J712" s="5" t="inlineStr"/>
      <c r="K712" s="5" t="inlineStr"/>
      <c r="L712" s="5" t="inlineStr"/>
      <c r="M712" s="5" t="inlineStr">
        <is>
          <t>train</t>
        </is>
      </c>
      <c r="N712" s="5" t="inlineStr">
        <is>
          <t>No</t>
        </is>
      </c>
      <c r="O712" s="5" t="inlineStr">
        <is>
          <t>No</t>
        </is>
      </c>
      <c r="P712" s="5" t="inlineStr"/>
      <c r="Q712" s="5" t="inlineStr"/>
    </row>
    <row r="713">
      <c r="A713" s="5" t="inlineStr">
        <is>
          <t>GEN-0713</t>
        </is>
      </c>
      <c r="B713" s="5" t="inlineStr">
        <is>
          <t>General</t>
        </is>
      </c>
      <c r="C713" s="6" t="inlineStr">
        <is>
          <t>General › ejercicios de conjugación</t>
        </is>
      </c>
      <c r="D713" s="5" t="inlineStr">
        <is>
          <t>—</t>
        </is>
      </c>
      <c r="E713" s="5" t="inlineStr">
        <is>
          <t>—</t>
        </is>
      </c>
      <c r="F713" s="6" t="inlineStr">
        <is>
          <t>Nosotras no viajamos por las noches.</t>
        </is>
      </c>
      <c r="G713" s="6" t="inlineStr">
        <is>
          <t>Ñuqayku sapa tuta mana puriykuchu.</t>
        </is>
      </c>
      <c r="H713" s="6" t="inlineStr"/>
      <c r="I713" s="5" t="inlineStr">
        <is>
          <t>Borrador</t>
        </is>
      </c>
      <c r="J713" s="5" t="inlineStr"/>
      <c r="K713" s="5" t="inlineStr"/>
      <c r="L713" s="5" t="inlineStr"/>
      <c r="M713" s="5" t="inlineStr">
        <is>
          <t>train</t>
        </is>
      </c>
      <c r="N713" s="5" t="inlineStr">
        <is>
          <t>No</t>
        </is>
      </c>
      <c r="O713" s="5" t="inlineStr">
        <is>
          <t>No</t>
        </is>
      </c>
      <c r="P713" s="5" t="inlineStr"/>
      <c r="Q713" s="5" t="inlineStr"/>
    </row>
    <row r="714">
      <c r="A714" s="5" t="inlineStr">
        <is>
          <t>GEN-0714</t>
        </is>
      </c>
      <c r="B714" s="5" t="inlineStr">
        <is>
          <t>General</t>
        </is>
      </c>
      <c r="C714" s="6" t="inlineStr">
        <is>
          <t>General › ejercicios de conjugación</t>
        </is>
      </c>
      <c r="D714" s="5" t="inlineStr">
        <is>
          <t>—</t>
        </is>
      </c>
      <c r="E714" s="5" t="inlineStr">
        <is>
          <t>—</t>
        </is>
      </c>
      <c r="F714" s="6" t="inlineStr">
        <is>
          <t>Nosotras no viajamos a la ciudad.</t>
        </is>
      </c>
      <c r="G714" s="6" t="inlineStr">
        <is>
          <t>Ñuqayku hatun llaqtaman mana puriykuchu.</t>
        </is>
      </c>
      <c r="H714" s="6" t="inlineStr"/>
      <c r="I714" s="5" t="inlineStr">
        <is>
          <t>Borrador</t>
        </is>
      </c>
      <c r="J714" s="5" t="inlineStr"/>
      <c r="K714" s="5" t="inlineStr"/>
      <c r="L714" s="5" t="inlineStr"/>
      <c r="M714" s="5" t="inlineStr">
        <is>
          <t>train</t>
        </is>
      </c>
      <c r="N714" s="5" t="inlineStr">
        <is>
          <t>No</t>
        </is>
      </c>
      <c r="O714" s="5" t="inlineStr">
        <is>
          <t>No</t>
        </is>
      </c>
      <c r="P714" s="5" t="inlineStr"/>
      <c r="Q714" s="5" t="inlineStr"/>
    </row>
    <row r="715">
      <c r="A715" s="5" t="inlineStr">
        <is>
          <t>GEN-0715</t>
        </is>
      </c>
      <c r="B715" s="5" t="inlineStr">
        <is>
          <t>General</t>
        </is>
      </c>
      <c r="C715" s="6" t="inlineStr">
        <is>
          <t>General › ejercicios de conjugación</t>
        </is>
      </c>
      <c r="D715" s="5" t="inlineStr">
        <is>
          <t>—</t>
        </is>
      </c>
      <c r="E715" s="5" t="inlineStr">
        <is>
          <t>—</t>
        </is>
      </c>
      <c r="F715" s="6" t="inlineStr">
        <is>
          <t>Nosotras no viajamos al campo.</t>
        </is>
      </c>
      <c r="G715" s="6" t="inlineStr">
        <is>
          <t>Ñuqayku chakraman mana puriykuchu.</t>
        </is>
      </c>
      <c r="H715" s="6" t="inlineStr"/>
      <c r="I715" s="5" t="inlineStr">
        <is>
          <t>Borrador</t>
        </is>
      </c>
      <c r="J715" s="5" t="inlineStr"/>
      <c r="K715" s="5" t="inlineStr"/>
      <c r="L715" s="5" t="inlineStr"/>
      <c r="M715" s="5" t="inlineStr">
        <is>
          <t>train</t>
        </is>
      </c>
      <c r="N715" s="5" t="inlineStr">
        <is>
          <t>No</t>
        </is>
      </c>
      <c r="O715" s="5" t="inlineStr">
        <is>
          <t>No</t>
        </is>
      </c>
      <c r="P715" s="5" t="inlineStr"/>
      <c r="Q715" s="5" t="inlineStr"/>
    </row>
    <row r="716">
      <c r="A716" s="5" t="inlineStr">
        <is>
          <t>GEN-0716</t>
        </is>
      </c>
      <c r="B716" s="5" t="inlineStr">
        <is>
          <t>General</t>
        </is>
      </c>
      <c r="C716" s="6" t="inlineStr">
        <is>
          <t>General › ejercicios de conjugación</t>
        </is>
      </c>
      <c r="D716" s="5" t="inlineStr">
        <is>
          <t>—</t>
        </is>
      </c>
      <c r="E716" s="5" t="inlineStr">
        <is>
          <t>—</t>
        </is>
      </c>
      <c r="F716" s="6" t="inlineStr">
        <is>
          <t>Nosotros viajamos con su familia.</t>
        </is>
      </c>
      <c r="G716" s="6" t="inlineStr">
        <is>
          <t>Ñuqayku ayllunwan puriyku.</t>
        </is>
      </c>
      <c r="H716" s="6" t="inlineStr"/>
      <c r="I716" s="5" t="inlineStr">
        <is>
          <t>Borrador</t>
        </is>
      </c>
      <c r="J716" s="5" t="inlineStr"/>
      <c r="K716" s="5" t="inlineStr"/>
      <c r="L716" s="5" t="inlineStr"/>
      <c r="M716" s="5" t="inlineStr">
        <is>
          <t>train</t>
        </is>
      </c>
      <c r="N716" s="5" t="inlineStr">
        <is>
          <t>No</t>
        </is>
      </c>
      <c r="O716" s="5" t="inlineStr">
        <is>
          <t>No</t>
        </is>
      </c>
      <c r="P716" s="5" t="inlineStr"/>
      <c r="Q716" s="5" t="inlineStr"/>
    </row>
    <row r="717">
      <c r="A717" s="5" t="inlineStr">
        <is>
          <t>GEN-0717</t>
        </is>
      </c>
      <c r="B717" s="5" t="inlineStr">
        <is>
          <t>General</t>
        </is>
      </c>
      <c r="C717" s="6" t="inlineStr">
        <is>
          <t>General › ejercicios de conjugación</t>
        </is>
      </c>
      <c r="D717" s="5" t="inlineStr">
        <is>
          <t>—</t>
        </is>
      </c>
      <c r="E717" s="5" t="inlineStr">
        <is>
          <t>—</t>
        </is>
      </c>
      <c r="F717" s="6" t="inlineStr">
        <is>
          <t>Nosotros viajamos al campo.</t>
        </is>
      </c>
      <c r="G717" s="6" t="inlineStr">
        <is>
          <t>Ñuqayku chakraman puriyku.</t>
        </is>
      </c>
      <c r="H717" s="6" t="inlineStr"/>
      <c r="I717" s="5" t="inlineStr">
        <is>
          <t>Borrador</t>
        </is>
      </c>
      <c r="J717" s="5" t="inlineStr">
        <is>
          <t>4</t>
        </is>
      </c>
      <c r="K717" s="5" t="inlineStr">
        <is>
          <t>B04</t>
        </is>
      </c>
      <c r="L717" s="5" t="inlineStr">
        <is>
          <t>B04-S2</t>
        </is>
      </c>
      <c r="M717" s="5" t="inlineStr">
        <is>
          <t>train</t>
        </is>
      </c>
      <c r="N717" s="5" t="inlineStr">
        <is>
          <t>No</t>
        </is>
      </c>
      <c r="O717" s="5" t="inlineStr">
        <is>
          <t>No</t>
        </is>
      </c>
      <c r="P717" s="5" t="inlineStr"/>
      <c r="Q717" s="5" t="n">
        <v>82</v>
      </c>
    </row>
    <row r="718">
      <c r="A718" s="5" t="inlineStr">
        <is>
          <t>GEN-0718</t>
        </is>
      </c>
      <c r="B718" s="5" t="inlineStr">
        <is>
          <t>General</t>
        </is>
      </c>
      <c r="C718" s="6" t="inlineStr">
        <is>
          <t>General › ejercicios de conjugación</t>
        </is>
      </c>
      <c r="D718" s="5" t="inlineStr">
        <is>
          <t>—</t>
        </is>
      </c>
      <c r="E718" s="5" t="inlineStr">
        <is>
          <t>—</t>
        </is>
      </c>
      <c r="F718" s="6" t="inlineStr">
        <is>
          <t>Nosotros viajamos a la ciudad.</t>
        </is>
      </c>
      <c r="G718" s="6" t="inlineStr">
        <is>
          <t>Ñuqayku hatun llaqtaman puriyku.</t>
        </is>
      </c>
      <c r="H718" s="6" t="inlineStr"/>
      <c r="I718" s="5" t="inlineStr">
        <is>
          <t>Borrador</t>
        </is>
      </c>
      <c r="J718" s="5" t="inlineStr"/>
      <c r="K718" s="5" t="inlineStr"/>
      <c r="L718" s="5" t="inlineStr"/>
      <c r="M718" s="5" t="inlineStr">
        <is>
          <t>train</t>
        </is>
      </c>
      <c r="N718" s="5" t="inlineStr">
        <is>
          <t>No</t>
        </is>
      </c>
      <c r="O718" s="5" t="inlineStr">
        <is>
          <t>No</t>
        </is>
      </c>
      <c r="P718" s="5" t="inlineStr"/>
      <c r="Q718" s="5" t="inlineStr"/>
    </row>
    <row r="719">
      <c r="A719" s="5" t="inlineStr">
        <is>
          <t>GEN-0719</t>
        </is>
      </c>
      <c r="B719" s="5" t="inlineStr">
        <is>
          <t>General</t>
        </is>
      </c>
      <c r="C719" s="6" t="inlineStr">
        <is>
          <t>General › ejercicios de conjugación</t>
        </is>
      </c>
      <c r="D719" s="5" t="inlineStr">
        <is>
          <t>—</t>
        </is>
      </c>
      <c r="E719" s="5" t="inlineStr">
        <is>
          <t>—</t>
        </is>
      </c>
      <c r="F719" s="6" t="inlineStr">
        <is>
          <t>Tú no viajas por las noches.</t>
        </is>
      </c>
      <c r="G719" s="6" t="inlineStr">
        <is>
          <t>Qam sapa tuta mana purinkichu.</t>
        </is>
      </c>
      <c r="H719" s="6" t="inlineStr"/>
      <c r="I719" s="5" t="inlineStr">
        <is>
          <t>Borrador</t>
        </is>
      </c>
      <c r="J719" s="5" t="inlineStr"/>
      <c r="K719" s="5" t="inlineStr"/>
      <c r="L719" s="5" t="inlineStr"/>
      <c r="M719" s="5" t="inlineStr">
        <is>
          <t>train</t>
        </is>
      </c>
      <c r="N719" s="5" t="inlineStr">
        <is>
          <t>No</t>
        </is>
      </c>
      <c r="O719" s="5" t="inlineStr">
        <is>
          <t>No</t>
        </is>
      </c>
      <c r="P719" s="5" t="inlineStr"/>
      <c r="Q719" s="5" t="inlineStr"/>
    </row>
    <row r="720">
      <c r="A720" s="5" t="inlineStr">
        <is>
          <t>GEN-0720</t>
        </is>
      </c>
      <c r="B720" s="5" t="inlineStr">
        <is>
          <t>General</t>
        </is>
      </c>
      <c r="C720" s="6" t="inlineStr">
        <is>
          <t>General › ejercicios de conjugación</t>
        </is>
      </c>
      <c r="D720" s="5" t="inlineStr">
        <is>
          <t>—</t>
        </is>
      </c>
      <c r="E720" s="5" t="inlineStr">
        <is>
          <t>—</t>
        </is>
      </c>
      <c r="F720" s="6" t="inlineStr">
        <is>
          <t>Ustedes viajan con su familia.</t>
        </is>
      </c>
      <c r="G720" s="6" t="inlineStr">
        <is>
          <t>Qamkuna ayllunwan purinkichik.</t>
        </is>
      </c>
      <c r="H720" s="6" t="inlineStr"/>
      <c r="I720" s="5" t="inlineStr">
        <is>
          <t>Borrador</t>
        </is>
      </c>
      <c r="J720" s="5" t="inlineStr"/>
      <c r="K720" s="5" t="inlineStr"/>
      <c r="L720" s="5" t="inlineStr"/>
      <c r="M720" s="5" t="inlineStr">
        <is>
          <t>train</t>
        </is>
      </c>
      <c r="N720" s="5" t="inlineStr">
        <is>
          <t>No</t>
        </is>
      </c>
      <c r="O720" s="5" t="inlineStr">
        <is>
          <t>No</t>
        </is>
      </c>
      <c r="P720" s="5" t="inlineStr"/>
      <c r="Q720" s="5" t="inlineStr"/>
    </row>
    <row r="721">
      <c r="A721" s="5" t="inlineStr">
        <is>
          <t>GEN-0721</t>
        </is>
      </c>
      <c r="B721" s="5" t="inlineStr">
        <is>
          <t>General</t>
        </is>
      </c>
      <c r="C721" s="6" t="inlineStr">
        <is>
          <t>General › ejercicios de conjugación</t>
        </is>
      </c>
      <c r="D721" s="5" t="inlineStr">
        <is>
          <t>—</t>
        </is>
      </c>
      <c r="E721" s="5" t="inlineStr">
        <is>
          <t>—</t>
        </is>
      </c>
      <c r="F721" s="6" t="inlineStr">
        <is>
          <t>Ustedes viajan a la ciudad.</t>
        </is>
      </c>
      <c r="G721" s="6" t="inlineStr">
        <is>
          <t>Qamkuna hatun llaqtaman purinkichik.</t>
        </is>
      </c>
      <c r="H721" s="6" t="inlineStr"/>
      <c r="I721" s="5" t="inlineStr">
        <is>
          <t>Borrador</t>
        </is>
      </c>
      <c r="J721" s="5" t="inlineStr">
        <is>
          <t>5</t>
        </is>
      </c>
      <c r="K721" s="5" t="inlineStr">
        <is>
          <t>B05</t>
        </is>
      </c>
      <c r="L721" s="5" t="inlineStr">
        <is>
          <t>B05-S3</t>
        </is>
      </c>
      <c r="M721" s="5" t="inlineStr">
        <is>
          <t>train</t>
        </is>
      </c>
      <c r="N721" s="5" t="inlineStr">
        <is>
          <t>No</t>
        </is>
      </c>
      <c r="O721" s="5" t="inlineStr">
        <is>
          <t>No</t>
        </is>
      </c>
      <c r="P721" s="5" t="inlineStr"/>
      <c r="Q721" s="5" t="n">
        <v>103</v>
      </c>
    </row>
    <row r="722">
      <c r="A722" s="5" t="inlineStr">
        <is>
          <t>GEN-0722</t>
        </is>
      </c>
      <c r="B722" s="5" t="inlineStr">
        <is>
          <t>General</t>
        </is>
      </c>
      <c r="C722" s="6" t="inlineStr">
        <is>
          <t>General › ejercicios de conjugación</t>
        </is>
      </c>
      <c r="D722" s="5" t="inlineStr">
        <is>
          <t>—</t>
        </is>
      </c>
      <c r="E722" s="5" t="inlineStr">
        <is>
          <t>—</t>
        </is>
      </c>
      <c r="F722" s="6" t="inlineStr">
        <is>
          <t>Yo viajo con su familia.</t>
        </is>
      </c>
      <c r="G722" s="6" t="inlineStr">
        <is>
          <t>Ñuqa ayllunwan purini.</t>
        </is>
      </c>
      <c r="H722" s="6" t="inlineStr"/>
      <c r="I722" s="5" t="inlineStr">
        <is>
          <t>Borrador</t>
        </is>
      </c>
      <c r="J722" s="5" t="inlineStr"/>
      <c r="K722" s="5" t="inlineStr"/>
      <c r="L722" s="5" t="inlineStr"/>
      <c r="M722" s="5" t="inlineStr">
        <is>
          <t>train</t>
        </is>
      </c>
      <c r="N722" s="5" t="inlineStr">
        <is>
          <t>No</t>
        </is>
      </c>
      <c r="O722" s="5" t="inlineStr">
        <is>
          <t>No</t>
        </is>
      </c>
      <c r="P722" s="5" t="inlineStr"/>
      <c r="Q722" s="5" t="inlineStr"/>
    </row>
    <row r="723">
      <c r="A723" s="5" t="inlineStr">
        <is>
          <t>GEN-0723</t>
        </is>
      </c>
      <c r="B723" s="5" t="inlineStr">
        <is>
          <t>General</t>
        </is>
      </c>
      <c r="C723" s="6" t="inlineStr">
        <is>
          <t>General › ejercicios de conjugación</t>
        </is>
      </c>
      <c r="D723" s="5" t="inlineStr">
        <is>
          <t>—</t>
        </is>
      </c>
      <c r="E723" s="5" t="inlineStr">
        <is>
          <t>—</t>
        </is>
      </c>
      <c r="F723" s="6" t="inlineStr">
        <is>
          <t>Yo no viajo al campo.</t>
        </is>
      </c>
      <c r="G723" s="6" t="inlineStr">
        <is>
          <t>Ñuqa chakraman mana purinichu.</t>
        </is>
      </c>
      <c r="H723" s="6" t="inlineStr"/>
      <c r="I723" s="5" t="inlineStr">
        <is>
          <t>Borrador</t>
        </is>
      </c>
      <c r="J723" s="5" t="inlineStr"/>
      <c r="K723" s="5" t="inlineStr"/>
      <c r="L723" s="5" t="inlineStr"/>
      <c r="M723" s="5" t="inlineStr">
        <is>
          <t>train</t>
        </is>
      </c>
      <c r="N723" s="5" t="inlineStr">
        <is>
          <t>No</t>
        </is>
      </c>
      <c r="O723" s="5" t="inlineStr">
        <is>
          <t>No</t>
        </is>
      </c>
      <c r="P723" s="5" t="inlineStr"/>
      <c r="Q723" s="5" t="inlineStr"/>
    </row>
    <row r="724">
      <c r="A724" s="5" t="inlineStr">
        <is>
          <t>GEN-0724</t>
        </is>
      </c>
      <c r="B724" s="5" t="inlineStr">
        <is>
          <t>General</t>
        </is>
      </c>
      <c r="C724" s="6" t="inlineStr">
        <is>
          <t>General › ejercicios de conjugación</t>
        </is>
      </c>
      <c r="D724" s="5" t="inlineStr">
        <is>
          <t>—</t>
        </is>
      </c>
      <c r="E724" s="5" t="inlineStr">
        <is>
          <t>—</t>
        </is>
      </c>
      <c r="F724" s="6" t="inlineStr">
        <is>
          <t>El niño vive en la ciudad.</t>
        </is>
      </c>
      <c r="G724" s="6" t="inlineStr">
        <is>
          <t>Qari warma hatun llaqtapi tiyan.</t>
        </is>
      </c>
      <c r="H724" s="6" t="inlineStr"/>
      <c r="I724" s="5" t="inlineStr">
        <is>
          <t>Borrador</t>
        </is>
      </c>
      <c r="J724" s="5" t="inlineStr">
        <is>
          <t>3</t>
        </is>
      </c>
      <c r="K724" s="5" t="inlineStr">
        <is>
          <t>B03</t>
        </is>
      </c>
      <c r="L724" s="5" t="inlineStr">
        <is>
          <t>B03-S1</t>
        </is>
      </c>
      <c r="M724" s="5" t="inlineStr">
        <is>
          <t>train</t>
        </is>
      </c>
      <c r="N724" s="5" t="inlineStr">
        <is>
          <t>No</t>
        </is>
      </c>
      <c r="O724" s="5" t="inlineStr">
        <is>
          <t>No</t>
        </is>
      </c>
      <c r="P724" s="5" t="inlineStr"/>
      <c r="Q724" s="5" t="n">
        <v>25</v>
      </c>
    </row>
    <row r="725">
      <c r="A725" s="5" t="inlineStr">
        <is>
          <t>GEN-0725</t>
        </is>
      </c>
      <c r="B725" s="5" t="inlineStr">
        <is>
          <t>General</t>
        </is>
      </c>
      <c r="C725" s="6" t="inlineStr">
        <is>
          <t>General › ejercicios de conjugación</t>
        </is>
      </c>
      <c r="D725" s="5" t="inlineStr">
        <is>
          <t>—</t>
        </is>
      </c>
      <c r="E725" s="5" t="inlineStr">
        <is>
          <t>—</t>
        </is>
      </c>
      <c r="F725" s="6" t="inlineStr">
        <is>
          <t>El niño vive en el campo.</t>
        </is>
      </c>
      <c r="G725" s="6" t="inlineStr">
        <is>
          <t>Qari warma chakrapi tiyan.</t>
        </is>
      </c>
      <c r="H725" s="6" t="inlineStr"/>
      <c r="I725" s="5" t="inlineStr">
        <is>
          <t>Borrador</t>
        </is>
      </c>
      <c r="J725" s="5" t="inlineStr"/>
      <c r="K725" s="5" t="inlineStr"/>
      <c r="L725" s="5" t="inlineStr"/>
      <c r="M725" s="5" t="inlineStr">
        <is>
          <t>train</t>
        </is>
      </c>
      <c r="N725" s="5" t="inlineStr">
        <is>
          <t>No</t>
        </is>
      </c>
      <c r="O725" s="5" t="inlineStr">
        <is>
          <t>No</t>
        </is>
      </c>
      <c r="P725" s="5" t="inlineStr"/>
      <c r="Q725" s="5" t="inlineStr"/>
    </row>
    <row r="726">
      <c r="A726" s="5" t="inlineStr">
        <is>
          <t>GEN-0726</t>
        </is>
      </c>
      <c r="B726" s="5" t="inlineStr">
        <is>
          <t>General</t>
        </is>
      </c>
      <c r="C726" s="6" t="inlineStr">
        <is>
          <t>General › ejercicios de conjugación</t>
        </is>
      </c>
      <c r="D726" s="5" t="inlineStr">
        <is>
          <t>—</t>
        </is>
      </c>
      <c r="E726" s="5" t="inlineStr">
        <is>
          <t>—</t>
        </is>
      </c>
      <c r="F726" s="6" t="inlineStr">
        <is>
          <t>Ella vive en la casa.</t>
        </is>
      </c>
      <c r="G726" s="6" t="inlineStr">
        <is>
          <t>Pay wasipi tiyan.</t>
        </is>
      </c>
      <c r="H726" s="6" t="inlineStr"/>
      <c r="I726" s="5" t="inlineStr">
        <is>
          <t>Borrador</t>
        </is>
      </c>
      <c r="J726" s="5" t="inlineStr"/>
      <c r="K726" s="5" t="inlineStr"/>
      <c r="L726" s="5" t="inlineStr"/>
      <c r="M726" s="5" t="inlineStr">
        <is>
          <t>train</t>
        </is>
      </c>
      <c r="N726" s="5" t="inlineStr">
        <is>
          <t>No</t>
        </is>
      </c>
      <c r="O726" s="5" t="inlineStr">
        <is>
          <t>No</t>
        </is>
      </c>
      <c r="P726" s="5" t="inlineStr"/>
      <c r="Q726" s="5" t="inlineStr"/>
    </row>
    <row r="727">
      <c r="A727" s="5" t="inlineStr">
        <is>
          <t>GEN-0727</t>
        </is>
      </c>
      <c r="B727" s="5" t="inlineStr">
        <is>
          <t>General</t>
        </is>
      </c>
      <c r="C727" s="6" t="inlineStr">
        <is>
          <t>General › ejercicios de conjugación</t>
        </is>
      </c>
      <c r="D727" s="5" t="inlineStr">
        <is>
          <t>—</t>
        </is>
      </c>
      <c r="E727" s="5" t="inlineStr">
        <is>
          <t>—</t>
        </is>
      </c>
      <c r="F727" s="6" t="inlineStr">
        <is>
          <t>Ellas viven en el campo.</t>
        </is>
      </c>
      <c r="G727" s="6" t="inlineStr">
        <is>
          <t>Paykuna chakrapi tiyanku.</t>
        </is>
      </c>
      <c r="H727" s="6" t="inlineStr"/>
      <c r="I727" s="5" t="inlineStr">
        <is>
          <t>Borrador</t>
        </is>
      </c>
      <c r="J727" s="5" t="inlineStr">
        <is>
          <t>5</t>
        </is>
      </c>
      <c r="K727" s="5" t="inlineStr">
        <is>
          <t>B05</t>
        </is>
      </c>
      <c r="L727" s="5" t="inlineStr">
        <is>
          <t>B05-S4</t>
        </is>
      </c>
      <c r="M727" s="5" t="inlineStr">
        <is>
          <t>train</t>
        </is>
      </c>
      <c r="N727" s="5" t="inlineStr">
        <is>
          <t>No</t>
        </is>
      </c>
      <c r="O727" s="5" t="inlineStr">
        <is>
          <t>No</t>
        </is>
      </c>
      <c r="P727" s="5" t="inlineStr"/>
      <c r="Q727" s="5" t="n">
        <v>178</v>
      </c>
    </row>
    <row r="728">
      <c r="A728" s="5" t="inlineStr">
        <is>
          <t>GEN-0728</t>
        </is>
      </c>
      <c r="B728" s="5" t="inlineStr">
        <is>
          <t>General</t>
        </is>
      </c>
      <c r="C728" s="6" t="inlineStr">
        <is>
          <t>General › ejercicios de conjugación</t>
        </is>
      </c>
      <c r="D728" s="5" t="inlineStr">
        <is>
          <t>—</t>
        </is>
      </c>
      <c r="E728" s="5" t="inlineStr">
        <is>
          <t>—</t>
        </is>
      </c>
      <c r="F728" s="6" t="inlineStr">
        <is>
          <t>Ellos no viven en el campo.</t>
        </is>
      </c>
      <c r="G728" s="6" t="inlineStr">
        <is>
          <t>Paykuna chakrapi mana tiyankuchu.</t>
        </is>
      </c>
      <c r="H728" s="6" t="inlineStr"/>
      <c r="I728" s="5" t="inlineStr">
        <is>
          <t>Borrador</t>
        </is>
      </c>
      <c r="J728" s="5" t="inlineStr"/>
      <c r="K728" s="5" t="inlineStr"/>
      <c r="L728" s="5" t="inlineStr"/>
      <c r="M728" s="5" t="inlineStr">
        <is>
          <t>train</t>
        </is>
      </c>
      <c r="N728" s="5" t="inlineStr">
        <is>
          <t>No</t>
        </is>
      </c>
      <c r="O728" s="5" t="inlineStr">
        <is>
          <t>No</t>
        </is>
      </c>
      <c r="P728" s="5" t="inlineStr"/>
      <c r="Q728" s="5" t="inlineStr"/>
    </row>
    <row r="729">
      <c r="A729" s="5" t="inlineStr">
        <is>
          <t>GEN-0729</t>
        </is>
      </c>
      <c r="B729" s="5" t="inlineStr">
        <is>
          <t>General</t>
        </is>
      </c>
      <c r="C729" s="6" t="inlineStr">
        <is>
          <t>General › ejercicios de conjugación</t>
        </is>
      </c>
      <c r="D729" s="5" t="inlineStr">
        <is>
          <t>—</t>
        </is>
      </c>
      <c r="E729" s="5" t="inlineStr">
        <is>
          <t>—</t>
        </is>
      </c>
      <c r="F729" s="6" t="inlineStr">
        <is>
          <t>La niña no vive en la casa.</t>
        </is>
      </c>
      <c r="G729" s="6" t="inlineStr">
        <is>
          <t>Warmi warma wasipi mana tiyanchu.</t>
        </is>
      </c>
      <c r="H729" s="6" t="inlineStr"/>
      <c r="I729" s="5" t="inlineStr">
        <is>
          <t>Borrador</t>
        </is>
      </c>
      <c r="J729" s="5" t="inlineStr"/>
      <c r="K729" s="5" t="inlineStr"/>
      <c r="L729" s="5" t="inlineStr"/>
      <c r="M729" s="5" t="inlineStr">
        <is>
          <t>train</t>
        </is>
      </c>
      <c r="N729" s="5" t="inlineStr">
        <is>
          <t>No</t>
        </is>
      </c>
      <c r="O729" s="5" t="inlineStr">
        <is>
          <t>No</t>
        </is>
      </c>
      <c r="P729" s="5" t="inlineStr"/>
      <c r="Q729" s="5" t="inlineStr"/>
    </row>
    <row r="730">
      <c r="A730" s="5" t="inlineStr">
        <is>
          <t>GEN-0730</t>
        </is>
      </c>
      <c r="B730" s="5" t="inlineStr">
        <is>
          <t>General</t>
        </is>
      </c>
      <c r="C730" s="6" t="inlineStr">
        <is>
          <t>General › ejercicios de conjugación</t>
        </is>
      </c>
      <c r="D730" s="5" t="inlineStr">
        <is>
          <t>—</t>
        </is>
      </c>
      <c r="E730" s="5" t="inlineStr">
        <is>
          <t>—</t>
        </is>
      </c>
      <c r="F730" s="6" t="inlineStr">
        <is>
          <t>Las niñas viven en el campo.</t>
        </is>
      </c>
      <c r="G730" s="6" t="inlineStr">
        <is>
          <t>Warmi warmakuna chakrapi tiyanku.</t>
        </is>
      </c>
      <c r="H730" s="6" t="inlineStr"/>
      <c r="I730" s="5" t="inlineStr">
        <is>
          <t>Borrador</t>
        </is>
      </c>
      <c r="J730" s="5" t="inlineStr"/>
      <c r="K730" s="5" t="inlineStr"/>
      <c r="L730" s="5" t="inlineStr"/>
      <c r="M730" s="5" t="inlineStr">
        <is>
          <t>train</t>
        </is>
      </c>
      <c r="N730" s="5" t="inlineStr">
        <is>
          <t>No</t>
        </is>
      </c>
      <c r="O730" s="5" t="inlineStr">
        <is>
          <t>No</t>
        </is>
      </c>
      <c r="P730" s="5" t="inlineStr"/>
      <c r="Q730" s="5" t="inlineStr"/>
    </row>
    <row r="731">
      <c r="A731" s="5" t="inlineStr">
        <is>
          <t>GEN-0731</t>
        </is>
      </c>
      <c r="B731" s="5" t="inlineStr">
        <is>
          <t>General</t>
        </is>
      </c>
      <c r="C731" s="6" t="inlineStr">
        <is>
          <t>General › ejercicios de conjugación</t>
        </is>
      </c>
      <c r="D731" s="5" t="inlineStr">
        <is>
          <t>—</t>
        </is>
      </c>
      <c r="E731" s="5" t="inlineStr">
        <is>
          <t>—</t>
        </is>
      </c>
      <c r="F731" s="6" t="inlineStr">
        <is>
          <t>Las niñas viven en la ciudad.</t>
        </is>
      </c>
      <c r="G731" s="6" t="inlineStr">
        <is>
          <t>Warmi warmakuna hatun llaqtapi tiyanku.</t>
        </is>
      </c>
      <c r="H731" s="6" t="inlineStr"/>
      <c r="I731" s="5" t="inlineStr">
        <is>
          <t>Borrador</t>
        </is>
      </c>
      <c r="J731" s="5" t="inlineStr"/>
      <c r="K731" s="5" t="inlineStr"/>
      <c r="L731" s="5" t="inlineStr"/>
      <c r="M731" s="5" t="inlineStr">
        <is>
          <t>train</t>
        </is>
      </c>
      <c r="N731" s="5" t="inlineStr">
        <is>
          <t>No</t>
        </is>
      </c>
      <c r="O731" s="5" t="inlineStr">
        <is>
          <t>No</t>
        </is>
      </c>
      <c r="P731" s="5" t="inlineStr"/>
      <c r="Q731" s="5" t="inlineStr"/>
    </row>
    <row r="732">
      <c r="A732" s="5" t="inlineStr">
        <is>
          <t>GEN-0732</t>
        </is>
      </c>
      <c r="B732" s="5" t="inlineStr">
        <is>
          <t>General</t>
        </is>
      </c>
      <c r="C732" s="6" t="inlineStr">
        <is>
          <t>General › ejercicios de conjugación</t>
        </is>
      </c>
      <c r="D732" s="5" t="inlineStr">
        <is>
          <t>—</t>
        </is>
      </c>
      <c r="E732" s="5" t="inlineStr">
        <is>
          <t>—</t>
        </is>
      </c>
      <c r="F732" s="6" t="inlineStr">
        <is>
          <t>Nosotras no vivimos en el campo.</t>
        </is>
      </c>
      <c r="G732" s="6" t="inlineStr">
        <is>
          <t>Ñuqayku chakrapi mana tiyaykuchu.</t>
        </is>
      </c>
      <c r="H732" s="6" t="inlineStr"/>
      <c r="I732" s="5" t="inlineStr">
        <is>
          <t>Borrador</t>
        </is>
      </c>
      <c r="J732" s="5" t="inlineStr"/>
      <c r="K732" s="5" t="inlineStr"/>
      <c r="L732" s="5" t="inlineStr"/>
      <c r="M732" s="5" t="inlineStr">
        <is>
          <t>train</t>
        </is>
      </c>
      <c r="N732" s="5" t="inlineStr">
        <is>
          <t>No</t>
        </is>
      </c>
      <c r="O732" s="5" t="inlineStr">
        <is>
          <t>No</t>
        </is>
      </c>
      <c r="P732" s="5" t="inlineStr"/>
      <c r="Q732" s="5" t="inlineStr"/>
    </row>
    <row r="733">
      <c r="A733" s="5" t="inlineStr">
        <is>
          <t>GEN-0733</t>
        </is>
      </c>
      <c r="B733" s="5" t="inlineStr">
        <is>
          <t>General</t>
        </is>
      </c>
      <c r="C733" s="6" t="inlineStr">
        <is>
          <t>General › ejercicios de conjugación</t>
        </is>
      </c>
      <c r="D733" s="5" t="inlineStr">
        <is>
          <t>—</t>
        </is>
      </c>
      <c r="E733" s="5" t="inlineStr">
        <is>
          <t>—</t>
        </is>
      </c>
      <c r="F733" s="6" t="inlineStr">
        <is>
          <t>Nosotros vivimos en la casa.</t>
        </is>
      </c>
      <c r="G733" s="6" t="inlineStr">
        <is>
          <t>Ñuqayku wasipi tiyayku.</t>
        </is>
      </c>
      <c r="H733" s="6" t="inlineStr"/>
      <c r="I733" s="5" t="inlineStr">
        <is>
          <t>Borrador</t>
        </is>
      </c>
      <c r="J733" s="5" t="inlineStr"/>
      <c r="K733" s="5" t="inlineStr"/>
      <c r="L733" s="5" t="inlineStr"/>
      <c r="M733" s="5" t="inlineStr">
        <is>
          <t>train</t>
        </is>
      </c>
      <c r="N733" s="5" t="inlineStr">
        <is>
          <t>No</t>
        </is>
      </c>
      <c r="O733" s="5" t="inlineStr">
        <is>
          <t>No</t>
        </is>
      </c>
      <c r="P733" s="5" t="inlineStr"/>
      <c r="Q733" s="5" t="inlineStr"/>
    </row>
    <row r="734">
      <c r="A734" s="5" t="inlineStr">
        <is>
          <t>GEN-0734</t>
        </is>
      </c>
      <c r="B734" s="5" t="inlineStr">
        <is>
          <t>General</t>
        </is>
      </c>
      <c r="C734" s="6" t="inlineStr">
        <is>
          <t>General › ejercicios de conjugación</t>
        </is>
      </c>
      <c r="D734" s="5" t="inlineStr">
        <is>
          <t>—</t>
        </is>
      </c>
      <c r="E734" s="5" t="inlineStr">
        <is>
          <t>—</t>
        </is>
      </c>
      <c r="F734" s="6" t="inlineStr">
        <is>
          <t>Tú vives con tu familia.</t>
        </is>
      </c>
      <c r="G734" s="6" t="inlineStr">
        <is>
          <t>Qam aylluykiwan tiyanki.</t>
        </is>
      </c>
      <c r="H734" s="6" t="inlineStr"/>
      <c r="I734" s="5" t="inlineStr">
        <is>
          <t>Borrador</t>
        </is>
      </c>
      <c r="J734" s="5" t="inlineStr">
        <is>
          <t>4</t>
        </is>
      </c>
      <c r="K734" s="5" t="inlineStr">
        <is>
          <t>B04</t>
        </is>
      </c>
      <c r="L734" s="5" t="inlineStr">
        <is>
          <t>B04-S1</t>
        </is>
      </c>
      <c r="M734" s="5" t="inlineStr">
        <is>
          <t>train</t>
        </is>
      </c>
      <c r="N734" s="5" t="inlineStr">
        <is>
          <t>No</t>
        </is>
      </c>
      <c r="O734" s="5" t="inlineStr">
        <is>
          <t>No</t>
        </is>
      </c>
      <c r="P734" s="5" t="inlineStr"/>
      <c r="Q734" s="5" t="n">
        <v>25</v>
      </c>
    </row>
    <row r="735">
      <c r="A735" s="5" t="inlineStr">
        <is>
          <t>GEN-0735</t>
        </is>
      </c>
      <c r="B735" s="5" t="inlineStr">
        <is>
          <t>General</t>
        </is>
      </c>
      <c r="C735" s="6" t="inlineStr">
        <is>
          <t>General › ejercicios de conjugación</t>
        </is>
      </c>
      <c r="D735" s="5" t="inlineStr">
        <is>
          <t>—</t>
        </is>
      </c>
      <c r="E735" s="5" t="inlineStr">
        <is>
          <t>—</t>
        </is>
      </c>
      <c r="F735" s="6" t="inlineStr">
        <is>
          <t>Ustedes viven en el campo.</t>
        </is>
      </c>
      <c r="G735" s="6" t="inlineStr">
        <is>
          <t>Qamkuna chakrapi tiyankichik.</t>
        </is>
      </c>
      <c r="H735" s="6" t="inlineStr"/>
      <c r="I735" s="5" t="inlineStr">
        <is>
          <t>Borrador</t>
        </is>
      </c>
      <c r="J735" s="5" t="inlineStr"/>
      <c r="K735" s="5" t="inlineStr"/>
      <c r="L735" s="5" t="inlineStr"/>
      <c r="M735" s="5" t="inlineStr">
        <is>
          <t>train</t>
        </is>
      </c>
      <c r="N735" s="5" t="inlineStr">
        <is>
          <t>No</t>
        </is>
      </c>
      <c r="O735" s="5" t="inlineStr">
        <is>
          <t>No</t>
        </is>
      </c>
      <c r="P735" s="5" t="inlineStr"/>
      <c r="Q735" s="5" t="inlineStr"/>
    </row>
    <row r="736">
      <c r="A736" s="5" t="inlineStr">
        <is>
          <t>GEN-0736</t>
        </is>
      </c>
      <c r="B736" s="5" t="inlineStr">
        <is>
          <t>General</t>
        </is>
      </c>
      <c r="C736" s="6" t="inlineStr">
        <is>
          <t>General › ejercicios de conjugación</t>
        </is>
      </c>
      <c r="D736" s="5" t="inlineStr">
        <is>
          <t>—</t>
        </is>
      </c>
      <c r="E736" s="5" t="inlineStr">
        <is>
          <t>—</t>
        </is>
      </c>
      <c r="F736" s="6" t="inlineStr">
        <is>
          <t>Ustedes no viven en la casa.</t>
        </is>
      </c>
      <c r="G736" s="6" t="inlineStr">
        <is>
          <t>Qamkuna wasipi mana tiyankichikchu.</t>
        </is>
      </c>
      <c r="H736" s="6" t="inlineStr"/>
      <c r="I736" s="5" t="inlineStr">
        <is>
          <t>Borrador</t>
        </is>
      </c>
      <c r="J736" s="5" t="inlineStr"/>
      <c r="K736" s="5" t="inlineStr"/>
      <c r="L736" s="5" t="inlineStr"/>
      <c r="M736" s="5" t="inlineStr">
        <is>
          <t>train</t>
        </is>
      </c>
      <c r="N736" s="5" t="inlineStr">
        <is>
          <t>No</t>
        </is>
      </c>
      <c r="O736" s="5" t="inlineStr">
        <is>
          <t>No</t>
        </is>
      </c>
      <c r="P736" s="5" t="inlineStr"/>
      <c r="Q736" s="5" t="inlineStr"/>
    </row>
    <row r="737">
      <c r="A737" s="5" t="inlineStr">
        <is>
          <t>GEN-0737</t>
        </is>
      </c>
      <c r="B737" s="5" t="inlineStr">
        <is>
          <t>General</t>
        </is>
      </c>
      <c r="C737" s="6" t="inlineStr">
        <is>
          <t>General › ejercicios de conjugación</t>
        </is>
      </c>
      <c r="D737" s="5" t="inlineStr">
        <is>
          <t>—</t>
        </is>
      </c>
      <c r="E737" s="5" t="inlineStr">
        <is>
          <t>—</t>
        </is>
      </c>
      <c r="F737" s="6" t="inlineStr">
        <is>
          <t>Yo no vivo en el campo.</t>
        </is>
      </c>
      <c r="G737" s="6" t="inlineStr">
        <is>
          <t>Ñuqa chakrapi mana tiyanichu.</t>
        </is>
      </c>
      <c r="H737" s="6" t="inlineStr"/>
      <c r="I737" s="5" t="inlineStr">
        <is>
          <t>Borrador</t>
        </is>
      </c>
      <c r="J737" s="5" t="inlineStr"/>
      <c r="K737" s="5" t="inlineStr"/>
      <c r="L737" s="5" t="inlineStr"/>
      <c r="M737" s="5" t="inlineStr">
        <is>
          <t>train</t>
        </is>
      </c>
      <c r="N737" s="5" t="inlineStr">
        <is>
          <t>No</t>
        </is>
      </c>
      <c r="O737" s="5" t="inlineStr">
        <is>
          <t>No</t>
        </is>
      </c>
      <c r="P737" s="5" t="inlineStr"/>
      <c r="Q737" s="5" t="inlineStr"/>
    </row>
    <row r="738">
      <c r="A738" s="5" t="inlineStr">
        <is>
          <t>GEN-0738</t>
        </is>
      </c>
      <c r="B738" s="5" t="inlineStr">
        <is>
          <t>General</t>
        </is>
      </c>
      <c r="C738" s="6" t="inlineStr">
        <is>
          <t>General › ejercicios de conjugación</t>
        </is>
      </c>
      <c r="D738" s="5" t="inlineStr">
        <is>
          <t>—</t>
        </is>
      </c>
      <c r="E738" s="5" t="inlineStr">
        <is>
          <t>—</t>
        </is>
      </c>
      <c r="F738" s="6" t="inlineStr">
        <is>
          <t>Yo no vivo con su familia.</t>
        </is>
      </c>
      <c r="G738" s="6" t="inlineStr">
        <is>
          <t>Ñuqa ayllunwan mana tiyanichu.</t>
        </is>
      </c>
      <c r="H738" s="6" t="inlineStr"/>
      <c r="I738" s="5" t="inlineStr">
        <is>
          <t>Borrador</t>
        </is>
      </c>
      <c r="J738" s="5" t="inlineStr"/>
      <c r="K738" s="5" t="inlineStr"/>
      <c r="L738" s="5" t="inlineStr"/>
      <c r="M738" s="5" t="inlineStr">
        <is>
          <t>train</t>
        </is>
      </c>
      <c r="N738" s="5" t="inlineStr">
        <is>
          <t>No</t>
        </is>
      </c>
      <c r="O738" s="5" t="inlineStr">
        <is>
          <t>No</t>
        </is>
      </c>
      <c r="P738" s="5" t="inlineStr"/>
      <c r="Q738" s="5" t="inlineStr"/>
    </row>
    <row r="739">
      <c r="A739" s="5" t="inlineStr">
        <is>
          <t>GEN-0739</t>
        </is>
      </c>
      <c r="B739" s="5" t="inlineStr">
        <is>
          <t>General</t>
        </is>
      </c>
      <c r="C739" s="6" t="inlineStr">
        <is>
          <t>General › ejercicios de conjugación</t>
        </is>
      </c>
      <c r="D739" s="5" t="inlineStr">
        <is>
          <t>—</t>
        </is>
      </c>
      <c r="E739" s="5" t="inlineStr">
        <is>
          <t>—</t>
        </is>
      </c>
      <c r="F739" s="6" t="inlineStr">
        <is>
          <t>Yo no vivo en la casa.</t>
        </is>
      </c>
      <c r="G739" s="6" t="inlineStr">
        <is>
          <t>Ñuqa wasipi mana tiyanichu.</t>
        </is>
      </c>
      <c r="H739" s="6" t="inlineStr"/>
      <c r="I739" s="5" t="inlineStr">
        <is>
          <t>Borrador</t>
        </is>
      </c>
      <c r="J739" s="5" t="inlineStr"/>
      <c r="K739" s="5" t="inlineStr"/>
      <c r="L739" s="5" t="inlineStr"/>
      <c r="M739" s="5" t="inlineStr">
        <is>
          <t>train</t>
        </is>
      </c>
      <c r="N739" s="5" t="inlineStr">
        <is>
          <t>No</t>
        </is>
      </c>
      <c r="O739" s="5" t="inlineStr">
        <is>
          <t>No</t>
        </is>
      </c>
      <c r="P739" s="5" t="inlineStr"/>
      <c r="Q739" s="5" t="inlineStr"/>
    </row>
    <row r="740">
      <c r="A740" s="5" t="inlineStr">
        <is>
          <t>GEN-0740</t>
        </is>
      </c>
      <c r="B740" s="5" t="inlineStr">
        <is>
          <t>General</t>
        </is>
      </c>
      <c r="C740" s="6" t="inlineStr">
        <is>
          <t>General › ejercicios de conjugación</t>
        </is>
      </c>
      <c r="D740" s="5" t="inlineStr">
        <is>
          <t>—</t>
        </is>
      </c>
      <c r="E740" s="5" t="inlineStr">
        <is>
          <t>—</t>
        </is>
      </c>
      <c r="F740" s="6" t="inlineStr">
        <is>
          <t>Él no vive con su familia.</t>
        </is>
      </c>
      <c r="G740" s="6" t="inlineStr">
        <is>
          <t>Pay ayllunwan mana tiyanchu.</t>
        </is>
      </c>
      <c r="H740" s="6" t="inlineStr"/>
      <c r="I740" s="5" t="inlineStr">
        <is>
          <t>Borrador</t>
        </is>
      </c>
      <c r="J740" s="5" t="inlineStr"/>
      <c r="K740" s="5" t="inlineStr"/>
      <c r="L740" s="5" t="inlineStr"/>
      <c r="M740" s="5" t="inlineStr">
        <is>
          <t>train</t>
        </is>
      </c>
      <c r="N740" s="5" t="inlineStr">
        <is>
          <t>No</t>
        </is>
      </c>
      <c r="O740" s="5" t="inlineStr">
        <is>
          <t>No</t>
        </is>
      </c>
      <c r="P740" s="5" t="inlineStr"/>
      <c r="Q740" s="5" t="inlineStr"/>
    </row>
    <row r="741">
      <c r="A741" s="5" t="inlineStr">
        <is>
          <t>GEN-0741</t>
        </is>
      </c>
      <c r="B741" s="5" t="inlineStr">
        <is>
          <t>General</t>
        </is>
      </c>
      <c r="C741" s="6" t="inlineStr">
        <is>
          <t>General › redactada por Claude › pasado (-rqa-)</t>
        </is>
      </c>
      <c r="D741" s="5" t="inlineStr">
        <is>
          <t>—</t>
        </is>
      </c>
      <c r="E741" s="5" t="inlineStr">
        <is>
          <t>—</t>
        </is>
      </c>
      <c r="F741" s="6" t="inlineStr">
        <is>
          <t>Ayer fui a la feria con mi mamá.</t>
        </is>
      </c>
      <c r="G741" s="6" t="inlineStr"/>
      <c r="H741" s="6" t="inlineStr"/>
      <c r="I741" s="5" t="inlineStr">
        <is>
          <t>Revisar_Juan</t>
        </is>
      </c>
      <c r="J741" s="5" t="inlineStr">
        <is>
          <t>1</t>
        </is>
      </c>
      <c r="K741" s="5" t="inlineStr">
        <is>
          <t>B01</t>
        </is>
      </c>
      <c r="L741" s="5" t="inlineStr">
        <is>
          <t>B01-S2</t>
        </is>
      </c>
      <c r="M741" s="5" t="inlineStr">
        <is>
          <t>train</t>
        </is>
      </c>
      <c r="N741" s="5" t="inlineStr">
        <is>
          <t>Sí</t>
        </is>
      </c>
      <c r="O741" s="5" t="inlineStr">
        <is>
          <t>No</t>
        </is>
      </c>
      <c r="P741" s="5" t="inlineStr"/>
      <c r="Q741" s="5" t="n">
        <v>52</v>
      </c>
    </row>
    <row r="742">
      <c r="A742" s="5" t="inlineStr">
        <is>
          <t>GEN-0742</t>
        </is>
      </c>
      <c r="B742" s="5" t="inlineStr">
        <is>
          <t>General</t>
        </is>
      </c>
      <c r="C742" s="6" t="inlineStr">
        <is>
          <t>General › redactada por Claude › pasado (-rqa-)</t>
        </is>
      </c>
      <c r="D742" s="5" t="inlineStr">
        <is>
          <t>—</t>
        </is>
      </c>
      <c r="E742" s="5" t="inlineStr">
        <is>
          <t>—</t>
        </is>
      </c>
      <c r="F742" s="6" t="inlineStr">
        <is>
          <t>La semana pasada sembramos papa en la chacra.</t>
        </is>
      </c>
      <c r="G742" s="6" t="inlineStr"/>
      <c r="H742" s="6" t="inlineStr"/>
      <c r="I742" s="5" t="inlineStr">
        <is>
          <t>Revisar_Juan</t>
        </is>
      </c>
      <c r="J742" s="5" t="inlineStr">
        <is>
          <t>1</t>
        </is>
      </c>
      <c r="K742" s="5" t="inlineStr">
        <is>
          <t>B01</t>
        </is>
      </c>
      <c r="L742" s="5" t="inlineStr">
        <is>
          <t>B01-S4</t>
        </is>
      </c>
      <c r="M742" s="5" t="inlineStr">
        <is>
          <t>train</t>
        </is>
      </c>
      <c r="N742" s="5" t="inlineStr">
        <is>
          <t>No</t>
        </is>
      </c>
      <c r="O742" s="5" t="inlineStr">
        <is>
          <t>No</t>
        </is>
      </c>
      <c r="P742" s="5" t="inlineStr"/>
      <c r="Q742" s="5" t="n">
        <v>162</v>
      </c>
    </row>
    <row r="743">
      <c r="A743" s="5" t="inlineStr">
        <is>
          <t>GEN-0743</t>
        </is>
      </c>
      <c r="B743" s="5" t="inlineStr">
        <is>
          <t>General</t>
        </is>
      </c>
      <c r="C743" s="6" t="inlineStr">
        <is>
          <t>General › redactada por Claude › pasado (-rqa-)</t>
        </is>
      </c>
      <c r="D743" s="5" t="inlineStr">
        <is>
          <t>—</t>
        </is>
      </c>
      <c r="E743" s="5" t="inlineStr">
        <is>
          <t>—</t>
        </is>
      </c>
      <c r="F743" s="6" t="inlineStr">
        <is>
          <t>Anoche llovió mucho en el pueblo.</t>
        </is>
      </c>
      <c r="G743" s="6" t="inlineStr"/>
      <c r="H743" s="6" t="inlineStr"/>
      <c r="I743" s="5" t="inlineStr">
        <is>
          <t>Revisar_Juan</t>
        </is>
      </c>
      <c r="J743" s="5" t="inlineStr">
        <is>
          <t>1</t>
        </is>
      </c>
      <c r="K743" s="5" t="inlineStr">
        <is>
          <t>B01</t>
        </is>
      </c>
      <c r="L743" s="5" t="inlineStr">
        <is>
          <t>B01-S3</t>
        </is>
      </c>
      <c r="M743" s="5" t="inlineStr">
        <is>
          <t>train</t>
        </is>
      </c>
      <c r="N743" s="5" t="inlineStr">
        <is>
          <t>No</t>
        </is>
      </c>
      <c r="O743" s="5" t="inlineStr">
        <is>
          <t>No</t>
        </is>
      </c>
      <c r="P743" s="5" t="inlineStr"/>
      <c r="Q743" s="5" t="n">
        <v>119</v>
      </c>
    </row>
    <row r="744">
      <c r="A744" s="5" t="inlineStr">
        <is>
          <t>GEN-0744</t>
        </is>
      </c>
      <c r="B744" s="5" t="inlineStr">
        <is>
          <t>General</t>
        </is>
      </c>
      <c r="C744" s="6" t="inlineStr">
        <is>
          <t>General › redactada por Claude › pasado (-rqa-)</t>
        </is>
      </c>
      <c r="D744" s="5" t="inlineStr">
        <is>
          <t>—</t>
        </is>
      </c>
      <c r="E744" s="5" t="inlineStr">
        <is>
          <t>—</t>
        </is>
      </c>
      <c r="F744" s="6" t="inlineStr">
        <is>
          <t>Mi abuelo vendió dos ovejas en el mercado.</t>
        </is>
      </c>
      <c r="G744" s="6" t="inlineStr"/>
      <c r="H744" s="6" t="inlineStr"/>
      <c r="I744" s="5" t="inlineStr">
        <is>
          <t>Revisar_Juan</t>
        </is>
      </c>
      <c r="J744" s="5" t="inlineStr">
        <is>
          <t>1</t>
        </is>
      </c>
      <c r="K744" s="5" t="inlineStr">
        <is>
          <t>B01</t>
        </is>
      </c>
      <c r="L744" s="5" t="inlineStr">
        <is>
          <t>B01-S3</t>
        </is>
      </c>
      <c r="M744" s="5" t="inlineStr">
        <is>
          <t>train</t>
        </is>
      </c>
      <c r="N744" s="5" t="inlineStr">
        <is>
          <t>No</t>
        </is>
      </c>
      <c r="O744" s="5" t="inlineStr">
        <is>
          <t>No</t>
        </is>
      </c>
      <c r="P744" s="5" t="inlineStr"/>
      <c r="Q744" s="5" t="n">
        <v>122</v>
      </c>
    </row>
    <row r="745">
      <c r="A745" s="5" t="inlineStr">
        <is>
          <t>GEN-0745</t>
        </is>
      </c>
      <c r="B745" s="5" t="inlineStr">
        <is>
          <t>General</t>
        </is>
      </c>
      <c r="C745" s="6" t="inlineStr">
        <is>
          <t>General › redactada por Claude › pasado (-rqa-)</t>
        </is>
      </c>
      <c r="D745" s="5" t="inlineStr">
        <is>
          <t>—</t>
        </is>
      </c>
      <c r="E745" s="5" t="inlineStr">
        <is>
          <t>—</t>
        </is>
      </c>
      <c r="F745" s="6" t="inlineStr">
        <is>
          <t>Esta mañana tomé leche caliente.</t>
        </is>
      </c>
      <c r="G745" s="6" t="inlineStr"/>
      <c r="H745" s="6" t="inlineStr"/>
      <c r="I745" s="5" t="inlineStr">
        <is>
          <t>Revisar_Juan</t>
        </is>
      </c>
      <c r="J745" s="5" t="inlineStr">
        <is>
          <t>1</t>
        </is>
      </c>
      <c r="K745" s="5" t="inlineStr">
        <is>
          <t>B01</t>
        </is>
      </c>
      <c r="L745" s="5" t="inlineStr">
        <is>
          <t>B01-S3</t>
        </is>
      </c>
      <c r="M745" s="5" t="inlineStr">
        <is>
          <t>train</t>
        </is>
      </c>
      <c r="N745" s="5" t="inlineStr">
        <is>
          <t>No</t>
        </is>
      </c>
      <c r="O745" s="5" t="inlineStr">
        <is>
          <t>No</t>
        </is>
      </c>
      <c r="P745" s="5" t="inlineStr"/>
      <c r="Q745" s="5" t="n">
        <v>133</v>
      </c>
    </row>
    <row r="746">
      <c r="A746" s="5" t="inlineStr">
        <is>
          <t>GEN-0746</t>
        </is>
      </c>
      <c r="B746" s="5" t="inlineStr">
        <is>
          <t>General</t>
        </is>
      </c>
      <c r="C746" s="6" t="inlineStr">
        <is>
          <t>General › redactada por Claude › pasado (-rqa-)</t>
        </is>
      </c>
      <c r="D746" s="5" t="inlineStr">
        <is>
          <t>—</t>
        </is>
      </c>
      <c r="E746" s="5" t="inlineStr">
        <is>
          <t>—</t>
        </is>
      </c>
      <c r="F746" s="6" t="inlineStr">
        <is>
          <t>El año pasado mi hermana terminó la secundaria.</t>
        </is>
      </c>
      <c r="G746" s="6" t="inlineStr"/>
      <c r="H746" s="6" t="inlineStr"/>
      <c r="I746" s="5" t="inlineStr">
        <is>
          <t>Revisar_Juan</t>
        </is>
      </c>
      <c r="J746" s="5" t="inlineStr">
        <is>
          <t>1</t>
        </is>
      </c>
      <c r="K746" s="5" t="inlineStr">
        <is>
          <t>B01</t>
        </is>
      </c>
      <c r="L746" s="5" t="inlineStr">
        <is>
          <t>B01-S4</t>
        </is>
      </c>
      <c r="M746" s="5" t="inlineStr">
        <is>
          <t>train</t>
        </is>
      </c>
      <c r="N746" s="5" t="inlineStr">
        <is>
          <t>No</t>
        </is>
      </c>
      <c r="O746" s="5" t="inlineStr">
        <is>
          <t>No</t>
        </is>
      </c>
      <c r="P746" s="5" t="inlineStr"/>
      <c r="Q746" s="5" t="n">
        <v>188</v>
      </c>
    </row>
    <row r="747">
      <c r="A747" s="5" t="inlineStr">
        <is>
          <t>GEN-0747</t>
        </is>
      </c>
      <c r="B747" s="5" t="inlineStr">
        <is>
          <t>General</t>
        </is>
      </c>
      <c r="C747" s="6" t="inlineStr">
        <is>
          <t>General › redactada por Claude › pasado (-rqa-)</t>
        </is>
      </c>
      <c r="D747" s="5" t="inlineStr">
        <is>
          <t>—</t>
        </is>
      </c>
      <c r="E747" s="5" t="inlineStr">
        <is>
          <t>—</t>
        </is>
      </c>
      <c r="F747" s="6" t="inlineStr">
        <is>
          <t>Ayer mis tíos llegaron de Lima.</t>
        </is>
      </c>
      <c r="G747" s="6" t="inlineStr"/>
      <c r="H747" s="6" t="inlineStr"/>
      <c r="I747" s="5" t="inlineStr">
        <is>
          <t>Revisar_Juan</t>
        </is>
      </c>
      <c r="J747" s="5" t="inlineStr">
        <is>
          <t>1</t>
        </is>
      </c>
      <c r="K747" s="5" t="inlineStr">
        <is>
          <t>B01</t>
        </is>
      </c>
      <c r="L747" s="5" t="inlineStr">
        <is>
          <t>B01-S1</t>
        </is>
      </c>
      <c r="M747" s="5" t="inlineStr">
        <is>
          <t>train</t>
        </is>
      </c>
      <c r="N747" s="5" t="inlineStr">
        <is>
          <t>No</t>
        </is>
      </c>
      <c r="O747" s="5" t="inlineStr">
        <is>
          <t>No</t>
        </is>
      </c>
      <c r="P747" s="5" t="inlineStr"/>
      <c r="Q747" s="5" t="n">
        <v>43</v>
      </c>
    </row>
    <row r="748">
      <c r="A748" s="5" t="inlineStr">
        <is>
          <t>GEN-0748</t>
        </is>
      </c>
      <c r="B748" s="5" t="inlineStr">
        <is>
          <t>General</t>
        </is>
      </c>
      <c r="C748" s="6" t="inlineStr">
        <is>
          <t>General › redactada por Claude › pasado (-rqa-)</t>
        </is>
      </c>
      <c r="D748" s="5" t="inlineStr">
        <is>
          <t>—</t>
        </is>
      </c>
      <c r="E748" s="5" t="inlineStr">
        <is>
          <t>—</t>
        </is>
      </c>
      <c r="F748" s="6" t="inlineStr">
        <is>
          <t>Compré pan y azúcar en la tienda.</t>
        </is>
      </c>
      <c r="G748" s="6" t="inlineStr"/>
      <c r="H748" s="6" t="inlineStr"/>
      <c r="I748" s="5" t="inlineStr">
        <is>
          <t>Revisar_Juan</t>
        </is>
      </c>
      <c r="J748" s="5" t="inlineStr">
        <is>
          <t>2</t>
        </is>
      </c>
      <c r="K748" s="5" t="inlineStr">
        <is>
          <t>B02</t>
        </is>
      </c>
      <c r="L748" s="5" t="inlineStr">
        <is>
          <t>B02-S2</t>
        </is>
      </c>
      <c r="M748" s="5" t="inlineStr">
        <is>
          <t>train</t>
        </is>
      </c>
      <c r="N748" s="5" t="inlineStr">
        <is>
          <t>No</t>
        </is>
      </c>
      <c r="O748" s="5" t="inlineStr">
        <is>
          <t>No</t>
        </is>
      </c>
      <c r="P748" s="5" t="inlineStr"/>
      <c r="Q748" s="5" t="n">
        <v>52</v>
      </c>
    </row>
    <row r="749">
      <c r="A749" s="5" t="inlineStr">
        <is>
          <t>GEN-0749</t>
        </is>
      </c>
      <c r="B749" s="5" t="inlineStr">
        <is>
          <t>General</t>
        </is>
      </c>
      <c r="C749" s="6" t="inlineStr">
        <is>
          <t>General › redactada por Claude › pasado (-rqa-)</t>
        </is>
      </c>
      <c r="D749" s="5" t="inlineStr">
        <is>
          <t>—</t>
        </is>
      </c>
      <c r="E749" s="5" t="inlineStr">
        <is>
          <t>—</t>
        </is>
      </c>
      <c r="F749" s="6" t="inlineStr">
        <is>
          <t>Los niños jugaron fútbol después de clases.</t>
        </is>
      </c>
      <c r="G749" s="6" t="inlineStr"/>
      <c r="H749" s="6" t="inlineStr"/>
      <c r="I749" s="5" t="inlineStr">
        <is>
          <t>Revisar_Juan</t>
        </is>
      </c>
      <c r="J749" s="5" t="inlineStr">
        <is>
          <t>2</t>
        </is>
      </c>
      <c r="K749" s="5" t="inlineStr">
        <is>
          <t>B02</t>
        </is>
      </c>
      <c r="L749" s="5" t="inlineStr">
        <is>
          <t>B02-S3</t>
        </is>
      </c>
      <c r="M749" s="5" t="inlineStr">
        <is>
          <t>train</t>
        </is>
      </c>
      <c r="N749" s="5" t="inlineStr">
        <is>
          <t>Sí</t>
        </is>
      </c>
      <c r="O749" s="5" t="inlineStr">
        <is>
          <t>No</t>
        </is>
      </c>
      <c r="P749" s="5" t="inlineStr"/>
      <c r="Q749" s="5" t="n">
        <v>107</v>
      </c>
    </row>
    <row r="750">
      <c r="A750" s="5" t="inlineStr">
        <is>
          <t>GEN-0750</t>
        </is>
      </c>
      <c r="B750" s="5" t="inlineStr">
        <is>
          <t>General</t>
        </is>
      </c>
      <c r="C750" s="6" t="inlineStr">
        <is>
          <t>General › redactada por Claude › pasado (-rqa-)</t>
        </is>
      </c>
      <c r="D750" s="5" t="inlineStr">
        <is>
          <t>—</t>
        </is>
      </c>
      <c r="E750" s="5" t="inlineStr">
        <is>
          <t>—</t>
        </is>
      </c>
      <c r="F750" s="6" t="inlineStr">
        <is>
          <t>Mi papá arregló el techo de la casa.</t>
        </is>
      </c>
      <c r="G750" s="6" t="inlineStr"/>
      <c r="H750" s="6" t="inlineStr"/>
      <c r="I750" s="5" t="inlineStr">
        <is>
          <t>Revisar_Juan</t>
        </is>
      </c>
      <c r="J750" s="5" t="inlineStr">
        <is>
          <t>2</t>
        </is>
      </c>
      <c r="K750" s="5" t="inlineStr">
        <is>
          <t>B02</t>
        </is>
      </c>
      <c r="L750" s="5" t="inlineStr">
        <is>
          <t>B02-S1</t>
        </is>
      </c>
      <c r="M750" s="5" t="inlineStr">
        <is>
          <t>train</t>
        </is>
      </c>
      <c r="N750" s="5" t="inlineStr">
        <is>
          <t>No</t>
        </is>
      </c>
      <c r="O750" s="5" t="inlineStr">
        <is>
          <t>No</t>
        </is>
      </c>
      <c r="P750" s="5" t="inlineStr"/>
      <c r="Q750" s="5" t="n">
        <v>16</v>
      </c>
    </row>
    <row r="751">
      <c r="A751" s="5" t="inlineStr">
        <is>
          <t>GEN-0751</t>
        </is>
      </c>
      <c r="B751" s="5" t="inlineStr">
        <is>
          <t>General</t>
        </is>
      </c>
      <c r="C751" s="6" t="inlineStr">
        <is>
          <t>General › redactada por Claude › pasado (-rqa-)</t>
        </is>
      </c>
      <c r="D751" s="5" t="inlineStr">
        <is>
          <t>—</t>
        </is>
      </c>
      <c r="E751" s="5" t="inlineStr">
        <is>
          <t>—</t>
        </is>
      </c>
      <c r="F751" s="6" t="inlineStr">
        <is>
          <t>Ayer no encontré mi sombrero.</t>
        </is>
      </c>
      <c r="G751" s="6" t="inlineStr"/>
      <c r="H751" s="6" t="inlineStr"/>
      <c r="I751" s="5" t="inlineStr">
        <is>
          <t>Revisar_Juan</t>
        </is>
      </c>
      <c r="J751" s="5" t="inlineStr">
        <is>
          <t>2</t>
        </is>
      </c>
      <c r="K751" s="5" t="inlineStr">
        <is>
          <t>B02</t>
        </is>
      </c>
      <c r="L751" s="5" t="inlineStr">
        <is>
          <t>B02-S1</t>
        </is>
      </c>
      <c r="M751" s="5" t="inlineStr">
        <is>
          <t>train</t>
        </is>
      </c>
      <c r="N751" s="5" t="inlineStr">
        <is>
          <t>No</t>
        </is>
      </c>
      <c r="O751" s="5" t="inlineStr">
        <is>
          <t>No</t>
        </is>
      </c>
      <c r="P751" s="5" t="inlineStr"/>
      <c r="Q751" s="5" t="n">
        <v>21</v>
      </c>
    </row>
    <row r="752">
      <c r="A752" s="5" t="inlineStr">
        <is>
          <t>GEN-0752</t>
        </is>
      </c>
      <c r="B752" s="5" t="inlineStr">
        <is>
          <t>General</t>
        </is>
      </c>
      <c r="C752" s="6" t="inlineStr">
        <is>
          <t>General › redactada por Claude › pasado (-rqa-)</t>
        </is>
      </c>
      <c r="D752" s="5" t="inlineStr">
        <is>
          <t>—</t>
        </is>
      </c>
      <c r="E752" s="5" t="inlineStr">
        <is>
          <t>—</t>
        </is>
      </c>
      <c r="F752" s="6" t="inlineStr">
        <is>
          <t>Cocinamos sopa de trigo para la faena.</t>
        </is>
      </c>
      <c r="G752" s="6" t="inlineStr"/>
      <c r="H752" s="6" t="inlineStr"/>
      <c r="I752" s="5" t="inlineStr">
        <is>
          <t>Revisar_Juan</t>
        </is>
      </c>
      <c r="J752" s="5" t="inlineStr">
        <is>
          <t>2</t>
        </is>
      </c>
      <c r="K752" s="5" t="inlineStr">
        <is>
          <t>B02</t>
        </is>
      </c>
      <c r="L752" s="5" t="inlineStr">
        <is>
          <t>B02-S1</t>
        </is>
      </c>
      <c r="M752" s="5" t="inlineStr">
        <is>
          <t>train</t>
        </is>
      </c>
      <c r="N752" s="5" t="inlineStr">
        <is>
          <t>No</t>
        </is>
      </c>
      <c r="O752" s="5" t="inlineStr">
        <is>
          <t>No</t>
        </is>
      </c>
      <c r="P752" s="5" t="inlineStr"/>
      <c r="Q752" s="5" t="n">
        <v>33</v>
      </c>
    </row>
    <row r="753">
      <c r="A753" s="5" t="inlineStr">
        <is>
          <t>GEN-0753</t>
        </is>
      </c>
      <c r="B753" s="5" t="inlineStr">
        <is>
          <t>General</t>
        </is>
      </c>
      <c r="C753" s="6" t="inlineStr">
        <is>
          <t>General › redactada por Claude › pasado (-rqa-)</t>
        </is>
      </c>
      <c r="D753" s="5" t="inlineStr">
        <is>
          <t>—</t>
        </is>
      </c>
      <c r="E753" s="5" t="inlineStr">
        <is>
          <t>—</t>
        </is>
      </c>
      <c r="F753" s="6" t="inlineStr">
        <is>
          <t>La vaca se escapó al cerro.</t>
        </is>
      </c>
      <c r="G753" s="6" t="inlineStr"/>
      <c r="H753" s="6" t="inlineStr"/>
      <c r="I753" s="5" t="inlineStr">
        <is>
          <t>Revisar_Juan</t>
        </is>
      </c>
      <c r="J753" s="5" t="inlineStr">
        <is>
          <t>2</t>
        </is>
      </c>
      <c r="K753" s="5" t="inlineStr">
        <is>
          <t>B02</t>
        </is>
      </c>
      <c r="L753" s="5" t="inlineStr">
        <is>
          <t>B02-S4</t>
        </is>
      </c>
      <c r="M753" s="5" t="inlineStr">
        <is>
          <t>train</t>
        </is>
      </c>
      <c r="N753" s="5" t="inlineStr">
        <is>
          <t>No</t>
        </is>
      </c>
      <c r="O753" s="5" t="inlineStr">
        <is>
          <t>No</t>
        </is>
      </c>
      <c r="P753" s="5" t="inlineStr"/>
      <c r="Q753" s="5" t="n">
        <v>182</v>
      </c>
    </row>
    <row r="754">
      <c r="A754" s="5" t="inlineStr">
        <is>
          <t>GEN-0754</t>
        </is>
      </c>
      <c r="B754" s="5" t="inlineStr">
        <is>
          <t>General</t>
        </is>
      </c>
      <c r="C754" s="6" t="inlineStr">
        <is>
          <t>General › redactada por Claude › pasado (-rqa-)</t>
        </is>
      </c>
      <c r="D754" s="5" t="inlineStr">
        <is>
          <t>—</t>
        </is>
      </c>
      <c r="E754" s="5" t="inlineStr">
        <is>
          <t>—</t>
        </is>
      </c>
      <c r="F754" s="6" t="inlineStr">
        <is>
          <t>Ella lavó la ropa en el río.</t>
        </is>
      </c>
      <c r="G754" s="6" t="inlineStr"/>
      <c r="H754" s="6" t="inlineStr"/>
      <c r="I754" s="5" t="inlineStr">
        <is>
          <t>Revisar_Juan</t>
        </is>
      </c>
      <c r="J754" s="5" t="inlineStr">
        <is>
          <t>2</t>
        </is>
      </c>
      <c r="K754" s="5" t="inlineStr">
        <is>
          <t>B02</t>
        </is>
      </c>
      <c r="L754" s="5" t="inlineStr">
        <is>
          <t>B02-S4</t>
        </is>
      </c>
      <c r="M754" s="5" t="inlineStr">
        <is>
          <t>train</t>
        </is>
      </c>
      <c r="N754" s="5" t="inlineStr">
        <is>
          <t>No</t>
        </is>
      </c>
      <c r="O754" s="5" t="inlineStr">
        <is>
          <t>No</t>
        </is>
      </c>
      <c r="P754" s="5" t="inlineStr"/>
      <c r="Q754" s="5" t="n">
        <v>193</v>
      </c>
    </row>
    <row r="755">
      <c r="A755" s="5" t="inlineStr">
        <is>
          <t>GEN-0755</t>
        </is>
      </c>
      <c r="B755" s="5" t="inlineStr">
        <is>
          <t>General</t>
        </is>
      </c>
      <c r="C755" s="6" t="inlineStr">
        <is>
          <t>General › redactada por Claude › pasado (-rqa-)</t>
        </is>
      </c>
      <c r="D755" s="5" t="inlineStr">
        <is>
          <t>—</t>
        </is>
      </c>
      <c r="E755" s="5" t="inlineStr">
        <is>
          <t>—</t>
        </is>
      </c>
      <c r="F755" s="6" t="inlineStr">
        <is>
          <t>Ayer conversé con la profesora de mi hijo.</t>
        </is>
      </c>
      <c r="G755" s="6" t="inlineStr"/>
      <c r="H755" s="6" t="inlineStr"/>
      <c r="I755" s="5" t="inlineStr">
        <is>
          <t>Revisar_Juan</t>
        </is>
      </c>
      <c r="J755" s="5" t="inlineStr">
        <is>
          <t>2</t>
        </is>
      </c>
      <c r="K755" s="5" t="inlineStr">
        <is>
          <t>B02</t>
        </is>
      </c>
      <c r="L755" s="5" t="inlineStr">
        <is>
          <t>B02-S4</t>
        </is>
      </c>
      <c r="M755" s="5" t="inlineStr">
        <is>
          <t>train</t>
        </is>
      </c>
      <c r="N755" s="5" t="inlineStr">
        <is>
          <t>No</t>
        </is>
      </c>
      <c r="O755" s="5" t="inlineStr">
        <is>
          <t>No</t>
        </is>
      </c>
      <c r="P755" s="5" t="inlineStr"/>
      <c r="Q755" s="5" t="n">
        <v>199</v>
      </c>
    </row>
    <row r="756">
      <c r="A756" s="5" t="inlineStr">
        <is>
          <t>GEN-0756</t>
        </is>
      </c>
      <c r="B756" s="5" t="inlineStr">
        <is>
          <t>General</t>
        </is>
      </c>
      <c r="C756" s="6" t="inlineStr">
        <is>
          <t>General › redactada por Claude › pasado (-rqa-)</t>
        </is>
      </c>
      <c r="D756" s="5" t="inlineStr">
        <is>
          <t>—</t>
        </is>
      </c>
      <c r="E756" s="5" t="inlineStr">
        <is>
          <t>—</t>
        </is>
      </c>
      <c r="F756" s="6" t="inlineStr">
        <is>
          <t>Mi vecino cosechó mucho maíz este año.</t>
        </is>
      </c>
      <c r="G756" s="6" t="inlineStr"/>
      <c r="H756" s="6" t="inlineStr"/>
      <c r="I756" s="5" t="inlineStr">
        <is>
          <t>Revisar_Juan</t>
        </is>
      </c>
      <c r="J756" s="5" t="inlineStr">
        <is>
          <t>3</t>
        </is>
      </c>
      <c r="K756" s="5" t="inlineStr">
        <is>
          <t>B03</t>
        </is>
      </c>
      <c r="L756" s="5" t="inlineStr">
        <is>
          <t>B03-S2</t>
        </is>
      </c>
      <c r="M756" s="5" t="inlineStr">
        <is>
          <t>train</t>
        </is>
      </c>
      <c r="N756" s="5" t="inlineStr">
        <is>
          <t>No</t>
        </is>
      </c>
      <c r="O756" s="5" t="inlineStr">
        <is>
          <t>No</t>
        </is>
      </c>
      <c r="P756" s="5" t="inlineStr"/>
      <c r="Q756" s="5" t="n">
        <v>54</v>
      </c>
    </row>
    <row r="757">
      <c r="A757" s="5" t="inlineStr">
        <is>
          <t>GEN-0757</t>
        </is>
      </c>
      <c r="B757" s="5" t="inlineStr">
        <is>
          <t>General</t>
        </is>
      </c>
      <c r="C757" s="6" t="inlineStr">
        <is>
          <t>General › redactada por Claude › pasado (-rqa-)</t>
        </is>
      </c>
      <c r="D757" s="5" t="inlineStr">
        <is>
          <t>—</t>
        </is>
      </c>
      <c r="E757" s="5" t="inlineStr">
        <is>
          <t>—</t>
        </is>
      </c>
      <c r="F757" s="6" t="inlineStr">
        <is>
          <t>El domingo bailamos en la fiesta del pueblo.</t>
        </is>
      </c>
      <c r="G757" s="6" t="inlineStr"/>
      <c r="H757" s="6" t="inlineStr"/>
      <c r="I757" s="5" t="inlineStr">
        <is>
          <t>Revisar_Juan</t>
        </is>
      </c>
      <c r="J757" s="5" t="inlineStr">
        <is>
          <t>3</t>
        </is>
      </c>
      <c r="K757" s="5" t="inlineStr">
        <is>
          <t>B03</t>
        </is>
      </c>
      <c r="L757" s="5" t="inlineStr">
        <is>
          <t>B03-S3</t>
        </is>
      </c>
      <c r="M757" s="5" t="inlineStr">
        <is>
          <t>train</t>
        </is>
      </c>
      <c r="N757" s="5" t="inlineStr">
        <is>
          <t>Sí</t>
        </is>
      </c>
      <c r="O757" s="5" t="inlineStr">
        <is>
          <t>No</t>
        </is>
      </c>
      <c r="P757" s="5" t="inlineStr"/>
      <c r="Q757" s="5" t="n">
        <v>106</v>
      </c>
    </row>
    <row r="758">
      <c r="A758" s="5" t="inlineStr">
        <is>
          <t>GEN-0758</t>
        </is>
      </c>
      <c r="B758" s="5" t="inlineStr">
        <is>
          <t>General</t>
        </is>
      </c>
      <c r="C758" s="6" t="inlineStr">
        <is>
          <t>General › redactada por Claude › pasado (-rqa-)</t>
        </is>
      </c>
      <c r="D758" s="5" t="inlineStr">
        <is>
          <t>—</t>
        </is>
      </c>
      <c r="E758" s="5" t="inlineStr">
        <is>
          <t>—</t>
        </is>
      </c>
      <c r="F758" s="6" t="inlineStr">
        <is>
          <t>Mi mamá hiló lana toda la tarde.</t>
        </is>
      </c>
      <c r="G758" s="6" t="inlineStr"/>
      <c r="H758" s="6" t="inlineStr"/>
      <c r="I758" s="5" t="inlineStr">
        <is>
          <t>Revisar_Juan</t>
        </is>
      </c>
      <c r="J758" s="5" t="inlineStr">
        <is>
          <t>3</t>
        </is>
      </c>
      <c r="K758" s="5" t="inlineStr">
        <is>
          <t>B03</t>
        </is>
      </c>
      <c r="L758" s="5" t="inlineStr">
        <is>
          <t>B03-S1</t>
        </is>
      </c>
      <c r="M758" s="5" t="inlineStr">
        <is>
          <t>train</t>
        </is>
      </c>
      <c r="N758" s="5" t="inlineStr">
        <is>
          <t>No</t>
        </is>
      </c>
      <c r="O758" s="5" t="inlineStr">
        <is>
          <t>No</t>
        </is>
      </c>
      <c r="P758" s="5" t="inlineStr"/>
      <c r="Q758" s="5" t="n">
        <v>13</v>
      </c>
    </row>
    <row r="759">
      <c r="A759" s="5" t="inlineStr">
        <is>
          <t>GEN-0759</t>
        </is>
      </c>
      <c r="B759" s="5" t="inlineStr">
        <is>
          <t>General</t>
        </is>
      </c>
      <c r="C759" s="6" t="inlineStr">
        <is>
          <t>General › redactada por Claude › pasado (-rqa-)</t>
        </is>
      </c>
      <c r="D759" s="5" t="inlineStr">
        <is>
          <t>—</t>
        </is>
      </c>
      <c r="E759" s="5" t="inlineStr">
        <is>
          <t>—</t>
        </is>
      </c>
      <c r="F759" s="6" t="inlineStr">
        <is>
          <t>Caminamos tres horas hasta la comunidad.</t>
        </is>
      </c>
      <c r="G759" s="6" t="inlineStr"/>
      <c r="H759" s="6" t="inlineStr"/>
      <c r="I759" s="5" t="inlineStr">
        <is>
          <t>Revisar_Juan</t>
        </is>
      </c>
      <c r="J759" s="5" t="inlineStr">
        <is>
          <t>3</t>
        </is>
      </c>
      <c r="K759" s="5" t="inlineStr">
        <is>
          <t>B03</t>
        </is>
      </c>
      <c r="L759" s="5" t="inlineStr">
        <is>
          <t>B03-S3</t>
        </is>
      </c>
      <c r="M759" s="5" t="inlineStr">
        <is>
          <t>train</t>
        </is>
      </c>
      <c r="N759" s="5" t="inlineStr">
        <is>
          <t>No</t>
        </is>
      </c>
      <c r="O759" s="5" t="inlineStr">
        <is>
          <t>No</t>
        </is>
      </c>
      <c r="P759" s="5" t="inlineStr"/>
      <c r="Q759" s="5" t="n">
        <v>113</v>
      </c>
    </row>
    <row r="760">
      <c r="A760" s="5" t="inlineStr">
        <is>
          <t>GEN-0760</t>
        </is>
      </c>
      <c r="B760" s="5" t="inlineStr">
        <is>
          <t>General</t>
        </is>
      </c>
      <c r="C760" s="6" t="inlineStr">
        <is>
          <t>General › redactada por Claude › pasado (-rqa-)</t>
        </is>
      </c>
      <c r="D760" s="5" t="inlineStr">
        <is>
          <t>—</t>
        </is>
      </c>
      <c r="E760" s="5" t="inlineStr">
        <is>
          <t>—</t>
        </is>
      </c>
      <c r="F760" s="6" t="inlineStr">
        <is>
          <t>El perro ladró toda la noche.</t>
        </is>
      </c>
      <c r="G760" s="6" t="inlineStr"/>
      <c r="H760" s="6" t="inlineStr"/>
      <c r="I760" s="5" t="inlineStr">
        <is>
          <t>Revisar_Juan</t>
        </is>
      </c>
      <c r="J760" s="5" t="inlineStr">
        <is>
          <t>3</t>
        </is>
      </c>
      <c r="K760" s="5" t="inlineStr">
        <is>
          <t>B03</t>
        </is>
      </c>
      <c r="L760" s="5" t="inlineStr">
        <is>
          <t>B03-S4</t>
        </is>
      </c>
      <c r="M760" s="5" t="inlineStr">
        <is>
          <t>train</t>
        </is>
      </c>
      <c r="N760" s="5" t="inlineStr">
        <is>
          <t>No</t>
        </is>
      </c>
      <c r="O760" s="5" t="inlineStr">
        <is>
          <t>No</t>
        </is>
      </c>
      <c r="P760" s="5" t="inlineStr"/>
      <c r="Q760" s="5" t="n">
        <v>169</v>
      </c>
    </row>
    <row r="761">
      <c r="A761" s="5" t="inlineStr">
        <is>
          <t>GEN-0761</t>
        </is>
      </c>
      <c r="B761" s="5" t="inlineStr">
        <is>
          <t>General</t>
        </is>
      </c>
      <c r="C761" s="6" t="inlineStr">
        <is>
          <t>General › redactada por Claude › pasado (-rqa-)</t>
        </is>
      </c>
      <c r="D761" s="5" t="inlineStr">
        <is>
          <t>—</t>
        </is>
      </c>
      <c r="E761" s="5" t="inlineStr">
        <is>
          <t>—</t>
        </is>
      </c>
      <c r="F761" s="6" t="inlineStr">
        <is>
          <t>Mis primos construyeron una casa nueva.</t>
        </is>
      </c>
      <c r="G761" s="6" t="inlineStr"/>
      <c r="H761" s="6" t="inlineStr"/>
      <c r="I761" s="5" t="inlineStr">
        <is>
          <t>Revisar_Juan</t>
        </is>
      </c>
      <c r="J761" s="5" t="inlineStr">
        <is>
          <t>3</t>
        </is>
      </c>
      <c r="K761" s="5" t="inlineStr">
        <is>
          <t>B03</t>
        </is>
      </c>
      <c r="L761" s="5" t="inlineStr">
        <is>
          <t>B03-S2</t>
        </is>
      </c>
      <c r="M761" s="5" t="inlineStr">
        <is>
          <t>train</t>
        </is>
      </c>
      <c r="N761" s="5" t="inlineStr">
        <is>
          <t>No</t>
        </is>
      </c>
      <c r="O761" s="5" t="inlineStr">
        <is>
          <t>No</t>
        </is>
      </c>
      <c r="P761" s="5" t="inlineStr"/>
      <c r="Q761" s="5" t="n">
        <v>73</v>
      </c>
    </row>
    <row r="762">
      <c r="A762" s="5" t="inlineStr">
        <is>
          <t>GEN-0762</t>
        </is>
      </c>
      <c r="B762" s="5" t="inlineStr">
        <is>
          <t>General</t>
        </is>
      </c>
      <c r="C762" s="6" t="inlineStr">
        <is>
          <t>General › redactada por Claude › pasado (-rqa-)</t>
        </is>
      </c>
      <c r="D762" s="5" t="inlineStr">
        <is>
          <t>—</t>
        </is>
      </c>
      <c r="E762" s="5" t="inlineStr">
        <is>
          <t>—</t>
        </is>
      </c>
      <c r="F762" s="6" t="inlineStr">
        <is>
          <t>El bus llegó tarde a Huamanga.</t>
        </is>
      </c>
      <c r="G762" s="6" t="inlineStr"/>
      <c r="H762" s="6" t="inlineStr"/>
      <c r="I762" s="5" t="inlineStr">
        <is>
          <t>Revisar_Juan</t>
        </is>
      </c>
      <c r="J762" s="5" t="inlineStr">
        <is>
          <t>3</t>
        </is>
      </c>
      <c r="K762" s="5" t="inlineStr">
        <is>
          <t>B03</t>
        </is>
      </c>
      <c r="L762" s="5" t="inlineStr">
        <is>
          <t>B03-S3</t>
        </is>
      </c>
      <c r="M762" s="5" t="inlineStr">
        <is>
          <t>train</t>
        </is>
      </c>
      <c r="N762" s="5" t="inlineStr">
        <is>
          <t>No</t>
        </is>
      </c>
      <c r="O762" s="5" t="inlineStr">
        <is>
          <t>No</t>
        </is>
      </c>
      <c r="P762" s="5" t="inlineStr"/>
      <c r="Q762" s="5" t="n">
        <v>125</v>
      </c>
    </row>
    <row r="763">
      <c r="A763" s="5" t="inlineStr">
        <is>
          <t>GEN-0763</t>
        </is>
      </c>
      <c r="B763" s="5" t="inlineStr">
        <is>
          <t>General</t>
        </is>
      </c>
      <c r="C763" s="6" t="inlineStr">
        <is>
          <t>General › redactada por Claude › pasado (-rqa-)</t>
        </is>
      </c>
      <c r="D763" s="5" t="inlineStr">
        <is>
          <t>—</t>
        </is>
      </c>
      <c r="E763" s="5" t="inlineStr">
        <is>
          <t>—</t>
        </is>
      </c>
      <c r="F763" s="6" t="inlineStr">
        <is>
          <t>Ayer no fui a trabajar.</t>
        </is>
      </c>
      <c r="G763" s="6" t="inlineStr"/>
      <c r="H763" s="6" t="inlineStr"/>
      <c r="I763" s="5" t="inlineStr">
        <is>
          <t>Revisar_Juan</t>
        </is>
      </c>
      <c r="J763" s="5" t="inlineStr">
        <is>
          <t>3</t>
        </is>
      </c>
      <c r="K763" s="5" t="inlineStr">
        <is>
          <t>B03</t>
        </is>
      </c>
      <c r="L763" s="5" t="inlineStr">
        <is>
          <t>B03-S2</t>
        </is>
      </c>
      <c r="M763" s="5" t="inlineStr">
        <is>
          <t>train</t>
        </is>
      </c>
      <c r="N763" s="5" t="inlineStr">
        <is>
          <t>No</t>
        </is>
      </c>
      <c r="O763" s="5" t="inlineStr">
        <is>
          <t>No</t>
        </is>
      </c>
      <c r="P763" s="5" t="inlineStr"/>
      <c r="Q763" s="5" t="n">
        <v>82</v>
      </c>
    </row>
    <row r="764">
      <c r="A764" s="5" t="inlineStr">
        <is>
          <t>GEN-0764</t>
        </is>
      </c>
      <c r="B764" s="5" t="inlineStr">
        <is>
          <t>General</t>
        </is>
      </c>
      <c r="C764" s="6" t="inlineStr">
        <is>
          <t>General › redactada por Claude › pasado (-rqa-)</t>
        </is>
      </c>
      <c r="D764" s="5" t="inlineStr">
        <is>
          <t>—</t>
        </is>
      </c>
      <c r="E764" s="5" t="inlineStr">
        <is>
          <t>—</t>
        </is>
      </c>
      <c r="F764" s="6" t="inlineStr">
        <is>
          <t>Cayó granizo sobre la chacra de habas.</t>
        </is>
      </c>
      <c r="G764" s="6" t="inlineStr"/>
      <c r="H764" s="6" t="inlineStr"/>
      <c r="I764" s="5" t="inlineStr">
        <is>
          <t>Revisar_Juan</t>
        </is>
      </c>
      <c r="J764" s="5" t="inlineStr">
        <is>
          <t>3</t>
        </is>
      </c>
      <c r="K764" s="5" t="inlineStr">
        <is>
          <t>B03</t>
        </is>
      </c>
      <c r="L764" s="5" t="inlineStr">
        <is>
          <t>B03-S2</t>
        </is>
      </c>
      <c r="M764" s="5" t="inlineStr">
        <is>
          <t>train</t>
        </is>
      </c>
      <c r="N764" s="5" t="inlineStr">
        <is>
          <t>No</t>
        </is>
      </c>
      <c r="O764" s="5" t="inlineStr">
        <is>
          <t>No</t>
        </is>
      </c>
      <c r="P764" s="5" t="inlineStr"/>
      <c r="Q764" s="5" t="n">
        <v>85</v>
      </c>
    </row>
    <row r="765">
      <c r="A765" s="5" t="inlineStr">
        <is>
          <t>GEN-0765</t>
        </is>
      </c>
      <c r="B765" s="5" t="inlineStr">
        <is>
          <t>General</t>
        </is>
      </c>
      <c r="C765" s="6" t="inlineStr">
        <is>
          <t>General › redactada por Claude › pasado (-rqa-)</t>
        </is>
      </c>
      <c r="D765" s="5" t="inlineStr">
        <is>
          <t>—</t>
        </is>
      </c>
      <c r="E765" s="5" t="inlineStr">
        <is>
          <t>—</t>
        </is>
      </c>
      <c r="F765" s="6" t="inlineStr">
        <is>
          <t>Mi hermano compró una radio nueva.</t>
        </is>
      </c>
      <c r="G765" s="6" t="inlineStr"/>
      <c r="H765" s="6" t="inlineStr"/>
      <c r="I765" s="5" t="inlineStr">
        <is>
          <t>Revisar_Juan</t>
        </is>
      </c>
      <c r="J765" s="5" t="inlineStr">
        <is>
          <t>3</t>
        </is>
      </c>
      <c r="K765" s="5" t="inlineStr">
        <is>
          <t>B03</t>
        </is>
      </c>
      <c r="L765" s="5" t="inlineStr">
        <is>
          <t>B03-S3</t>
        </is>
      </c>
      <c r="M765" s="5" t="inlineStr">
        <is>
          <t>train</t>
        </is>
      </c>
      <c r="N765" s="5" t="inlineStr">
        <is>
          <t>No</t>
        </is>
      </c>
      <c r="O765" s="5" t="inlineStr">
        <is>
          <t>No</t>
        </is>
      </c>
      <c r="P765" s="5" t="inlineStr"/>
      <c r="Q765" s="5" t="n">
        <v>138</v>
      </c>
    </row>
    <row r="766">
      <c r="A766" s="5" t="inlineStr">
        <is>
          <t>GEN-0766</t>
        </is>
      </c>
      <c r="B766" s="5" t="inlineStr">
        <is>
          <t>General</t>
        </is>
      </c>
      <c r="C766" s="6" t="inlineStr">
        <is>
          <t>General › redactada por Claude › pasado (-rqa-)</t>
        </is>
      </c>
      <c r="D766" s="5" t="inlineStr">
        <is>
          <t>—</t>
        </is>
      </c>
      <c r="E766" s="5" t="inlineStr">
        <is>
          <t>—</t>
        </is>
      </c>
      <c r="F766" s="6" t="inlineStr">
        <is>
          <t>Escribí una carta a mi madrina.</t>
        </is>
      </c>
      <c r="G766" s="6" t="inlineStr"/>
      <c r="H766" s="6" t="inlineStr"/>
      <c r="I766" s="5" t="inlineStr">
        <is>
          <t>Revisar_Juan</t>
        </is>
      </c>
      <c r="J766" s="5" t="inlineStr">
        <is>
          <t>3</t>
        </is>
      </c>
      <c r="K766" s="5" t="inlineStr">
        <is>
          <t>B03</t>
        </is>
      </c>
      <c r="L766" s="5" t="inlineStr">
        <is>
          <t>B03-S2</t>
        </is>
      </c>
      <c r="M766" s="5" t="inlineStr">
        <is>
          <t>train</t>
        </is>
      </c>
      <c r="N766" s="5" t="inlineStr">
        <is>
          <t>No</t>
        </is>
      </c>
      <c r="O766" s="5" t="inlineStr">
        <is>
          <t>No</t>
        </is>
      </c>
      <c r="P766" s="5" t="inlineStr"/>
      <c r="Q766" s="5" t="n">
        <v>94</v>
      </c>
    </row>
    <row r="767">
      <c r="A767" s="5" t="inlineStr">
        <is>
          <t>GEN-0767</t>
        </is>
      </c>
      <c r="B767" s="5" t="inlineStr">
        <is>
          <t>General</t>
        </is>
      </c>
      <c r="C767" s="6" t="inlineStr">
        <is>
          <t>General › redactada por Claude › pasado (-rqa-)</t>
        </is>
      </c>
      <c r="D767" s="5" t="inlineStr">
        <is>
          <t>—</t>
        </is>
      </c>
      <c r="E767" s="5" t="inlineStr">
        <is>
          <t>—</t>
        </is>
      </c>
      <c r="F767" s="6" t="inlineStr">
        <is>
          <t>La helada quemó las plantas de papa.</t>
        </is>
      </c>
      <c r="G767" s="6" t="inlineStr"/>
      <c r="H767" s="6" t="inlineStr"/>
      <c r="I767" s="5" t="inlineStr">
        <is>
          <t>Revisar_Juan</t>
        </is>
      </c>
      <c r="J767" s="5" t="inlineStr">
        <is>
          <t>3</t>
        </is>
      </c>
      <c r="K767" s="5" t="inlineStr">
        <is>
          <t>B03</t>
        </is>
      </c>
      <c r="L767" s="5" t="inlineStr">
        <is>
          <t>B03-S3</t>
        </is>
      </c>
      <c r="M767" s="5" t="inlineStr">
        <is>
          <t>train</t>
        </is>
      </c>
      <c r="N767" s="5" t="inlineStr">
        <is>
          <t>No</t>
        </is>
      </c>
      <c r="O767" s="5" t="inlineStr">
        <is>
          <t>No</t>
        </is>
      </c>
      <c r="P767" s="5" t="inlineStr"/>
      <c r="Q767" s="5" t="n">
        <v>145</v>
      </c>
    </row>
    <row r="768">
      <c r="A768" s="5" t="inlineStr">
        <is>
          <t>GEN-0768</t>
        </is>
      </c>
      <c r="B768" s="5" t="inlineStr">
        <is>
          <t>General</t>
        </is>
      </c>
      <c r="C768" s="6" t="inlineStr">
        <is>
          <t>General › redactada por Claude › pasado (-rqa-)</t>
        </is>
      </c>
      <c r="D768" s="5" t="inlineStr">
        <is>
          <t>—</t>
        </is>
      </c>
      <c r="E768" s="5" t="inlineStr">
        <is>
          <t>—</t>
        </is>
      </c>
      <c r="F768" s="6" t="inlineStr">
        <is>
          <t>Les di de comer a las gallinas.</t>
        </is>
      </c>
      <c r="G768" s="6" t="inlineStr"/>
      <c r="H768" s="6" t="inlineStr"/>
      <c r="I768" s="5" t="inlineStr">
        <is>
          <t>Revisar_Juan</t>
        </is>
      </c>
      <c r="J768" s="5" t="inlineStr">
        <is>
          <t>4</t>
        </is>
      </c>
      <c r="K768" s="5" t="inlineStr">
        <is>
          <t>B04</t>
        </is>
      </c>
      <c r="L768" s="5" t="inlineStr">
        <is>
          <t>B04-S2</t>
        </is>
      </c>
      <c r="M768" s="5" t="inlineStr">
        <is>
          <t>train</t>
        </is>
      </c>
      <c r="N768" s="5" t="inlineStr">
        <is>
          <t>No</t>
        </is>
      </c>
      <c r="O768" s="5" t="inlineStr">
        <is>
          <t>No</t>
        </is>
      </c>
      <c r="P768" s="5" t="inlineStr"/>
      <c r="Q768" s="5" t="n">
        <v>51</v>
      </c>
    </row>
    <row r="769">
      <c r="A769" s="5" t="inlineStr">
        <is>
          <t>GEN-0769</t>
        </is>
      </c>
      <c r="B769" s="5" t="inlineStr">
        <is>
          <t>General</t>
        </is>
      </c>
      <c r="C769" s="6" t="inlineStr">
        <is>
          <t>General › redactada por Claude › pasado (-rqa-)</t>
        </is>
      </c>
      <c r="D769" s="5" t="inlineStr">
        <is>
          <t>—</t>
        </is>
      </c>
      <c r="E769" s="5" t="inlineStr">
        <is>
          <t>—</t>
        </is>
      </c>
      <c r="F769" s="6" t="inlineStr">
        <is>
          <t>Nosotros llevamos las llamas al cerro.</t>
        </is>
      </c>
      <c r="G769" s="6" t="inlineStr"/>
      <c r="H769" s="6" t="inlineStr"/>
      <c r="I769" s="5" t="inlineStr">
        <is>
          <t>Revisar_Juan</t>
        </is>
      </c>
      <c r="J769" s="5" t="inlineStr">
        <is>
          <t>4</t>
        </is>
      </c>
      <c r="K769" s="5" t="inlineStr">
        <is>
          <t>B04</t>
        </is>
      </c>
      <c r="L769" s="5" t="inlineStr">
        <is>
          <t>B04-S2</t>
        </is>
      </c>
      <c r="M769" s="5" t="inlineStr">
        <is>
          <t>train</t>
        </is>
      </c>
      <c r="N769" s="5" t="inlineStr">
        <is>
          <t>No</t>
        </is>
      </c>
      <c r="O769" s="5" t="inlineStr">
        <is>
          <t>No</t>
        </is>
      </c>
      <c r="P769" s="5" t="inlineStr"/>
      <c r="Q769" s="5" t="n">
        <v>53</v>
      </c>
    </row>
    <row r="770">
      <c r="A770" s="5" t="inlineStr">
        <is>
          <t>GEN-0770</t>
        </is>
      </c>
      <c r="B770" s="5" t="inlineStr">
        <is>
          <t>General</t>
        </is>
      </c>
      <c r="C770" s="6" t="inlineStr">
        <is>
          <t>General › redactada por Claude › pasado (-rqa-)</t>
        </is>
      </c>
      <c r="D770" s="5" t="inlineStr">
        <is>
          <t>—</t>
        </is>
      </c>
      <c r="E770" s="5" t="inlineStr">
        <is>
          <t>—</t>
        </is>
      </c>
      <c r="F770" s="6" t="inlineStr">
        <is>
          <t>Ustedes llegaron muy temprano hoy.</t>
        </is>
      </c>
      <c r="G770" s="6" t="inlineStr"/>
      <c r="H770" s="6" t="inlineStr"/>
      <c r="I770" s="5" t="inlineStr">
        <is>
          <t>Revisar_Juan</t>
        </is>
      </c>
      <c r="J770" s="5" t="inlineStr">
        <is>
          <t>4</t>
        </is>
      </c>
      <c r="K770" s="5" t="inlineStr">
        <is>
          <t>B04</t>
        </is>
      </c>
      <c r="L770" s="5" t="inlineStr">
        <is>
          <t>B04-S1</t>
        </is>
      </c>
      <c r="M770" s="5" t="inlineStr">
        <is>
          <t>train</t>
        </is>
      </c>
      <c r="N770" s="5" t="inlineStr">
        <is>
          <t>Sí</t>
        </is>
      </c>
      <c r="O770" s="5" t="inlineStr">
        <is>
          <t>No</t>
        </is>
      </c>
      <c r="P770" s="5" t="inlineStr"/>
      <c r="Q770" s="5" t="n">
        <v>7</v>
      </c>
    </row>
    <row r="771">
      <c r="A771" s="5" t="inlineStr">
        <is>
          <t>GEN-0771</t>
        </is>
      </c>
      <c r="B771" s="5" t="inlineStr">
        <is>
          <t>General</t>
        </is>
      </c>
      <c r="C771" s="6" t="inlineStr">
        <is>
          <t>General › redactada por Claude › pasado (-rqa-)</t>
        </is>
      </c>
      <c r="D771" s="5" t="inlineStr">
        <is>
          <t>—</t>
        </is>
      </c>
      <c r="E771" s="5" t="inlineStr">
        <is>
          <t>—</t>
        </is>
      </c>
      <c r="F771" s="6" t="inlineStr">
        <is>
          <t>La reunión de la comunidad terminó tarde.</t>
        </is>
      </c>
      <c r="G771" s="6" t="inlineStr"/>
      <c r="H771" s="6" t="inlineStr"/>
      <c r="I771" s="5" t="inlineStr">
        <is>
          <t>Revisar_Juan</t>
        </is>
      </c>
      <c r="J771" s="5" t="inlineStr">
        <is>
          <t>4</t>
        </is>
      </c>
      <c r="K771" s="5" t="inlineStr">
        <is>
          <t>B04</t>
        </is>
      </c>
      <c r="L771" s="5" t="inlineStr">
        <is>
          <t>B04-S2</t>
        </is>
      </c>
      <c r="M771" s="5" t="inlineStr">
        <is>
          <t>train</t>
        </is>
      </c>
      <c r="N771" s="5" t="inlineStr">
        <is>
          <t>No</t>
        </is>
      </c>
      <c r="O771" s="5" t="inlineStr">
        <is>
          <t>No</t>
        </is>
      </c>
      <c r="P771" s="5" t="inlineStr"/>
      <c r="Q771" s="5" t="n">
        <v>59</v>
      </c>
    </row>
    <row r="772">
      <c r="A772" s="5" t="inlineStr">
        <is>
          <t>GEN-0772</t>
        </is>
      </c>
      <c r="B772" s="5" t="inlineStr">
        <is>
          <t>General</t>
        </is>
      </c>
      <c r="C772" s="6" t="inlineStr">
        <is>
          <t>General › redactada por Claude › pasado (-rqa-)</t>
        </is>
      </c>
      <c r="D772" s="5" t="inlineStr">
        <is>
          <t>—</t>
        </is>
      </c>
      <c r="E772" s="5" t="inlineStr">
        <is>
          <t>—</t>
        </is>
      </c>
      <c r="F772" s="6" t="inlineStr">
        <is>
          <t>Mi abuela tejió una manta para mí.</t>
        </is>
      </c>
      <c r="G772" s="6" t="inlineStr"/>
      <c r="H772" s="6" t="inlineStr"/>
      <c r="I772" s="5" t="inlineStr">
        <is>
          <t>Revisar_Juan</t>
        </is>
      </c>
      <c r="J772" s="5" t="inlineStr">
        <is>
          <t>4</t>
        </is>
      </c>
      <c r="K772" s="5" t="inlineStr">
        <is>
          <t>B04</t>
        </is>
      </c>
      <c r="L772" s="5" t="inlineStr">
        <is>
          <t>B04-S3</t>
        </is>
      </c>
      <c r="M772" s="5" t="inlineStr">
        <is>
          <t>train</t>
        </is>
      </c>
      <c r="N772" s="5" t="inlineStr">
        <is>
          <t>No</t>
        </is>
      </c>
      <c r="O772" s="5" t="inlineStr">
        <is>
          <t>No</t>
        </is>
      </c>
      <c r="P772" s="5" t="inlineStr"/>
      <c r="Q772" s="5" t="n">
        <v>110</v>
      </c>
    </row>
    <row r="773">
      <c r="A773" s="5" t="inlineStr">
        <is>
          <t>GEN-0773</t>
        </is>
      </c>
      <c r="B773" s="5" t="inlineStr">
        <is>
          <t>General</t>
        </is>
      </c>
      <c r="C773" s="6" t="inlineStr">
        <is>
          <t>General › redactada por Claude › pasado (-rqa-)</t>
        </is>
      </c>
      <c r="D773" s="5" t="inlineStr">
        <is>
          <t>—</t>
        </is>
      </c>
      <c r="E773" s="5" t="inlineStr">
        <is>
          <t>—</t>
        </is>
      </c>
      <c r="F773" s="6" t="inlineStr">
        <is>
          <t>Ellos cruzaron el río a caballo.</t>
        </is>
      </c>
      <c r="G773" s="6" t="inlineStr"/>
      <c r="H773" s="6" t="inlineStr"/>
      <c r="I773" s="5" t="inlineStr">
        <is>
          <t>Revisar_Juan</t>
        </is>
      </c>
      <c r="J773" s="5" t="inlineStr">
        <is>
          <t>4</t>
        </is>
      </c>
      <c r="K773" s="5" t="inlineStr">
        <is>
          <t>B04</t>
        </is>
      </c>
      <c r="L773" s="5" t="inlineStr">
        <is>
          <t>B04-S1</t>
        </is>
      </c>
      <c r="M773" s="5" t="inlineStr">
        <is>
          <t>train</t>
        </is>
      </c>
      <c r="N773" s="5" t="inlineStr">
        <is>
          <t>No</t>
        </is>
      </c>
      <c r="O773" s="5" t="inlineStr">
        <is>
          <t>No</t>
        </is>
      </c>
      <c r="P773" s="5" t="inlineStr"/>
      <c r="Q773" s="5" t="n">
        <v>14</v>
      </c>
    </row>
    <row r="774">
      <c r="A774" s="5" t="inlineStr">
        <is>
          <t>GEN-0774</t>
        </is>
      </c>
      <c r="B774" s="5" t="inlineStr">
        <is>
          <t>General</t>
        </is>
      </c>
      <c r="C774" s="6" t="inlineStr">
        <is>
          <t>General › redactada por Claude › pasado (-rqa-)</t>
        </is>
      </c>
      <c r="D774" s="5" t="inlineStr">
        <is>
          <t>—</t>
        </is>
      </c>
      <c r="E774" s="5" t="inlineStr">
        <is>
          <t>—</t>
        </is>
      </c>
      <c r="F774" s="6" t="inlineStr">
        <is>
          <t>Pagué la luz en la municipalidad.</t>
        </is>
      </c>
      <c r="G774" s="6" t="inlineStr"/>
      <c r="H774" s="6" t="inlineStr"/>
      <c r="I774" s="5" t="inlineStr">
        <is>
          <t>Revisar_Juan</t>
        </is>
      </c>
      <c r="J774" s="5" t="inlineStr">
        <is>
          <t>4</t>
        </is>
      </c>
      <c r="K774" s="5" t="inlineStr">
        <is>
          <t>B04</t>
        </is>
      </c>
      <c r="L774" s="5" t="inlineStr">
        <is>
          <t>B04-S2</t>
        </is>
      </c>
      <c r="M774" s="5" t="inlineStr">
        <is>
          <t>train</t>
        </is>
      </c>
      <c r="N774" s="5" t="inlineStr">
        <is>
          <t>No</t>
        </is>
      </c>
      <c r="O774" s="5" t="inlineStr">
        <is>
          <t>No</t>
        </is>
      </c>
      <c r="P774" s="5" t="inlineStr"/>
      <c r="Q774" s="5" t="n">
        <v>66</v>
      </c>
    </row>
    <row r="775">
      <c r="A775" s="5" t="inlineStr">
        <is>
          <t>GEN-0775</t>
        </is>
      </c>
      <c r="B775" s="5" t="inlineStr">
        <is>
          <t>General</t>
        </is>
      </c>
      <c r="C775" s="6" t="inlineStr">
        <is>
          <t>General › redactada por Claude › pasado (-rqa-)</t>
        </is>
      </c>
      <c r="D775" s="5" t="inlineStr">
        <is>
          <t>—</t>
        </is>
      </c>
      <c r="E775" s="5" t="inlineStr">
        <is>
          <t>—</t>
        </is>
      </c>
      <c r="F775" s="6" t="inlineStr">
        <is>
          <t>Mi tía preparó chicha para el cumpleaños.</t>
        </is>
      </c>
      <c r="G775" s="6" t="inlineStr"/>
      <c r="H775" s="6" t="inlineStr"/>
      <c r="I775" s="5" t="inlineStr">
        <is>
          <t>Revisar_Juan</t>
        </is>
      </c>
      <c r="J775" s="5" t="inlineStr">
        <is>
          <t>4</t>
        </is>
      </c>
      <c r="K775" s="5" t="inlineStr">
        <is>
          <t>B04</t>
        </is>
      </c>
      <c r="L775" s="5" t="inlineStr">
        <is>
          <t>B04-S4</t>
        </is>
      </c>
      <c r="M775" s="5" t="inlineStr">
        <is>
          <t>train</t>
        </is>
      </c>
      <c r="N775" s="5" t="inlineStr">
        <is>
          <t>No</t>
        </is>
      </c>
      <c r="O775" s="5" t="inlineStr">
        <is>
          <t>No</t>
        </is>
      </c>
      <c r="P775" s="5" t="inlineStr"/>
      <c r="Q775" s="5" t="n">
        <v>169</v>
      </c>
    </row>
    <row r="776">
      <c r="A776" s="5" t="inlineStr">
        <is>
          <t>GEN-0776</t>
        </is>
      </c>
      <c r="B776" s="5" t="inlineStr">
        <is>
          <t>General</t>
        </is>
      </c>
      <c r="C776" s="6" t="inlineStr">
        <is>
          <t>General › redactada por Claude › pasado (-rqa-)</t>
        </is>
      </c>
      <c r="D776" s="5" t="inlineStr">
        <is>
          <t>—</t>
        </is>
      </c>
      <c r="E776" s="5" t="inlineStr">
        <is>
          <t>—</t>
        </is>
      </c>
      <c r="F776" s="6" t="inlineStr">
        <is>
          <t>Esa noche no dormimos por el frío.</t>
        </is>
      </c>
      <c r="G776" s="6" t="inlineStr"/>
      <c r="H776" s="6" t="inlineStr"/>
      <c r="I776" s="5" t="inlineStr">
        <is>
          <t>Revisar_Juan</t>
        </is>
      </c>
      <c r="J776" s="5" t="inlineStr">
        <is>
          <t>4</t>
        </is>
      </c>
      <c r="K776" s="5" t="inlineStr">
        <is>
          <t>B04</t>
        </is>
      </c>
      <c r="L776" s="5" t="inlineStr">
        <is>
          <t>B04-S1</t>
        </is>
      </c>
      <c r="M776" s="5" t="inlineStr">
        <is>
          <t>train</t>
        </is>
      </c>
      <c r="N776" s="5" t="inlineStr">
        <is>
          <t>No</t>
        </is>
      </c>
      <c r="O776" s="5" t="inlineStr">
        <is>
          <t>No</t>
        </is>
      </c>
      <c r="P776" s="5" t="inlineStr"/>
      <c r="Q776" s="5" t="n">
        <v>21</v>
      </c>
    </row>
    <row r="777">
      <c r="A777" s="5" t="inlineStr">
        <is>
          <t>GEN-0777</t>
        </is>
      </c>
      <c r="B777" s="5" t="inlineStr">
        <is>
          <t>General</t>
        </is>
      </c>
      <c r="C777" s="6" t="inlineStr">
        <is>
          <t>General › redactada por Claude › pasado (-rqa-)</t>
        </is>
      </c>
      <c r="D777" s="5" t="inlineStr">
        <is>
          <t>—</t>
        </is>
      </c>
      <c r="E777" s="5" t="inlineStr">
        <is>
          <t>—</t>
        </is>
      </c>
      <c r="F777" s="6" t="inlineStr">
        <is>
          <t>Encontré a mi amiga en la plaza.</t>
        </is>
      </c>
      <c r="G777" s="6" t="inlineStr"/>
      <c r="H777" s="6" t="inlineStr"/>
      <c r="I777" s="5" t="inlineStr">
        <is>
          <t>Revisar_Juan</t>
        </is>
      </c>
      <c r="J777" s="5" t="inlineStr">
        <is>
          <t>4</t>
        </is>
      </c>
      <c r="K777" s="5" t="inlineStr">
        <is>
          <t>B04</t>
        </is>
      </c>
      <c r="L777" s="5" t="inlineStr">
        <is>
          <t>B04-S3</t>
        </is>
      </c>
      <c r="M777" s="5" t="inlineStr">
        <is>
          <t>train</t>
        </is>
      </c>
      <c r="N777" s="5" t="inlineStr">
        <is>
          <t>No</t>
        </is>
      </c>
      <c r="O777" s="5" t="inlineStr">
        <is>
          <t>No</t>
        </is>
      </c>
      <c r="P777" s="5" t="inlineStr"/>
      <c r="Q777" s="5" t="n">
        <v>125</v>
      </c>
    </row>
    <row r="778">
      <c r="A778" s="5" t="inlineStr">
        <is>
          <t>GEN-0778</t>
        </is>
      </c>
      <c r="B778" s="5" t="inlineStr">
        <is>
          <t>General</t>
        </is>
      </c>
      <c r="C778" s="6" t="inlineStr">
        <is>
          <t>General › redactada por Claude › pasado (-rqa-)</t>
        </is>
      </c>
      <c r="D778" s="5" t="inlineStr">
        <is>
          <t>—</t>
        </is>
      </c>
      <c r="E778" s="5" t="inlineStr">
        <is>
          <t>—</t>
        </is>
      </c>
      <c r="F778" s="6" t="inlineStr">
        <is>
          <t>Mi hijo aprendió a leer este año.</t>
        </is>
      </c>
      <c r="G778" s="6" t="inlineStr"/>
      <c r="H778" s="6" t="inlineStr"/>
      <c r="I778" s="5" t="inlineStr">
        <is>
          <t>Revisar_Juan</t>
        </is>
      </c>
      <c r="J778" s="5" t="inlineStr">
        <is>
          <t>4</t>
        </is>
      </c>
      <c r="K778" s="5" t="inlineStr">
        <is>
          <t>B04</t>
        </is>
      </c>
      <c r="L778" s="5" t="inlineStr">
        <is>
          <t>B04-S4</t>
        </is>
      </c>
      <c r="M778" s="5" t="inlineStr">
        <is>
          <t>train</t>
        </is>
      </c>
      <c r="N778" s="5" t="inlineStr">
        <is>
          <t>Sí</t>
        </is>
      </c>
      <c r="O778" s="5" t="inlineStr">
        <is>
          <t>No</t>
        </is>
      </c>
      <c r="P778" s="5" t="inlineStr"/>
      <c r="Q778" s="5" t="n">
        <v>176</v>
      </c>
    </row>
    <row r="779">
      <c r="A779" s="5" t="inlineStr">
        <is>
          <t>GEN-0779</t>
        </is>
      </c>
      <c r="B779" s="5" t="inlineStr">
        <is>
          <t>General</t>
        </is>
      </c>
      <c r="C779" s="6" t="inlineStr">
        <is>
          <t>General › redactada por Claude › pasado (-rqa-)</t>
        </is>
      </c>
      <c r="D779" s="5" t="inlineStr">
        <is>
          <t>—</t>
        </is>
      </c>
      <c r="E779" s="5" t="inlineStr">
        <is>
          <t>—</t>
        </is>
      </c>
      <c r="F779" s="6" t="inlineStr">
        <is>
          <t>El niño rompió el plato sin querer.</t>
        </is>
      </c>
      <c r="G779" s="6" t="inlineStr"/>
      <c r="H779" s="6" t="inlineStr"/>
      <c r="I779" s="5" t="inlineStr">
        <is>
          <t>Revisar_Juan</t>
        </is>
      </c>
      <c r="J779" s="5" t="inlineStr">
        <is>
          <t>4</t>
        </is>
      </c>
      <c r="K779" s="5" t="inlineStr">
        <is>
          <t>B04</t>
        </is>
      </c>
      <c r="L779" s="5" t="inlineStr">
        <is>
          <t>B04-S1</t>
        </is>
      </c>
      <c r="M779" s="5" t="inlineStr">
        <is>
          <t>train</t>
        </is>
      </c>
      <c r="N779" s="5" t="inlineStr">
        <is>
          <t>No</t>
        </is>
      </c>
      <c r="O779" s="5" t="inlineStr">
        <is>
          <t>No</t>
        </is>
      </c>
      <c r="P779" s="5" t="inlineStr"/>
      <c r="Q779" s="5" t="n">
        <v>28</v>
      </c>
    </row>
    <row r="780">
      <c r="A780" s="5" t="inlineStr">
        <is>
          <t>GEN-0780</t>
        </is>
      </c>
      <c r="B780" s="5" t="inlineStr">
        <is>
          <t>General</t>
        </is>
      </c>
      <c r="C780" s="6" t="inlineStr">
        <is>
          <t>General › redactada por Claude › pasado (-rqa-)</t>
        </is>
      </c>
      <c r="D780" s="5" t="inlineStr">
        <is>
          <t>—</t>
        </is>
      </c>
      <c r="E780" s="5" t="inlineStr">
        <is>
          <t>—</t>
        </is>
      </c>
      <c r="F780" s="6" t="inlineStr">
        <is>
          <t>Ayer regresamos tarde de la chacra.</t>
        </is>
      </c>
      <c r="G780" s="6" t="inlineStr"/>
      <c r="H780" s="6" t="inlineStr"/>
      <c r="I780" s="5" t="inlineStr">
        <is>
          <t>Revisar_Juan</t>
        </is>
      </c>
      <c r="J780" s="5" t="inlineStr">
        <is>
          <t>4</t>
        </is>
      </c>
      <c r="K780" s="5" t="inlineStr">
        <is>
          <t>B04</t>
        </is>
      </c>
      <c r="L780" s="5" t="inlineStr">
        <is>
          <t>B04-S4</t>
        </is>
      </c>
      <c r="M780" s="5" t="inlineStr">
        <is>
          <t>train</t>
        </is>
      </c>
      <c r="N780" s="5" t="inlineStr">
        <is>
          <t>No</t>
        </is>
      </c>
      <c r="O780" s="5" t="inlineStr">
        <is>
          <t>No</t>
        </is>
      </c>
      <c r="P780" s="5" t="inlineStr"/>
      <c r="Q780" s="5" t="n">
        <v>182</v>
      </c>
    </row>
    <row r="781">
      <c r="A781" s="5" t="inlineStr">
        <is>
          <t>GEN-0781</t>
        </is>
      </c>
      <c r="B781" s="5" t="inlineStr">
        <is>
          <t>General</t>
        </is>
      </c>
      <c r="C781" s="6" t="inlineStr">
        <is>
          <t>General › redactada por Claude › pasado (-rqa-)</t>
        </is>
      </c>
      <c r="D781" s="5" t="inlineStr">
        <is>
          <t>—</t>
        </is>
      </c>
      <c r="E781" s="5" t="inlineStr">
        <is>
          <t>—</t>
        </is>
      </c>
      <c r="F781" s="6" t="inlineStr">
        <is>
          <t>Mi esposo cortó leña en el monte.</t>
        </is>
      </c>
      <c r="G781" s="6" t="inlineStr"/>
      <c r="H781" s="6" t="inlineStr"/>
      <c r="I781" s="5" t="inlineStr">
        <is>
          <t>Revisar_Juan</t>
        </is>
      </c>
      <c r="J781" s="5" t="inlineStr">
        <is>
          <t>4</t>
        </is>
      </c>
      <c r="K781" s="5" t="inlineStr">
        <is>
          <t>B04</t>
        </is>
      </c>
      <c r="L781" s="5" t="inlineStr">
        <is>
          <t>B04-S4</t>
        </is>
      </c>
      <c r="M781" s="5" t="inlineStr">
        <is>
          <t>train</t>
        </is>
      </c>
      <c r="N781" s="5" t="inlineStr">
        <is>
          <t>No</t>
        </is>
      </c>
      <c r="O781" s="5" t="inlineStr">
        <is>
          <t>No</t>
        </is>
      </c>
      <c r="P781" s="5" t="inlineStr"/>
      <c r="Q781" s="5" t="n">
        <v>186</v>
      </c>
    </row>
    <row r="782">
      <c r="A782" s="5" t="inlineStr">
        <is>
          <t>GEN-0782</t>
        </is>
      </c>
      <c r="B782" s="5" t="inlineStr">
        <is>
          <t>General</t>
        </is>
      </c>
      <c r="C782" s="6" t="inlineStr">
        <is>
          <t>General › redactada por Claude › pasado (-rqa-)</t>
        </is>
      </c>
      <c r="D782" s="5" t="inlineStr">
        <is>
          <t>—</t>
        </is>
      </c>
      <c r="E782" s="5" t="inlineStr">
        <is>
          <t>—</t>
        </is>
      </c>
      <c r="F782" s="6" t="inlineStr">
        <is>
          <t>Las ovejas comieron toda la cebada.</t>
        </is>
      </c>
      <c r="G782" s="6" t="inlineStr"/>
      <c r="H782" s="6" t="inlineStr"/>
      <c r="I782" s="5" t="inlineStr">
        <is>
          <t>Revisar_Juan</t>
        </is>
      </c>
      <c r="J782" s="5" t="inlineStr">
        <is>
          <t>4</t>
        </is>
      </c>
      <c r="K782" s="5" t="inlineStr">
        <is>
          <t>B04</t>
        </is>
      </c>
      <c r="L782" s="5" t="inlineStr">
        <is>
          <t>B04-S2</t>
        </is>
      </c>
      <c r="M782" s="5" t="inlineStr">
        <is>
          <t>train</t>
        </is>
      </c>
      <c r="N782" s="5" t="inlineStr">
        <is>
          <t>Sí</t>
        </is>
      </c>
      <c r="O782" s="5" t="inlineStr">
        <is>
          <t>No</t>
        </is>
      </c>
      <c r="P782" s="5" t="inlineStr"/>
      <c r="Q782" s="5" t="n">
        <v>88</v>
      </c>
    </row>
    <row r="783">
      <c r="A783" s="5" t="inlineStr">
        <is>
          <t>GEN-0783</t>
        </is>
      </c>
      <c r="B783" s="5" t="inlineStr">
        <is>
          <t>General</t>
        </is>
      </c>
      <c r="C783" s="6" t="inlineStr">
        <is>
          <t>General › redactada por Claude › pasado (-rqa-)</t>
        </is>
      </c>
      <c r="D783" s="5" t="inlineStr">
        <is>
          <t>—</t>
        </is>
      </c>
      <c r="E783" s="5" t="inlineStr">
        <is>
          <t>—</t>
        </is>
      </c>
      <c r="F783" s="6" t="inlineStr">
        <is>
          <t>Vendimos queso en la feria del domingo.</t>
        </is>
      </c>
      <c r="G783" s="6" t="inlineStr"/>
      <c r="H783" s="6" t="inlineStr"/>
      <c r="I783" s="5" t="inlineStr">
        <is>
          <t>Revisar_Juan</t>
        </is>
      </c>
      <c r="J783" s="5" t="inlineStr">
        <is>
          <t>4</t>
        </is>
      </c>
      <c r="K783" s="5" t="inlineStr">
        <is>
          <t>B04</t>
        </is>
      </c>
      <c r="L783" s="5" t="inlineStr">
        <is>
          <t>B04-S3</t>
        </is>
      </c>
      <c r="M783" s="5" t="inlineStr">
        <is>
          <t>train</t>
        </is>
      </c>
      <c r="N783" s="5" t="inlineStr">
        <is>
          <t>No</t>
        </is>
      </c>
      <c r="O783" s="5" t="inlineStr">
        <is>
          <t>No</t>
        </is>
      </c>
      <c r="P783" s="5" t="inlineStr"/>
      <c r="Q783" s="5" t="n">
        <v>139</v>
      </c>
    </row>
    <row r="784">
      <c r="A784" s="5" t="inlineStr">
        <is>
          <t>GEN-0784</t>
        </is>
      </c>
      <c r="B784" s="5" t="inlineStr">
        <is>
          <t>General</t>
        </is>
      </c>
      <c r="C784" s="6" t="inlineStr">
        <is>
          <t>General › redactada por Claude › pasado (-rqa-)</t>
        </is>
      </c>
      <c r="D784" s="5" t="inlineStr">
        <is>
          <t>—</t>
        </is>
      </c>
      <c r="E784" s="5" t="inlineStr">
        <is>
          <t>—</t>
        </is>
      </c>
      <c r="F784" s="6" t="inlineStr">
        <is>
          <t>El río creció con las lluvias.</t>
        </is>
      </c>
      <c r="G784" s="6" t="inlineStr"/>
      <c r="H784" s="6" t="inlineStr"/>
      <c r="I784" s="5" t="inlineStr">
        <is>
          <t>Revisar_Juan</t>
        </is>
      </c>
      <c r="J784" s="5" t="inlineStr">
        <is>
          <t>4</t>
        </is>
      </c>
      <c r="K784" s="5" t="inlineStr">
        <is>
          <t>B04</t>
        </is>
      </c>
      <c r="L784" s="5" t="inlineStr">
        <is>
          <t>B04-S2</t>
        </is>
      </c>
      <c r="M784" s="5" t="inlineStr">
        <is>
          <t>train</t>
        </is>
      </c>
      <c r="N784" s="5" t="inlineStr">
        <is>
          <t>No</t>
        </is>
      </c>
      <c r="O784" s="5" t="inlineStr">
        <is>
          <t>No</t>
        </is>
      </c>
      <c r="P784" s="5" t="inlineStr"/>
      <c r="Q784" s="5" t="n">
        <v>94</v>
      </c>
    </row>
    <row r="785">
      <c r="A785" s="5" t="inlineStr">
        <is>
          <t>GEN-0785</t>
        </is>
      </c>
      <c r="B785" s="5" t="inlineStr">
        <is>
          <t>General</t>
        </is>
      </c>
      <c r="C785" s="6" t="inlineStr">
        <is>
          <t>General › redactada por Claude › pasado (-rqa-)</t>
        </is>
      </c>
      <c r="D785" s="5" t="inlineStr">
        <is>
          <t>—</t>
        </is>
      </c>
      <c r="E785" s="5" t="inlineStr">
        <is>
          <t>—</t>
        </is>
      </c>
      <c r="F785" s="6" t="inlineStr">
        <is>
          <t>Mi papá me regaló un poncho.</t>
        </is>
      </c>
      <c r="G785" s="6" t="inlineStr"/>
      <c r="H785" s="6" t="inlineStr"/>
      <c r="I785" s="5" t="inlineStr">
        <is>
          <t>Revisar_Juan</t>
        </is>
      </c>
      <c r="J785" s="5" t="inlineStr">
        <is>
          <t>4</t>
        </is>
      </c>
      <c r="K785" s="5" t="inlineStr">
        <is>
          <t>B04</t>
        </is>
      </c>
      <c r="L785" s="5" t="inlineStr">
        <is>
          <t>B04-S3</t>
        </is>
      </c>
      <c r="M785" s="5" t="inlineStr">
        <is>
          <t>train</t>
        </is>
      </c>
      <c r="N785" s="5" t="inlineStr">
        <is>
          <t>Sí</t>
        </is>
      </c>
      <c r="O785" s="5" t="inlineStr">
        <is>
          <t>No</t>
        </is>
      </c>
      <c r="P785" s="5" t="inlineStr"/>
      <c r="Q785" s="5" t="n">
        <v>145</v>
      </c>
    </row>
    <row r="786">
      <c r="A786" s="5" t="inlineStr">
        <is>
          <t>GEN-0786</t>
        </is>
      </c>
      <c r="B786" s="5" t="inlineStr">
        <is>
          <t>General</t>
        </is>
      </c>
      <c r="C786" s="6" t="inlineStr">
        <is>
          <t>General › redactada por Claude › pasado (-rqa-)</t>
        </is>
      </c>
      <c r="D786" s="5" t="inlineStr">
        <is>
          <t>—</t>
        </is>
      </c>
      <c r="E786" s="5" t="inlineStr">
        <is>
          <t>—</t>
        </is>
      </c>
      <c r="F786" s="6" t="inlineStr">
        <is>
          <t>Ayer vi a tu hermano en el camino.</t>
        </is>
      </c>
      <c r="G786" s="6" t="inlineStr"/>
      <c r="H786" s="6" t="inlineStr"/>
      <c r="I786" s="5" t="inlineStr">
        <is>
          <t>Revisar_Juan</t>
        </is>
      </c>
      <c r="J786" s="5" t="inlineStr">
        <is>
          <t>4</t>
        </is>
      </c>
      <c r="K786" s="5" t="inlineStr">
        <is>
          <t>B04</t>
        </is>
      </c>
      <c r="L786" s="5" t="inlineStr">
        <is>
          <t>B04-S3</t>
        </is>
      </c>
      <c r="M786" s="5" t="inlineStr">
        <is>
          <t>train</t>
        </is>
      </c>
      <c r="N786" s="5" t="inlineStr">
        <is>
          <t>No</t>
        </is>
      </c>
      <c r="O786" s="5" t="inlineStr">
        <is>
          <t>No</t>
        </is>
      </c>
      <c r="P786" s="5" t="inlineStr"/>
      <c r="Q786" s="5" t="n">
        <v>149</v>
      </c>
    </row>
    <row r="787">
      <c r="A787" s="5" t="inlineStr">
        <is>
          <t>GEN-0787</t>
        </is>
      </c>
      <c r="B787" s="5" t="inlineStr">
        <is>
          <t>General</t>
        </is>
      </c>
      <c r="C787" s="6" t="inlineStr">
        <is>
          <t>General › redactada por Claude › pasado (-rqa-)</t>
        </is>
      </c>
      <c r="D787" s="5" t="inlineStr">
        <is>
          <t>—</t>
        </is>
      </c>
      <c r="E787" s="5" t="inlineStr">
        <is>
          <t>—</t>
        </is>
      </c>
      <c r="F787" s="6" t="inlineStr">
        <is>
          <t>Nos quedamos en la casa de mi tío.</t>
        </is>
      </c>
      <c r="G787" s="6" t="inlineStr"/>
      <c r="H787" s="6" t="inlineStr"/>
      <c r="I787" s="5" t="inlineStr">
        <is>
          <t>Revisar_Juan</t>
        </is>
      </c>
      <c r="J787" s="5" t="inlineStr">
        <is>
          <t>5</t>
        </is>
      </c>
      <c r="K787" s="5" t="inlineStr">
        <is>
          <t>B05</t>
        </is>
      </c>
      <c r="L787" s="5" t="inlineStr">
        <is>
          <t>B05-S1</t>
        </is>
      </c>
      <c r="M787" s="5" t="inlineStr">
        <is>
          <t>train</t>
        </is>
      </c>
      <c r="N787" s="5" t="inlineStr">
        <is>
          <t>No</t>
        </is>
      </c>
      <c r="O787" s="5" t="inlineStr">
        <is>
          <t>No</t>
        </is>
      </c>
      <c r="P787" s="5" t="inlineStr"/>
      <c r="Q787" s="5" t="n">
        <v>1</v>
      </c>
    </row>
    <row r="788">
      <c r="A788" s="5" t="inlineStr">
        <is>
          <t>GEN-0788</t>
        </is>
      </c>
      <c r="B788" s="5" t="inlineStr">
        <is>
          <t>General</t>
        </is>
      </c>
      <c r="C788" s="6" t="inlineStr">
        <is>
          <t>General › redactada por Claude › pasado (-rqa-)</t>
        </is>
      </c>
      <c r="D788" s="5" t="inlineStr">
        <is>
          <t>—</t>
        </is>
      </c>
      <c r="E788" s="5" t="inlineStr">
        <is>
          <t>—</t>
        </is>
      </c>
      <c r="F788" s="6" t="inlineStr">
        <is>
          <t>Ella cantó un huayno en la fiesta.</t>
        </is>
      </c>
      <c r="G788" s="6" t="inlineStr"/>
      <c r="H788" s="6" t="inlineStr"/>
      <c r="I788" s="5" t="inlineStr">
        <is>
          <t>Revisar_Juan</t>
        </is>
      </c>
      <c r="J788" s="5" t="inlineStr">
        <is>
          <t>5</t>
        </is>
      </c>
      <c r="K788" s="5" t="inlineStr">
        <is>
          <t>B05</t>
        </is>
      </c>
      <c r="L788" s="5" t="inlineStr">
        <is>
          <t>B05-S2</t>
        </is>
      </c>
      <c r="M788" s="5" t="inlineStr">
        <is>
          <t>train</t>
        </is>
      </c>
      <c r="N788" s="5" t="inlineStr">
        <is>
          <t>No</t>
        </is>
      </c>
      <c r="O788" s="5" t="inlineStr">
        <is>
          <t>No</t>
        </is>
      </c>
      <c r="P788" s="5" t="inlineStr"/>
      <c r="Q788" s="5" t="n">
        <v>53</v>
      </c>
    </row>
    <row r="789">
      <c r="A789" s="5" t="inlineStr">
        <is>
          <t>GEN-0789</t>
        </is>
      </c>
      <c r="B789" s="5" t="inlineStr">
        <is>
          <t>General</t>
        </is>
      </c>
      <c r="C789" s="6" t="inlineStr">
        <is>
          <t>General › redactada por Claude › pasado (-rqa-)</t>
        </is>
      </c>
      <c r="D789" s="5" t="inlineStr">
        <is>
          <t>—</t>
        </is>
      </c>
      <c r="E789" s="5" t="inlineStr">
        <is>
          <t>—</t>
        </is>
      </c>
      <c r="F789" s="6" t="inlineStr">
        <is>
          <t>Perdí mis llaves en el mercado.</t>
        </is>
      </c>
      <c r="G789" s="6" t="inlineStr"/>
      <c r="H789" s="6" t="inlineStr"/>
      <c r="I789" s="5" t="inlineStr">
        <is>
          <t>Revisar_Juan</t>
        </is>
      </c>
      <c r="J789" s="5" t="inlineStr">
        <is>
          <t>5</t>
        </is>
      </c>
      <c r="K789" s="5" t="inlineStr">
        <is>
          <t>B05</t>
        </is>
      </c>
      <c r="L789" s="5" t="inlineStr">
        <is>
          <t>B05-S4</t>
        </is>
      </c>
      <c r="M789" s="5" t="inlineStr">
        <is>
          <t>train</t>
        </is>
      </c>
      <c r="N789" s="5" t="inlineStr">
        <is>
          <t>No</t>
        </is>
      </c>
      <c r="O789" s="5" t="inlineStr">
        <is>
          <t>No</t>
        </is>
      </c>
      <c r="P789" s="5" t="inlineStr"/>
      <c r="Q789" s="5" t="n">
        <v>154</v>
      </c>
    </row>
    <row r="790">
      <c r="A790" s="5" t="inlineStr">
        <is>
          <t>GEN-0790</t>
        </is>
      </c>
      <c r="B790" s="5" t="inlineStr">
        <is>
          <t>General</t>
        </is>
      </c>
      <c r="C790" s="6" t="inlineStr">
        <is>
          <t>General › redactada por Claude › pasado (-rqa-)</t>
        </is>
      </c>
      <c r="D790" s="5" t="inlineStr">
        <is>
          <t>—</t>
        </is>
      </c>
      <c r="E790" s="5" t="inlineStr">
        <is>
          <t>—</t>
        </is>
      </c>
      <c r="F790" s="6" t="inlineStr">
        <is>
          <t>Sembraron quinua en la parte alta.</t>
        </is>
      </c>
      <c r="G790" s="6" t="inlineStr"/>
      <c r="H790" s="6" t="inlineStr"/>
      <c r="I790" s="5" t="inlineStr">
        <is>
          <t>Revisar_Juan</t>
        </is>
      </c>
      <c r="J790" s="5" t="inlineStr">
        <is>
          <t>5</t>
        </is>
      </c>
      <c r="K790" s="5" t="inlineStr">
        <is>
          <t>B05</t>
        </is>
      </c>
      <c r="L790" s="5" t="inlineStr">
        <is>
          <t>B05-S1</t>
        </is>
      </c>
      <c r="M790" s="5" t="inlineStr">
        <is>
          <t>train</t>
        </is>
      </c>
      <c r="N790" s="5" t="inlineStr">
        <is>
          <t>No</t>
        </is>
      </c>
      <c r="O790" s="5" t="inlineStr">
        <is>
          <t>No</t>
        </is>
      </c>
      <c r="P790" s="5" t="inlineStr"/>
      <c r="Q790" s="5" t="n">
        <v>8</v>
      </c>
    </row>
    <row r="791">
      <c r="A791" s="5" t="inlineStr">
        <is>
          <t>GEN-0791</t>
        </is>
      </c>
      <c r="B791" s="5" t="inlineStr">
        <is>
          <t>General</t>
        </is>
      </c>
      <c r="C791" s="6" t="inlineStr">
        <is>
          <t>General › redactada por Claude › pasado (-rqa-)</t>
        </is>
      </c>
      <c r="D791" s="5" t="inlineStr">
        <is>
          <t>—</t>
        </is>
      </c>
      <c r="E791" s="5" t="inlineStr">
        <is>
          <t>—</t>
        </is>
      </c>
      <c r="F791" s="6" t="inlineStr">
        <is>
          <t>Esta mañana salió el sol muy temprano.</t>
        </is>
      </c>
      <c r="G791" s="6" t="inlineStr"/>
      <c r="H791" s="6" t="inlineStr"/>
      <c r="I791" s="5" t="inlineStr">
        <is>
          <t>Revisar_Juan</t>
        </is>
      </c>
      <c r="J791" s="5" t="inlineStr">
        <is>
          <t>5</t>
        </is>
      </c>
      <c r="K791" s="5" t="inlineStr">
        <is>
          <t>B05</t>
        </is>
      </c>
      <c r="L791" s="5" t="inlineStr">
        <is>
          <t>B05-S3</t>
        </is>
      </c>
      <c r="M791" s="5" t="inlineStr">
        <is>
          <t>train</t>
        </is>
      </c>
      <c r="N791" s="5" t="inlineStr">
        <is>
          <t>No</t>
        </is>
      </c>
      <c r="O791" s="5" t="inlineStr">
        <is>
          <t>No</t>
        </is>
      </c>
      <c r="P791" s="5" t="inlineStr"/>
      <c r="Q791" s="5" t="n">
        <v>112</v>
      </c>
    </row>
    <row r="792">
      <c r="A792" s="5" t="inlineStr">
        <is>
          <t>GEN-0792</t>
        </is>
      </c>
      <c r="B792" s="5" t="inlineStr">
        <is>
          <t>General</t>
        </is>
      </c>
      <c r="C792" s="6" t="inlineStr">
        <is>
          <t>General › redactada por Claude › pasado (-rqa-)</t>
        </is>
      </c>
      <c r="D792" s="5" t="inlineStr">
        <is>
          <t>—</t>
        </is>
      </c>
      <c r="E792" s="5" t="inlineStr">
        <is>
          <t>—</t>
        </is>
      </c>
      <c r="F792" s="6" t="inlineStr">
        <is>
          <t>La profesora nos enseñó una canción nueva.</t>
        </is>
      </c>
      <c r="G792" s="6" t="inlineStr"/>
      <c r="H792" s="6" t="inlineStr"/>
      <c r="I792" s="5" t="inlineStr">
        <is>
          <t>Revisar_Juan</t>
        </is>
      </c>
      <c r="J792" s="5" t="inlineStr">
        <is>
          <t>5</t>
        </is>
      </c>
      <c r="K792" s="5" t="inlineStr">
        <is>
          <t>B05</t>
        </is>
      </c>
      <c r="L792" s="5" t="inlineStr">
        <is>
          <t>B05-S1</t>
        </is>
      </c>
      <c r="M792" s="5" t="inlineStr">
        <is>
          <t>train</t>
        </is>
      </c>
      <c r="N792" s="5" t="inlineStr">
        <is>
          <t>No</t>
        </is>
      </c>
      <c r="O792" s="5" t="inlineStr">
        <is>
          <t>No</t>
        </is>
      </c>
      <c r="P792" s="5" t="inlineStr"/>
      <c r="Q792" s="5" t="n">
        <v>12</v>
      </c>
    </row>
    <row r="793">
      <c r="A793" s="5" t="inlineStr">
        <is>
          <t>GEN-0793</t>
        </is>
      </c>
      <c r="B793" s="5" t="inlineStr">
        <is>
          <t>General</t>
        </is>
      </c>
      <c r="C793" s="6" t="inlineStr">
        <is>
          <t>General › redactada por Claude › pasado (-rqa-)</t>
        </is>
      </c>
      <c r="D793" s="5" t="inlineStr">
        <is>
          <t>—</t>
        </is>
      </c>
      <c r="E793" s="5" t="inlineStr">
        <is>
          <t>—</t>
        </is>
      </c>
      <c r="F793" s="6" t="inlineStr">
        <is>
          <t>Mi hermana se casó el año pasado.</t>
        </is>
      </c>
      <c r="G793" s="6" t="inlineStr"/>
      <c r="H793" s="6" t="inlineStr"/>
      <c r="I793" s="5" t="inlineStr">
        <is>
          <t>Revisar_Juan</t>
        </is>
      </c>
      <c r="J793" s="5" t="inlineStr">
        <is>
          <t>5</t>
        </is>
      </c>
      <c r="K793" s="5" t="inlineStr">
        <is>
          <t>B05</t>
        </is>
      </c>
      <c r="L793" s="5" t="inlineStr">
        <is>
          <t>B05-S2</t>
        </is>
      </c>
      <c r="M793" s="5" t="inlineStr">
        <is>
          <t>train</t>
        </is>
      </c>
      <c r="N793" s="5" t="inlineStr">
        <is>
          <t>No</t>
        </is>
      </c>
      <c r="O793" s="5" t="inlineStr">
        <is>
          <t>No</t>
        </is>
      </c>
      <c r="P793" s="5" t="inlineStr"/>
      <c r="Q793" s="5" t="n">
        <v>66</v>
      </c>
    </row>
    <row r="794">
      <c r="A794" s="5" t="inlineStr">
        <is>
          <t>GEN-0794</t>
        </is>
      </c>
      <c r="B794" s="5" t="inlineStr">
        <is>
          <t>General</t>
        </is>
      </c>
      <c r="C794" s="6" t="inlineStr">
        <is>
          <t>General › redactada por Claude › pasado (-rqa-)</t>
        </is>
      </c>
      <c r="D794" s="5" t="inlineStr">
        <is>
          <t>—</t>
        </is>
      </c>
      <c r="E794" s="5" t="inlineStr">
        <is>
          <t>—</t>
        </is>
      </c>
      <c r="F794" s="6" t="inlineStr">
        <is>
          <t>Ayer no llovió en el pueblo.</t>
        </is>
      </c>
      <c r="G794" s="6" t="inlineStr"/>
      <c r="H794" s="6" t="inlineStr"/>
      <c r="I794" s="5" t="inlineStr">
        <is>
          <t>Revisar_Juan</t>
        </is>
      </c>
      <c r="J794" s="5" t="inlineStr">
        <is>
          <t>5</t>
        </is>
      </c>
      <c r="K794" s="5" t="inlineStr">
        <is>
          <t>B05</t>
        </is>
      </c>
      <c r="L794" s="5" t="inlineStr">
        <is>
          <t>B05-S4</t>
        </is>
      </c>
      <c r="M794" s="5" t="inlineStr">
        <is>
          <t>train</t>
        </is>
      </c>
      <c r="N794" s="5" t="inlineStr">
        <is>
          <t>No</t>
        </is>
      </c>
      <c r="O794" s="5" t="inlineStr">
        <is>
          <t>No</t>
        </is>
      </c>
      <c r="P794" s="5" t="inlineStr"/>
      <c r="Q794" s="5" t="n">
        <v>170</v>
      </c>
    </row>
    <row r="795">
      <c r="A795" s="5" t="inlineStr">
        <is>
          <t>GEN-0795</t>
        </is>
      </c>
      <c r="B795" s="5" t="inlineStr">
        <is>
          <t>General</t>
        </is>
      </c>
      <c r="C795" s="6" t="inlineStr">
        <is>
          <t>General › redactada por Claude › pasado (-rqa-)</t>
        </is>
      </c>
      <c r="D795" s="5" t="inlineStr">
        <is>
          <t>—</t>
        </is>
      </c>
      <c r="E795" s="5" t="inlineStr">
        <is>
          <t>—</t>
        </is>
      </c>
      <c r="F795" s="6" t="inlineStr">
        <is>
          <t>Subimos al cerro para ver los animales.</t>
        </is>
      </c>
      <c r="G795" s="6" t="inlineStr"/>
      <c r="H795" s="6" t="inlineStr"/>
      <c r="I795" s="5" t="inlineStr">
        <is>
          <t>Revisar_Juan</t>
        </is>
      </c>
      <c r="J795" s="5" t="inlineStr">
        <is>
          <t>5</t>
        </is>
      </c>
      <c r="K795" s="5" t="inlineStr">
        <is>
          <t>B05</t>
        </is>
      </c>
      <c r="L795" s="5" t="inlineStr">
        <is>
          <t>B05-S4</t>
        </is>
      </c>
      <c r="M795" s="5" t="inlineStr">
        <is>
          <t>train</t>
        </is>
      </c>
      <c r="N795" s="5" t="inlineStr">
        <is>
          <t>No</t>
        </is>
      </c>
      <c r="O795" s="5" t="inlineStr">
        <is>
          <t>No</t>
        </is>
      </c>
      <c r="P795" s="5" t="inlineStr"/>
      <c r="Q795" s="5" t="n">
        <v>171</v>
      </c>
    </row>
    <row r="796">
      <c r="A796" s="5" t="inlineStr">
        <is>
          <t>GEN-0796</t>
        </is>
      </c>
      <c r="B796" s="5" t="inlineStr">
        <is>
          <t>General</t>
        </is>
      </c>
      <c r="C796" s="6" t="inlineStr">
        <is>
          <t>General › redactada por Claude › pasado narrativo y «dicen que» (-sqa-, -si)</t>
        </is>
      </c>
      <c r="D796" s="5" t="inlineStr">
        <is>
          <t>—</t>
        </is>
      </c>
      <c r="E796" s="5" t="inlineStr">
        <is>
          <t>—</t>
        </is>
      </c>
      <c r="F796" s="6" t="inlineStr">
        <is>
          <t>Dicen que ayer nevó en la puna.</t>
        </is>
      </c>
      <c r="G796" s="6" t="inlineStr"/>
      <c r="H796" s="6" t="inlineStr"/>
      <c r="I796" s="5" t="inlineStr">
        <is>
          <t>Revisar_Juan</t>
        </is>
      </c>
      <c r="J796" s="5" t="inlineStr">
        <is>
          <t>1</t>
        </is>
      </c>
      <c r="K796" s="5" t="inlineStr">
        <is>
          <t>B01</t>
        </is>
      </c>
      <c r="L796" s="5" t="inlineStr">
        <is>
          <t>B01-S2</t>
        </is>
      </c>
      <c r="M796" s="5" t="inlineStr">
        <is>
          <t>train</t>
        </is>
      </c>
      <c r="N796" s="5" t="inlineStr">
        <is>
          <t>No</t>
        </is>
      </c>
      <c r="O796" s="5" t="inlineStr">
        <is>
          <t>No</t>
        </is>
      </c>
      <c r="P796" s="5" t="inlineStr"/>
      <c r="Q796" s="5" t="n">
        <v>61</v>
      </c>
    </row>
    <row r="797">
      <c r="A797" s="5" t="inlineStr">
        <is>
          <t>GEN-0797</t>
        </is>
      </c>
      <c r="B797" s="5" t="inlineStr">
        <is>
          <t>General</t>
        </is>
      </c>
      <c r="C797" s="6" t="inlineStr">
        <is>
          <t>General › redactada por Claude › pasado narrativo y «dicen que» (-sqa-, -si)</t>
        </is>
      </c>
      <c r="D797" s="5" t="inlineStr">
        <is>
          <t>—</t>
        </is>
      </c>
      <c r="E797" s="5" t="inlineStr">
        <is>
          <t>—</t>
        </is>
      </c>
      <c r="F797" s="6" t="inlineStr">
        <is>
          <t>Cuentan que antes aquí había una laguna.</t>
        </is>
      </c>
      <c r="G797" s="6" t="inlineStr"/>
      <c r="H797" s="6" t="inlineStr"/>
      <c r="I797" s="5" t="inlineStr">
        <is>
          <t>Revisar_Juan</t>
        </is>
      </c>
      <c r="J797" s="5" t="inlineStr">
        <is>
          <t>1</t>
        </is>
      </c>
      <c r="K797" s="5" t="inlineStr">
        <is>
          <t>B01</t>
        </is>
      </c>
      <c r="L797" s="5" t="inlineStr">
        <is>
          <t>B01-S4</t>
        </is>
      </c>
      <c r="M797" s="5" t="inlineStr">
        <is>
          <t>train</t>
        </is>
      </c>
      <c r="N797" s="5" t="inlineStr">
        <is>
          <t>No</t>
        </is>
      </c>
      <c r="O797" s="5" t="inlineStr">
        <is>
          <t>No</t>
        </is>
      </c>
      <c r="P797" s="5" t="inlineStr"/>
      <c r="Q797" s="5" t="n">
        <v>177</v>
      </c>
    </row>
    <row r="798">
      <c r="A798" s="5" t="inlineStr">
        <is>
          <t>GEN-0798</t>
        </is>
      </c>
      <c r="B798" s="5" t="inlineStr">
        <is>
          <t>General</t>
        </is>
      </c>
      <c r="C798" s="6" t="inlineStr">
        <is>
          <t>General › redactada por Claude › pasado narrativo y «dicen que» (-sqa-, -si)</t>
        </is>
      </c>
      <c r="D798" s="5" t="inlineStr">
        <is>
          <t>—</t>
        </is>
      </c>
      <c r="E798" s="5" t="inlineStr">
        <is>
          <t>—</t>
        </is>
      </c>
      <c r="F798" s="6" t="inlineStr">
        <is>
          <t>Dicen que el alcalde viajó a Lima.</t>
        </is>
      </c>
      <c r="G798" s="6" t="inlineStr"/>
      <c r="H798" s="6" t="inlineStr"/>
      <c r="I798" s="5" t="inlineStr">
        <is>
          <t>Revisar_Juan</t>
        </is>
      </c>
      <c r="J798" s="5" t="inlineStr">
        <is>
          <t>1</t>
        </is>
      </c>
      <c r="K798" s="5" t="inlineStr">
        <is>
          <t>B01</t>
        </is>
      </c>
      <c r="L798" s="5" t="inlineStr">
        <is>
          <t>B01-S2</t>
        </is>
      </c>
      <c r="M798" s="5" t="inlineStr">
        <is>
          <t>train</t>
        </is>
      </c>
      <c r="N798" s="5" t="inlineStr">
        <is>
          <t>No</t>
        </is>
      </c>
      <c r="O798" s="5" t="inlineStr">
        <is>
          <t>No</t>
        </is>
      </c>
      <c r="P798" s="5" t="inlineStr"/>
      <c r="Q798" s="5" t="n">
        <v>98</v>
      </c>
    </row>
    <row r="799">
      <c r="A799" s="5" t="inlineStr">
        <is>
          <t>GEN-0799</t>
        </is>
      </c>
      <c r="B799" s="5" t="inlineStr">
        <is>
          <t>General</t>
        </is>
      </c>
      <c r="C799" s="6" t="inlineStr">
        <is>
          <t>General › redactada por Claude › pasado narrativo y «dicen que» (-sqa-, -si)</t>
        </is>
      </c>
      <c r="D799" s="5" t="inlineStr">
        <is>
          <t>—</t>
        </is>
      </c>
      <c r="E799" s="5" t="inlineStr">
        <is>
          <t>—</t>
        </is>
      </c>
      <c r="F799" s="6" t="inlineStr">
        <is>
          <t>Parece que los niños se comieron todo el pan.</t>
        </is>
      </c>
      <c r="G799" s="6" t="inlineStr"/>
      <c r="H799" s="6" t="inlineStr"/>
      <c r="I799" s="5" t="inlineStr">
        <is>
          <t>Revisar_Juan</t>
        </is>
      </c>
      <c r="J799" s="5" t="inlineStr">
        <is>
          <t>2</t>
        </is>
      </c>
      <c r="K799" s="5" t="inlineStr">
        <is>
          <t>B02</t>
        </is>
      </c>
      <c r="L799" s="5" t="inlineStr">
        <is>
          <t>B02-S4</t>
        </is>
      </c>
      <c r="M799" s="5" t="inlineStr">
        <is>
          <t>train</t>
        </is>
      </c>
      <c r="N799" s="5" t="inlineStr">
        <is>
          <t>No</t>
        </is>
      </c>
      <c r="O799" s="5" t="inlineStr">
        <is>
          <t>No</t>
        </is>
      </c>
      <c r="P799" s="5" t="inlineStr"/>
      <c r="Q799" s="5" t="n">
        <v>162</v>
      </c>
    </row>
    <row r="800">
      <c r="A800" s="5" t="inlineStr">
        <is>
          <t>GEN-0800</t>
        </is>
      </c>
      <c r="B800" s="5" t="inlineStr">
        <is>
          <t>General</t>
        </is>
      </c>
      <c r="C800" s="6" t="inlineStr">
        <is>
          <t>General › redactada por Claude › pasado narrativo y «dicen que» (-sqa-, -si)</t>
        </is>
      </c>
      <c r="D800" s="5" t="inlineStr">
        <is>
          <t>—</t>
        </is>
      </c>
      <c r="E800" s="5" t="inlineStr">
        <is>
          <t>—</t>
        </is>
      </c>
      <c r="F800" s="6" t="inlineStr">
        <is>
          <t>Dicen que mañana habrá feria en el pueblo.</t>
        </is>
      </c>
      <c r="G800" s="6" t="inlineStr"/>
      <c r="H800" s="6" t="inlineStr"/>
      <c r="I800" s="5" t="inlineStr">
        <is>
          <t>Revisar_Juan</t>
        </is>
      </c>
      <c r="J800" s="5" t="inlineStr">
        <is>
          <t>2</t>
        </is>
      </c>
      <c r="K800" s="5" t="inlineStr">
        <is>
          <t>B02</t>
        </is>
      </c>
      <c r="L800" s="5" t="inlineStr">
        <is>
          <t>B02-S2</t>
        </is>
      </c>
      <c r="M800" s="5" t="inlineStr">
        <is>
          <t>train</t>
        </is>
      </c>
      <c r="N800" s="5" t="inlineStr">
        <is>
          <t>No</t>
        </is>
      </c>
      <c r="O800" s="5" t="inlineStr">
        <is>
          <t>No</t>
        </is>
      </c>
      <c r="P800" s="5" t="inlineStr"/>
      <c r="Q800" s="5" t="n">
        <v>82</v>
      </c>
    </row>
    <row r="801">
      <c r="A801" s="5" t="inlineStr">
        <is>
          <t>GEN-0801</t>
        </is>
      </c>
      <c r="B801" s="5" t="inlineStr">
        <is>
          <t>General</t>
        </is>
      </c>
      <c r="C801" s="6" t="inlineStr">
        <is>
          <t>General › redactada por Claude › pasado narrativo y «dicen que» (-sqa-, -si)</t>
        </is>
      </c>
      <c r="D801" s="5" t="inlineStr">
        <is>
          <t>—</t>
        </is>
      </c>
      <c r="E801" s="5" t="inlineStr">
        <is>
          <t>—</t>
        </is>
      </c>
      <c r="F801" s="6" t="inlineStr">
        <is>
          <t>Cuentan que el zorro engañó al cóndor.</t>
        </is>
      </c>
      <c r="G801" s="6" t="inlineStr"/>
      <c r="H801" s="6" t="inlineStr"/>
      <c r="I801" s="5" t="inlineStr">
        <is>
          <t>Revisar_Juan</t>
        </is>
      </c>
      <c r="J801" s="5" t="inlineStr">
        <is>
          <t>2</t>
        </is>
      </c>
      <c r="K801" s="5" t="inlineStr">
        <is>
          <t>B02</t>
        </is>
      </c>
      <c r="L801" s="5" t="inlineStr">
        <is>
          <t>B02-S3</t>
        </is>
      </c>
      <c r="M801" s="5" t="inlineStr">
        <is>
          <t>train</t>
        </is>
      </c>
      <c r="N801" s="5" t="inlineStr">
        <is>
          <t>No</t>
        </is>
      </c>
      <c r="O801" s="5" t="inlineStr">
        <is>
          <t>No</t>
        </is>
      </c>
      <c r="P801" s="5" t="inlineStr"/>
      <c r="Q801" s="5" t="n">
        <v>149</v>
      </c>
    </row>
    <row r="802">
      <c r="A802" s="5" t="inlineStr">
        <is>
          <t>GEN-0802</t>
        </is>
      </c>
      <c r="B802" s="5" t="inlineStr">
        <is>
          <t>General</t>
        </is>
      </c>
      <c r="C802" s="6" t="inlineStr">
        <is>
          <t>General › redactada por Claude › pasado narrativo y «dicen que» (-sqa-, -si)</t>
        </is>
      </c>
      <c r="D802" s="5" t="inlineStr">
        <is>
          <t>—</t>
        </is>
      </c>
      <c r="E802" s="5" t="inlineStr">
        <is>
          <t>—</t>
        </is>
      </c>
      <c r="F802" s="6" t="inlineStr">
        <is>
          <t>Dicen que tu vecino vendió su casa.</t>
        </is>
      </c>
      <c r="G802" s="6" t="inlineStr"/>
      <c r="H802" s="6" t="inlineStr"/>
      <c r="I802" s="5" t="inlineStr">
        <is>
          <t>Revisar_Juan</t>
        </is>
      </c>
      <c r="J802" s="5" t="inlineStr">
        <is>
          <t>3</t>
        </is>
      </c>
      <c r="K802" s="5" t="inlineStr">
        <is>
          <t>B03</t>
        </is>
      </c>
      <c r="L802" s="5" t="inlineStr">
        <is>
          <t>B03-S1</t>
        </is>
      </c>
      <c r="M802" s="5" t="inlineStr">
        <is>
          <t>train</t>
        </is>
      </c>
      <c r="N802" s="5" t="inlineStr">
        <is>
          <t>No</t>
        </is>
      </c>
      <c r="O802" s="5" t="inlineStr">
        <is>
          <t>No</t>
        </is>
      </c>
      <c r="P802" s="5" t="inlineStr"/>
      <c r="Q802" s="5" t="n">
        <v>9</v>
      </c>
    </row>
    <row r="803">
      <c r="A803" s="5" t="inlineStr">
        <is>
          <t>GEN-0803</t>
        </is>
      </c>
      <c r="B803" s="5" t="inlineStr">
        <is>
          <t>General</t>
        </is>
      </c>
      <c r="C803" s="6" t="inlineStr">
        <is>
          <t>General › redactada por Claude › pasado narrativo y «dicen que» (-sqa-, -si)</t>
        </is>
      </c>
      <c r="D803" s="5" t="inlineStr">
        <is>
          <t>—</t>
        </is>
      </c>
      <c r="E803" s="5" t="inlineStr">
        <is>
          <t>—</t>
        </is>
      </c>
      <c r="F803" s="6" t="inlineStr">
        <is>
          <t>Al despertar, vi que había nevado.</t>
        </is>
      </c>
      <c r="G803" s="6" t="inlineStr"/>
      <c r="H803" s="6" t="inlineStr"/>
      <c r="I803" s="5" t="inlineStr">
        <is>
          <t>Revisar_Juan</t>
        </is>
      </c>
      <c r="J803" s="5" t="inlineStr">
        <is>
          <t>3</t>
        </is>
      </c>
      <c r="K803" s="5" t="inlineStr">
        <is>
          <t>B03</t>
        </is>
      </c>
      <c r="L803" s="5" t="inlineStr">
        <is>
          <t>B03-S1</t>
        </is>
      </c>
      <c r="M803" s="5" t="inlineStr">
        <is>
          <t>train</t>
        </is>
      </c>
      <c r="N803" s="5" t="inlineStr">
        <is>
          <t>No</t>
        </is>
      </c>
      <c r="O803" s="5" t="inlineStr">
        <is>
          <t>No</t>
        </is>
      </c>
      <c r="P803" s="5" t="inlineStr"/>
      <c r="Q803" s="5" t="n">
        <v>21</v>
      </c>
    </row>
    <row r="804">
      <c r="A804" s="5" t="inlineStr">
        <is>
          <t>GEN-0804</t>
        </is>
      </c>
      <c r="B804" s="5" t="inlineStr">
        <is>
          <t>General</t>
        </is>
      </c>
      <c r="C804" s="6" t="inlineStr">
        <is>
          <t>General › redactada por Claude › pasado narrativo y «dicen que» (-sqa-, -si)</t>
        </is>
      </c>
      <c r="D804" s="5" t="inlineStr">
        <is>
          <t>—</t>
        </is>
      </c>
      <c r="E804" s="5" t="inlineStr">
        <is>
          <t>—</t>
        </is>
      </c>
      <c r="F804" s="6" t="inlineStr">
        <is>
          <t>Mi abuela contaba que antes no había carretera.</t>
        </is>
      </c>
      <c r="G804" s="6" t="inlineStr"/>
      <c r="H804" s="6" t="inlineStr"/>
      <c r="I804" s="5" t="inlineStr">
        <is>
          <t>Revisar_Juan</t>
        </is>
      </c>
      <c r="J804" s="5" t="inlineStr">
        <is>
          <t>3</t>
        </is>
      </c>
      <c r="K804" s="5" t="inlineStr">
        <is>
          <t>B03</t>
        </is>
      </c>
      <c r="L804" s="5" t="inlineStr">
        <is>
          <t>B03-S2</t>
        </is>
      </c>
      <c r="M804" s="5" t="inlineStr">
        <is>
          <t>train</t>
        </is>
      </c>
      <c r="N804" s="5" t="inlineStr">
        <is>
          <t>No</t>
        </is>
      </c>
      <c r="O804" s="5" t="inlineStr">
        <is>
          <t>No</t>
        </is>
      </c>
      <c r="P804" s="5" t="inlineStr"/>
      <c r="Q804" s="5" t="n">
        <v>79</v>
      </c>
    </row>
    <row r="805">
      <c r="A805" s="5" t="inlineStr">
        <is>
          <t>GEN-0805</t>
        </is>
      </c>
      <c r="B805" s="5" t="inlineStr">
        <is>
          <t>General</t>
        </is>
      </c>
      <c r="C805" s="6" t="inlineStr">
        <is>
          <t>General › redactada por Claude › pasado narrativo y «dicen que» (-sqa-, -si)</t>
        </is>
      </c>
      <c r="D805" s="5" t="inlineStr">
        <is>
          <t>—</t>
        </is>
      </c>
      <c r="E805" s="5" t="inlineStr">
        <is>
          <t>—</t>
        </is>
      </c>
      <c r="F805" s="6" t="inlineStr">
        <is>
          <t>Dicen que el puente se cayó con la lluvia.</t>
        </is>
      </c>
      <c r="G805" s="6" t="inlineStr"/>
      <c r="H805" s="6" t="inlineStr"/>
      <c r="I805" s="5" t="inlineStr">
        <is>
          <t>Revisar_Juan</t>
        </is>
      </c>
      <c r="J805" s="5" t="inlineStr">
        <is>
          <t>3</t>
        </is>
      </c>
      <c r="K805" s="5" t="inlineStr">
        <is>
          <t>B03</t>
        </is>
      </c>
      <c r="L805" s="5" t="inlineStr">
        <is>
          <t>B03-S2</t>
        </is>
      </c>
      <c r="M805" s="5" t="inlineStr">
        <is>
          <t>train</t>
        </is>
      </c>
      <c r="N805" s="5" t="inlineStr">
        <is>
          <t>No</t>
        </is>
      </c>
      <c r="O805" s="5" t="inlineStr">
        <is>
          <t>No</t>
        </is>
      </c>
      <c r="P805" s="5" t="inlineStr"/>
      <c r="Q805" s="5" t="n">
        <v>91</v>
      </c>
    </row>
    <row r="806">
      <c r="A806" s="5" t="inlineStr">
        <is>
          <t>GEN-0806</t>
        </is>
      </c>
      <c r="B806" s="5" t="inlineStr">
        <is>
          <t>General</t>
        </is>
      </c>
      <c r="C806" s="6" t="inlineStr">
        <is>
          <t>General › redactada por Claude › pasado narrativo y «dicen que» (-sqa-, -si)</t>
        </is>
      </c>
      <c r="D806" s="5" t="inlineStr">
        <is>
          <t>—</t>
        </is>
      </c>
      <c r="E806" s="5" t="inlineStr">
        <is>
          <t>—</t>
        </is>
      </c>
      <c r="F806" s="6" t="inlineStr">
        <is>
          <t>Parece que alguien abrió la puerta del corral.</t>
        </is>
      </c>
      <c r="G806" s="6" t="inlineStr"/>
      <c r="H806" s="6" t="inlineStr"/>
      <c r="I806" s="5" t="inlineStr">
        <is>
          <t>Revisar_Juan</t>
        </is>
      </c>
      <c r="J806" s="5" t="inlineStr">
        <is>
          <t>4</t>
        </is>
      </c>
      <c r="K806" s="5" t="inlineStr">
        <is>
          <t>B04</t>
        </is>
      </c>
      <c r="L806" s="5" t="inlineStr">
        <is>
          <t>B04-S1</t>
        </is>
      </c>
      <c r="M806" s="5" t="inlineStr">
        <is>
          <t>train</t>
        </is>
      </c>
      <c r="N806" s="5" t="inlineStr">
        <is>
          <t>No</t>
        </is>
      </c>
      <c r="O806" s="5" t="inlineStr">
        <is>
          <t>No</t>
        </is>
      </c>
      <c r="P806" s="5" t="inlineStr"/>
      <c r="Q806" s="5" t="n">
        <v>1</v>
      </c>
    </row>
    <row r="807">
      <c r="A807" s="5" t="inlineStr">
        <is>
          <t>GEN-0807</t>
        </is>
      </c>
      <c r="B807" s="5" t="inlineStr">
        <is>
          <t>General</t>
        </is>
      </c>
      <c r="C807" s="6" t="inlineStr">
        <is>
          <t>General › redactada por Claude › pasado narrativo y «dicen que» (-sqa-, -si)</t>
        </is>
      </c>
      <c r="D807" s="5" t="inlineStr">
        <is>
          <t>—</t>
        </is>
      </c>
      <c r="E807" s="5" t="inlineStr">
        <is>
          <t>—</t>
        </is>
      </c>
      <c r="F807" s="6" t="inlineStr">
        <is>
          <t>Cuentan que ese cerro tiene dueño.</t>
        </is>
      </c>
      <c r="G807" s="6" t="inlineStr"/>
      <c r="H807" s="6" t="inlineStr"/>
      <c r="I807" s="5" t="inlineStr">
        <is>
          <t>Revisar_Juan</t>
        </is>
      </c>
      <c r="J807" s="5" t="inlineStr">
        <is>
          <t>4</t>
        </is>
      </c>
      <c r="K807" s="5" t="inlineStr">
        <is>
          <t>B04</t>
        </is>
      </c>
      <c r="L807" s="5" t="inlineStr">
        <is>
          <t>B04-S4</t>
        </is>
      </c>
      <c r="M807" s="5" t="inlineStr">
        <is>
          <t>train</t>
        </is>
      </c>
      <c r="N807" s="5" t="inlineStr">
        <is>
          <t>Sí</t>
        </is>
      </c>
      <c r="O807" s="5" t="inlineStr">
        <is>
          <t>No</t>
        </is>
      </c>
      <c r="P807" s="5" t="inlineStr"/>
      <c r="Q807" s="5" t="n">
        <v>157</v>
      </c>
    </row>
    <row r="808">
      <c r="A808" s="5" t="inlineStr">
        <is>
          <t>GEN-0808</t>
        </is>
      </c>
      <c r="B808" s="5" t="inlineStr">
        <is>
          <t>General</t>
        </is>
      </c>
      <c r="C808" s="6" t="inlineStr">
        <is>
          <t>General › redactada por Claude › pasado narrativo y «dicen que» (-sqa-, -si)</t>
        </is>
      </c>
      <c r="D808" s="5" t="inlineStr">
        <is>
          <t>—</t>
        </is>
      </c>
      <c r="E808" s="5" t="inlineStr">
        <is>
          <t>—</t>
        </is>
      </c>
      <c r="F808" s="6" t="inlineStr">
        <is>
          <t>Dicen que la escuela nueva ya está lista.</t>
        </is>
      </c>
      <c r="G808" s="6" t="inlineStr"/>
      <c r="H808" s="6" t="inlineStr"/>
      <c r="I808" s="5" t="inlineStr">
        <is>
          <t>Revisar_Juan</t>
        </is>
      </c>
      <c r="J808" s="5" t="inlineStr">
        <is>
          <t>4</t>
        </is>
      </c>
      <c r="K808" s="5" t="inlineStr">
        <is>
          <t>B04</t>
        </is>
      </c>
      <c r="L808" s="5" t="inlineStr">
        <is>
          <t>B04-S3</t>
        </is>
      </c>
      <c r="M808" s="5" t="inlineStr">
        <is>
          <t>train</t>
        </is>
      </c>
      <c r="N808" s="5" t="inlineStr">
        <is>
          <t>No</t>
        </is>
      </c>
      <c r="O808" s="5" t="inlineStr">
        <is>
          <t>No</t>
        </is>
      </c>
      <c r="P808" s="5" t="inlineStr"/>
      <c r="Q808" s="5" t="n">
        <v>114</v>
      </c>
    </row>
    <row r="809">
      <c r="A809" s="5" t="inlineStr">
        <is>
          <t>GEN-0809</t>
        </is>
      </c>
      <c r="B809" s="5" t="inlineStr">
        <is>
          <t>General</t>
        </is>
      </c>
      <c r="C809" s="6" t="inlineStr">
        <is>
          <t>General › redactada por Claude › pasado narrativo y «dicen que» (-sqa-, -si)</t>
        </is>
      </c>
      <c r="D809" s="5" t="inlineStr">
        <is>
          <t>—</t>
        </is>
      </c>
      <c r="E809" s="5" t="inlineStr">
        <is>
          <t>—</t>
        </is>
      </c>
      <c r="F809" s="6" t="inlineStr">
        <is>
          <t>Resulta que mi hermano ya había llegado.</t>
        </is>
      </c>
      <c r="G809" s="6" t="inlineStr"/>
      <c r="H809" s="6" t="inlineStr"/>
      <c r="I809" s="5" t="inlineStr">
        <is>
          <t>Revisar_Juan</t>
        </is>
      </c>
      <c r="J809" s="5" t="inlineStr">
        <is>
          <t>4</t>
        </is>
      </c>
      <c r="K809" s="5" t="inlineStr">
        <is>
          <t>B04</t>
        </is>
      </c>
      <c r="L809" s="5" t="inlineStr">
        <is>
          <t>B04-S3</t>
        </is>
      </c>
      <c r="M809" s="5" t="inlineStr">
        <is>
          <t>train</t>
        </is>
      </c>
      <c r="N809" s="5" t="inlineStr">
        <is>
          <t>No</t>
        </is>
      </c>
      <c r="O809" s="5" t="inlineStr">
        <is>
          <t>No</t>
        </is>
      </c>
      <c r="P809" s="5" t="inlineStr"/>
      <c r="Q809" s="5" t="n">
        <v>120</v>
      </c>
    </row>
    <row r="810">
      <c r="A810" s="5" t="inlineStr">
        <is>
          <t>GEN-0810</t>
        </is>
      </c>
      <c r="B810" s="5" t="inlineStr">
        <is>
          <t>General</t>
        </is>
      </c>
      <c r="C810" s="6" t="inlineStr">
        <is>
          <t>General › redactada por Claude › pasado narrativo y «dicen que» (-sqa-, -si)</t>
        </is>
      </c>
      <c r="D810" s="5" t="inlineStr">
        <is>
          <t>—</t>
        </is>
      </c>
      <c r="E810" s="5" t="inlineStr">
        <is>
          <t>—</t>
        </is>
      </c>
      <c r="F810" s="6" t="inlineStr">
        <is>
          <t>Dicen que este año la cosecha será buena.</t>
        </is>
      </c>
      <c r="G810" s="6" t="inlineStr"/>
      <c r="H810" s="6" t="inlineStr"/>
      <c r="I810" s="5" t="inlineStr">
        <is>
          <t>Revisar_Juan</t>
        </is>
      </c>
      <c r="J810" s="5" t="inlineStr">
        <is>
          <t>4</t>
        </is>
      </c>
      <c r="K810" s="5" t="inlineStr">
        <is>
          <t>B04</t>
        </is>
      </c>
      <c r="L810" s="5" t="inlineStr">
        <is>
          <t>B04-S2</t>
        </is>
      </c>
      <c r="M810" s="5" t="inlineStr">
        <is>
          <t>train</t>
        </is>
      </c>
      <c r="N810" s="5" t="inlineStr">
        <is>
          <t>No</t>
        </is>
      </c>
      <c r="O810" s="5" t="inlineStr">
        <is>
          <t>No</t>
        </is>
      </c>
      <c r="P810" s="5" t="inlineStr"/>
      <c r="Q810" s="5" t="n">
        <v>79</v>
      </c>
    </row>
    <row r="811">
      <c r="A811" s="5" t="inlineStr">
        <is>
          <t>GEN-0811</t>
        </is>
      </c>
      <c r="B811" s="5" t="inlineStr">
        <is>
          <t>General</t>
        </is>
      </c>
      <c r="C811" s="6" t="inlineStr">
        <is>
          <t>General › redactada por Claude › pasado narrativo y «dicen que» (-sqa-, -si)</t>
        </is>
      </c>
      <c r="D811" s="5" t="inlineStr">
        <is>
          <t>—</t>
        </is>
      </c>
      <c r="E811" s="5" t="inlineStr">
        <is>
          <t>—</t>
        </is>
      </c>
      <c r="F811" s="6" t="inlineStr">
        <is>
          <t>Cuentan que un niño se perdió en el monte.</t>
        </is>
      </c>
      <c r="G811" s="6" t="inlineStr"/>
      <c r="H811" s="6" t="inlineStr"/>
      <c r="I811" s="5" t="inlineStr">
        <is>
          <t>Revisar_Juan</t>
        </is>
      </c>
      <c r="J811" s="5" t="inlineStr">
        <is>
          <t>4</t>
        </is>
      </c>
      <c r="K811" s="5" t="inlineStr">
        <is>
          <t>B04</t>
        </is>
      </c>
      <c r="L811" s="5" t="inlineStr">
        <is>
          <t>B04-S1</t>
        </is>
      </c>
      <c r="M811" s="5" t="inlineStr">
        <is>
          <t>train</t>
        </is>
      </c>
      <c r="N811" s="5" t="inlineStr">
        <is>
          <t>No</t>
        </is>
      </c>
      <c r="O811" s="5" t="inlineStr">
        <is>
          <t>No</t>
        </is>
      </c>
      <c r="P811" s="5" t="inlineStr"/>
      <c r="Q811" s="5" t="n">
        <v>34</v>
      </c>
    </row>
    <row r="812">
      <c r="A812" s="5" t="inlineStr">
        <is>
          <t>GEN-0812</t>
        </is>
      </c>
      <c r="B812" s="5" t="inlineStr">
        <is>
          <t>General</t>
        </is>
      </c>
      <c r="C812" s="6" t="inlineStr">
        <is>
          <t>General › redactada por Claude › pasado narrativo y «dicen que» (-sqa-, -si)</t>
        </is>
      </c>
      <c r="D812" s="5" t="inlineStr">
        <is>
          <t>—</t>
        </is>
      </c>
      <c r="E812" s="5" t="inlineStr">
        <is>
          <t>—</t>
        </is>
      </c>
      <c r="F812" s="6" t="inlineStr">
        <is>
          <t>Parece que la vaca se comió las flores.</t>
        </is>
      </c>
      <c r="G812" s="6" t="inlineStr"/>
      <c r="H812" s="6" t="inlineStr"/>
      <c r="I812" s="5" t="inlineStr">
        <is>
          <t>Revisar_Juan</t>
        </is>
      </c>
      <c r="J812" s="5" t="inlineStr">
        <is>
          <t>4</t>
        </is>
      </c>
      <c r="K812" s="5" t="inlineStr">
        <is>
          <t>B04</t>
        </is>
      </c>
      <c r="L812" s="5" t="inlineStr">
        <is>
          <t>B04-S3</t>
        </is>
      </c>
      <c r="M812" s="5" t="inlineStr">
        <is>
          <t>train</t>
        </is>
      </c>
      <c r="N812" s="5" t="inlineStr">
        <is>
          <t>No</t>
        </is>
      </c>
      <c r="O812" s="5" t="inlineStr">
        <is>
          <t>No</t>
        </is>
      </c>
      <c r="P812" s="5" t="inlineStr"/>
      <c r="Q812" s="5" t="n">
        <v>143</v>
      </c>
    </row>
    <row r="813">
      <c r="A813" s="5" t="inlineStr">
        <is>
          <t>GEN-0813</t>
        </is>
      </c>
      <c r="B813" s="5" t="inlineStr">
        <is>
          <t>General</t>
        </is>
      </c>
      <c r="C813" s="6" t="inlineStr">
        <is>
          <t>General › redactada por Claude › pasado narrativo y «dicen que» (-sqa-, -si)</t>
        </is>
      </c>
      <c r="D813" s="5" t="inlineStr">
        <is>
          <t>—</t>
        </is>
      </c>
      <c r="E813" s="5" t="inlineStr">
        <is>
          <t>—</t>
        </is>
      </c>
      <c r="F813" s="6" t="inlineStr">
        <is>
          <t>Dicen que en la feria venden papa barata.</t>
        </is>
      </c>
      <c r="G813" s="6" t="inlineStr"/>
      <c r="H813" s="6" t="inlineStr"/>
      <c r="I813" s="5" t="inlineStr">
        <is>
          <t>Revisar_Juan</t>
        </is>
      </c>
      <c r="J813" s="5" t="inlineStr">
        <is>
          <t>4</t>
        </is>
      </c>
      <c r="K813" s="5" t="inlineStr">
        <is>
          <t>B04</t>
        </is>
      </c>
      <c r="L813" s="5" t="inlineStr">
        <is>
          <t>B04-S3</t>
        </is>
      </c>
      <c r="M813" s="5" t="inlineStr">
        <is>
          <t>train</t>
        </is>
      </c>
      <c r="N813" s="5" t="inlineStr">
        <is>
          <t>No</t>
        </is>
      </c>
      <c r="O813" s="5" t="inlineStr">
        <is>
          <t>No</t>
        </is>
      </c>
      <c r="P813" s="5" t="inlineStr"/>
      <c r="Q813" s="5" t="n">
        <v>150</v>
      </c>
    </row>
    <row r="814">
      <c r="A814" s="5" t="inlineStr">
        <is>
          <t>GEN-0814</t>
        </is>
      </c>
      <c r="B814" s="5" t="inlineStr">
        <is>
          <t>General</t>
        </is>
      </c>
      <c r="C814" s="6" t="inlineStr">
        <is>
          <t>General › redactada por Claude › pasado narrativo y «dicen que» (-sqa-, -si)</t>
        </is>
      </c>
      <c r="D814" s="5" t="inlineStr">
        <is>
          <t>—</t>
        </is>
      </c>
      <c r="E814" s="5" t="inlineStr">
        <is>
          <t>—</t>
        </is>
      </c>
      <c r="F814" s="6" t="inlineStr">
        <is>
          <t>Cuentan que antiguamente los animales hablaban.</t>
        </is>
      </c>
      <c r="G814" s="6" t="inlineStr"/>
      <c r="H814" s="6" t="inlineStr"/>
      <c r="I814" s="5" t="inlineStr">
        <is>
          <t>Revisar_Juan</t>
        </is>
      </c>
      <c r="J814" s="5" t="inlineStr">
        <is>
          <t>5</t>
        </is>
      </c>
      <c r="K814" s="5" t="inlineStr">
        <is>
          <t>B05</t>
        </is>
      </c>
      <c r="L814" s="5" t="inlineStr">
        <is>
          <t>B05-S3</t>
        </is>
      </c>
      <c r="M814" s="5" t="inlineStr">
        <is>
          <t>train</t>
        </is>
      </c>
      <c r="N814" s="5" t="inlineStr">
        <is>
          <t>No</t>
        </is>
      </c>
      <c r="O814" s="5" t="inlineStr">
        <is>
          <t>No</t>
        </is>
      </c>
      <c r="P814" s="5" t="inlineStr"/>
      <c r="Q814" s="5" t="n">
        <v>104</v>
      </c>
    </row>
    <row r="815">
      <c r="A815" s="5" t="inlineStr">
        <is>
          <t>GEN-0815</t>
        </is>
      </c>
      <c r="B815" s="5" t="inlineStr">
        <is>
          <t>General</t>
        </is>
      </c>
      <c r="C815" s="6" t="inlineStr">
        <is>
          <t>General › redactada por Claude › pasado narrativo y «dicen que» (-sqa-, -si)</t>
        </is>
      </c>
      <c r="D815" s="5" t="inlineStr">
        <is>
          <t>—</t>
        </is>
      </c>
      <c r="E815" s="5" t="inlineStr">
        <is>
          <t>—</t>
        </is>
      </c>
      <c r="F815" s="6" t="inlineStr">
        <is>
          <t>Dicen que la profesora está de viaje.</t>
        </is>
      </c>
      <c r="G815" s="6" t="inlineStr"/>
      <c r="H815" s="6" t="inlineStr"/>
      <c r="I815" s="5" t="inlineStr">
        <is>
          <t>Revisar_Juan</t>
        </is>
      </c>
      <c r="J815" s="5" t="inlineStr">
        <is>
          <t>5</t>
        </is>
      </c>
      <c r="K815" s="5" t="inlineStr">
        <is>
          <t>B05</t>
        </is>
      </c>
      <c r="L815" s="5" t="inlineStr">
        <is>
          <t>B05-S1</t>
        </is>
      </c>
      <c r="M815" s="5" t="inlineStr">
        <is>
          <t>train</t>
        </is>
      </c>
      <c r="N815" s="5" t="inlineStr">
        <is>
          <t>Sí</t>
        </is>
      </c>
      <c r="O815" s="5" t="inlineStr">
        <is>
          <t>No</t>
        </is>
      </c>
      <c r="P815" s="5" t="inlineStr"/>
      <c r="Q815" s="5" t="n">
        <v>11</v>
      </c>
    </row>
    <row r="816">
      <c r="A816" s="5" t="inlineStr">
        <is>
          <t>GEN-0816</t>
        </is>
      </c>
      <c r="B816" s="5" t="inlineStr">
        <is>
          <t>General</t>
        </is>
      </c>
      <c r="C816" s="6" t="inlineStr">
        <is>
          <t>General › redactada por Claude › pasado narrativo y «dicen que» (-sqa-, -si)</t>
        </is>
      </c>
      <c r="D816" s="5" t="inlineStr">
        <is>
          <t>—</t>
        </is>
      </c>
      <c r="E816" s="5" t="inlineStr">
        <is>
          <t>—</t>
        </is>
      </c>
      <c r="F816" s="6" t="inlineStr">
        <is>
          <t>Parece que anoche cayó una helada fuerte.</t>
        </is>
      </c>
      <c r="G816" s="6" t="inlineStr"/>
      <c r="H816" s="6" t="inlineStr"/>
      <c r="I816" s="5" t="inlineStr">
        <is>
          <t>Revisar_Juan</t>
        </is>
      </c>
      <c r="J816" s="5" t="inlineStr">
        <is>
          <t>5</t>
        </is>
      </c>
      <c r="K816" s="5" t="inlineStr">
        <is>
          <t>B05</t>
        </is>
      </c>
      <c r="L816" s="5" t="inlineStr">
        <is>
          <t>B05-S1</t>
        </is>
      </c>
      <c r="M816" s="5" t="inlineStr">
        <is>
          <t>train</t>
        </is>
      </c>
      <c r="N816" s="5" t="inlineStr">
        <is>
          <t>No</t>
        </is>
      </c>
      <c r="O816" s="5" t="inlineStr">
        <is>
          <t>No</t>
        </is>
      </c>
      <c r="P816" s="5" t="inlineStr"/>
      <c r="Q816" s="5" t="n">
        <v>18</v>
      </c>
    </row>
    <row r="817">
      <c r="A817" s="5" t="inlineStr">
        <is>
          <t>GEN-0817</t>
        </is>
      </c>
      <c r="B817" s="5" t="inlineStr">
        <is>
          <t>General</t>
        </is>
      </c>
      <c r="C817" s="6" t="inlineStr">
        <is>
          <t>General › redactada por Claude › pasado narrativo y «dicen que» (-sqa-, -si)</t>
        </is>
      </c>
      <c r="D817" s="5" t="inlineStr">
        <is>
          <t>—</t>
        </is>
      </c>
      <c r="E817" s="5" t="inlineStr">
        <is>
          <t>—</t>
        </is>
      </c>
      <c r="F817" s="6" t="inlineStr">
        <is>
          <t>Dicen que mi tío ganó la carrera de caballos.</t>
        </is>
      </c>
      <c r="G817" s="6" t="inlineStr"/>
      <c r="H817" s="6" t="inlineStr"/>
      <c r="I817" s="5" t="inlineStr">
        <is>
          <t>Revisar_Juan</t>
        </is>
      </c>
      <c r="J817" s="5" t="inlineStr">
        <is>
          <t>5</t>
        </is>
      </c>
      <c r="K817" s="5" t="inlineStr">
        <is>
          <t>B05</t>
        </is>
      </c>
      <c r="L817" s="5" t="inlineStr">
        <is>
          <t>B05-S2</t>
        </is>
      </c>
      <c r="M817" s="5" t="inlineStr">
        <is>
          <t>train</t>
        </is>
      </c>
      <c r="N817" s="5" t="inlineStr">
        <is>
          <t>No</t>
        </is>
      </c>
      <c r="O817" s="5" t="inlineStr">
        <is>
          <t>No</t>
        </is>
      </c>
      <c r="P817" s="5" t="inlineStr"/>
      <c r="Q817" s="5" t="n">
        <v>75</v>
      </c>
    </row>
    <row r="818">
      <c r="A818" s="5" t="inlineStr">
        <is>
          <t>GEN-0818</t>
        </is>
      </c>
      <c r="B818" s="5" t="inlineStr">
        <is>
          <t>General</t>
        </is>
      </c>
      <c r="C818" s="6" t="inlineStr">
        <is>
          <t>General › redactada por Claude › pasado narrativo y «dicen que» (-sqa-, -si)</t>
        </is>
      </c>
      <c r="D818" s="5" t="inlineStr">
        <is>
          <t>—</t>
        </is>
      </c>
      <c r="E818" s="5" t="inlineStr">
        <is>
          <t>—</t>
        </is>
      </c>
      <c r="F818" s="6" t="inlineStr">
        <is>
          <t>Cuentan que en ese río vivía una sirena.</t>
        </is>
      </c>
      <c r="G818" s="6" t="inlineStr"/>
      <c r="H818" s="6" t="inlineStr"/>
      <c r="I818" s="5" t="inlineStr">
        <is>
          <t>Revisar_Juan</t>
        </is>
      </c>
      <c r="J818" s="5" t="inlineStr">
        <is>
          <t>5</t>
        </is>
      </c>
      <c r="K818" s="5" t="inlineStr">
        <is>
          <t>B05</t>
        </is>
      </c>
      <c r="L818" s="5" t="inlineStr">
        <is>
          <t>B05-S4</t>
        </is>
      </c>
      <c r="M818" s="5" t="inlineStr">
        <is>
          <t>train</t>
        </is>
      </c>
      <c r="N818" s="5" t="inlineStr">
        <is>
          <t>No</t>
        </is>
      </c>
      <c r="O818" s="5" t="inlineStr">
        <is>
          <t>No</t>
        </is>
      </c>
      <c r="P818" s="5" t="inlineStr"/>
      <c r="Q818" s="5" t="n">
        <v>183</v>
      </c>
    </row>
    <row r="819">
      <c r="A819" s="5" t="inlineStr">
        <is>
          <t>GEN-0819</t>
        </is>
      </c>
      <c r="B819" s="5" t="inlineStr">
        <is>
          <t>General</t>
        </is>
      </c>
      <c r="C819" s="6" t="inlineStr">
        <is>
          <t>General › redactada por Claude › pasado narrativo y «dicen que» (-sqa-, -si)</t>
        </is>
      </c>
      <c r="D819" s="5" t="inlineStr">
        <is>
          <t>—</t>
        </is>
      </c>
      <c r="E819" s="5" t="inlineStr">
        <is>
          <t>—</t>
        </is>
      </c>
      <c r="F819" s="6" t="inlineStr">
        <is>
          <t>Dicen que cortaron el agua en todo el pueblo.</t>
        </is>
      </c>
      <c r="G819" s="6" t="inlineStr"/>
      <c r="H819" s="6" t="inlineStr"/>
      <c r="I819" s="5" t="inlineStr">
        <is>
          <t>Revisar_Juan</t>
        </is>
      </c>
      <c r="J819" s="5" t="inlineStr">
        <is>
          <t>5</t>
        </is>
      </c>
      <c r="K819" s="5" t="inlineStr">
        <is>
          <t>B05</t>
        </is>
      </c>
      <c r="L819" s="5" t="inlineStr">
        <is>
          <t>B05-S3</t>
        </is>
      </c>
      <c r="M819" s="5" t="inlineStr">
        <is>
          <t>train</t>
        </is>
      </c>
      <c r="N819" s="5" t="inlineStr">
        <is>
          <t>No</t>
        </is>
      </c>
      <c r="O819" s="5" t="inlineStr">
        <is>
          <t>No</t>
        </is>
      </c>
      <c r="P819" s="5" t="inlineStr"/>
      <c r="Q819" s="5" t="n">
        <v>139</v>
      </c>
    </row>
    <row r="820">
      <c r="A820" s="5" t="inlineStr">
        <is>
          <t>GEN-0820</t>
        </is>
      </c>
      <c r="B820" s="5" t="inlineStr">
        <is>
          <t>General</t>
        </is>
      </c>
      <c r="C820" s="6" t="inlineStr">
        <is>
          <t>General › redactada por Claude › pasado narrativo y «dicen que» (-sqa-, -si)</t>
        </is>
      </c>
      <c r="D820" s="5" t="inlineStr">
        <is>
          <t>—</t>
        </is>
      </c>
      <c r="E820" s="5" t="inlineStr">
        <is>
          <t>—</t>
        </is>
      </c>
      <c r="F820" s="6" t="inlineStr">
        <is>
          <t>Parece que el gato rompió la olla.</t>
        </is>
      </c>
      <c r="G820" s="6" t="inlineStr"/>
      <c r="H820" s="6" t="inlineStr"/>
      <c r="I820" s="5" t="inlineStr">
        <is>
          <t>Revisar_Juan</t>
        </is>
      </c>
      <c r="J820" s="5" t="inlineStr">
        <is>
          <t>5</t>
        </is>
      </c>
      <c r="K820" s="5" t="inlineStr">
        <is>
          <t>B05</t>
        </is>
      </c>
      <c r="L820" s="5" t="inlineStr">
        <is>
          <t>B05-S1</t>
        </is>
      </c>
      <c r="M820" s="5" t="inlineStr">
        <is>
          <t>train</t>
        </is>
      </c>
      <c r="N820" s="5" t="inlineStr">
        <is>
          <t>No</t>
        </is>
      </c>
      <c r="O820" s="5" t="inlineStr">
        <is>
          <t>No</t>
        </is>
      </c>
      <c r="P820" s="5" t="inlineStr"/>
      <c r="Q820" s="5" t="n">
        <v>47</v>
      </c>
    </row>
    <row r="821">
      <c r="A821" s="5" t="inlineStr">
        <is>
          <t>GEN-0821</t>
        </is>
      </c>
      <c r="B821" s="5" t="inlineStr">
        <is>
          <t>General</t>
        </is>
      </c>
      <c r="C821" s="6" t="inlineStr">
        <is>
          <t>General › redactada por Claude › futuro (-saq, -nki, -nqa, -sun)</t>
        </is>
      </c>
      <c r="D821" s="5" t="inlineStr">
        <is>
          <t>—</t>
        </is>
      </c>
      <c r="E821" s="5" t="inlineStr">
        <is>
          <t>—</t>
        </is>
      </c>
      <c r="F821" s="6" t="inlineStr">
        <is>
          <t>Mañana iré a la chacra con mi papá.</t>
        </is>
      </c>
      <c r="G821" s="6" t="inlineStr"/>
      <c r="H821" s="6" t="inlineStr"/>
      <c r="I821" s="5" t="inlineStr">
        <is>
          <t>Revisar_Juan</t>
        </is>
      </c>
      <c r="J821" s="5" t="inlineStr">
        <is>
          <t>1</t>
        </is>
      </c>
      <c r="K821" s="5" t="inlineStr">
        <is>
          <t>B01</t>
        </is>
      </c>
      <c r="L821" s="5" t="inlineStr">
        <is>
          <t>B01-S3</t>
        </is>
      </c>
      <c r="M821" s="5" t="inlineStr">
        <is>
          <t>train</t>
        </is>
      </c>
      <c r="N821" s="5" t="inlineStr">
        <is>
          <t>No</t>
        </is>
      </c>
      <c r="O821" s="5" t="inlineStr">
        <is>
          <t>No</t>
        </is>
      </c>
      <c r="P821" s="5" t="inlineStr"/>
      <c r="Q821" s="5" t="n">
        <v>102</v>
      </c>
    </row>
    <row r="822">
      <c r="A822" s="5" t="inlineStr">
        <is>
          <t>GEN-0822</t>
        </is>
      </c>
      <c r="B822" s="5" t="inlineStr">
        <is>
          <t>General</t>
        </is>
      </c>
      <c r="C822" s="6" t="inlineStr">
        <is>
          <t>General › redactada por Claude › futuro (-saq, -nki, -nqa, -sun)</t>
        </is>
      </c>
      <c r="D822" s="5" t="inlineStr">
        <is>
          <t>—</t>
        </is>
      </c>
      <c r="E822" s="5" t="inlineStr">
        <is>
          <t>—</t>
        </is>
      </c>
      <c r="F822" s="6" t="inlineStr">
        <is>
          <t>El próximo año estudiaré en la universidad.</t>
        </is>
      </c>
      <c r="G822" s="6" t="inlineStr"/>
      <c r="H822" s="6" t="inlineStr"/>
      <c r="I822" s="5" t="inlineStr">
        <is>
          <t>Revisar_Juan</t>
        </is>
      </c>
      <c r="J822" s="5" t="inlineStr">
        <is>
          <t>1</t>
        </is>
      </c>
      <c r="K822" s="5" t="inlineStr">
        <is>
          <t>B01</t>
        </is>
      </c>
      <c r="L822" s="5" t="inlineStr">
        <is>
          <t>B01-S1</t>
        </is>
      </c>
      <c r="M822" s="5" t="inlineStr">
        <is>
          <t>train</t>
        </is>
      </c>
      <c r="N822" s="5" t="inlineStr">
        <is>
          <t>No</t>
        </is>
      </c>
      <c r="O822" s="5" t="inlineStr">
        <is>
          <t>No</t>
        </is>
      </c>
      <c r="P822" s="5" t="inlineStr"/>
      <c r="Q822" s="5" t="n">
        <v>13</v>
      </c>
    </row>
    <row r="823">
      <c r="A823" s="5" t="inlineStr">
        <is>
          <t>GEN-0823</t>
        </is>
      </c>
      <c r="B823" s="5" t="inlineStr">
        <is>
          <t>General</t>
        </is>
      </c>
      <c r="C823" s="6" t="inlineStr">
        <is>
          <t>General › redactada por Claude › futuro (-saq, -nki, -nqa, -sun)</t>
        </is>
      </c>
      <c r="D823" s="5" t="inlineStr">
        <is>
          <t>—</t>
        </is>
      </c>
      <c r="E823" s="5" t="inlineStr">
        <is>
          <t>—</t>
        </is>
      </c>
      <c r="F823" s="6" t="inlineStr">
        <is>
          <t>Esta tarde va a llover.</t>
        </is>
      </c>
      <c r="G823" s="6" t="inlineStr"/>
      <c r="H823" s="6" t="inlineStr"/>
      <c r="I823" s="5" t="inlineStr">
        <is>
          <t>Revisar_Juan</t>
        </is>
      </c>
      <c r="J823" s="5" t="inlineStr">
        <is>
          <t>1</t>
        </is>
      </c>
      <c r="K823" s="5" t="inlineStr">
        <is>
          <t>B01</t>
        </is>
      </c>
      <c r="L823" s="5" t="inlineStr">
        <is>
          <t>B01-S1</t>
        </is>
      </c>
      <c r="M823" s="5" t="inlineStr">
        <is>
          <t>train</t>
        </is>
      </c>
      <c r="N823" s="5" t="inlineStr">
        <is>
          <t>No</t>
        </is>
      </c>
      <c r="O823" s="5" t="inlineStr">
        <is>
          <t>No</t>
        </is>
      </c>
      <c r="P823" s="5" t="inlineStr"/>
      <c r="Q823" s="5" t="n">
        <v>16</v>
      </c>
    </row>
    <row r="824">
      <c r="A824" s="5" t="inlineStr">
        <is>
          <t>GEN-0824</t>
        </is>
      </c>
      <c r="B824" s="5" t="inlineStr">
        <is>
          <t>General</t>
        </is>
      </c>
      <c r="C824" s="6" t="inlineStr">
        <is>
          <t>General › redactada por Claude › futuro (-saq, -nki, -nqa, -sun)</t>
        </is>
      </c>
      <c r="D824" s="5" t="inlineStr">
        <is>
          <t>—</t>
        </is>
      </c>
      <c r="E824" s="5" t="inlineStr">
        <is>
          <t>—</t>
        </is>
      </c>
      <c r="F824" s="6" t="inlineStr">
        <is>
          <t>Mañana cosecharemos la papa.</t>
        </is>
      </c>
      <c r="G824" s="6" t="inlineStr"/>
      <c r="H824" s="6" t="inlineStr"/>
      <c r="I824" s="5" t="inlineStr">
        <is>
          <t>Revisar_Juan</t>
        </is>
      </c>
      <c r="J824" s="5" t="inlineStr">
        <is>
          <t>1</t>
        </is>
      </c>
      <c r="K824" s="5" t="inlineStr">
        <is>
          <t>B01</t>
        </is>
      </c>
      <c r="L824" s="5" t="inlineStr">
        <is>
          <t>B01-S1</t>
        </is>
      </c>
      <c r="M824" s="5" t="inlineStr">
        <is>
          <t>train</t>
        </is>
      </c>
      <c r="N824" s="5" t="inlineStr">
        <is>
          <t>No</t>
        </is>
      </c>
      <c r="O824" s="5" t="inlineStr">
        <is>
          <t>No</t>
        </is>
      </c>
      <c r="P824" s="5" t="inlineStr"/>
      <c r="Q824" s="5" t="n">
        <v>27</v>
      </c>
    </row>
    <row r="825">
      <c r="A825" s="5" t="inlineStr">
        <is>
          <t>GEN-0825</t>
        </is>
      </c>
      <c r="B825" s="5" t="inlineStr">
        <is>
          <t>General</t>
        </is>
      </c>
      <c r="C825" s="6" t="inlineStr">
        <is>
          <t>General › redactada por Claude › futuro (-saq, -nki, -nqa, -sun)</t>
        </is>
      </c>
      <c r="D825" s="5" t="inlineStr">
        <is>
          <t>—</t>
        </is>
      </c>
      <c r="E825" s="5" t="inlineStr">
        <is>
          <t>—</t>
        </is>
      </c>
      <c r="F825" s="6" t="inlineStr">
        <is>
          <t>Mi hermana llegará el sábado.</t>
        </is>
      </c>
      <c r="G825" s="6" t="inlineStr"/>
      <c r="H825" s="6" t="inlineStr"/>
      <c r="I825" s="5" t="inlineStr">
        <is>
          <t>Revisar_Juan</t>
        </is>
      </c>
      <c r="J825" s="5" t="inlineStr">
        <is>
          <t>1</t>
        </is>
      </c>
      <c r="K825" s="5" t="inlineStr">
        <is>
          <t>B01</t>
        </is>
      </c>
      <c r="L825" s="5" t="inlineStr">
        <is>
          <t>B01-S2</t>
        </is>
      </c>
      <c r="M825" s="5" t="inlineStr">
        <is>
          <t>train</t>
        </is>
      </c>
      <c r="N825" s="5" t="inlineStr">
        <is>
          <t>No</t>
        </is>
      </c>
      <c r="O825" s="5" t="inlineStr">
        <is>
          <t>No</t>
        </is>
      </c>
      <c r="P825" s="5" t="inlineStr"/>
      <c r="Q825" s="5" t="n">
        <v>87</v>
      </c>
    </row>
    <row r="826">
      <c r="A826" s="5" t="inlineStr">
        <is>
          <t>GEN-0826</t>
        </is>
      </c>
      <c r="B826" s="5" t="inlineStr">
        <is>
          <t>General</t>
        </is>
      </c>
      <c r="C826" s="6" t="inlineStr">
        <is>
          <t>General › redactada por Claude › futuro (-saq, -nki, -nqa, -sun)</t>
        </is>
      </c>
      <c r="D826" s="5" t="inlineStr">
        <is>
          <t>—</t>
        </is>
      </c>
      <c r="E826" s="5" t="inlineStr">
        <is>
          <t>—</t>
        </is>
      </c>
      <c r="F826" s="6" t="inlineStr">
        <is>
          <t>Tú cuidarás a las ovejas esta semana.</t>
        </is>
      </c>
      <c r="G826" s="6" t="inlineStr"/>
      <c r="H826" s="6" t="inlineStr"/>
      <c r="I826" s="5" t="inlineStr">
        <is>
          <t>Revisar_Juan</t>
        </is>
      </c>
      <c r="J826" s="5" t="inlineStr">
        <is>
          <t>1</t>
        </is>
      </c>
      <c r="K826" s="5" t="inlineStr">
        <is>
          <t>B01</t>
        </is>
      </c>
      <c r="L826" s="5" t="inlineStr">
        <is>
          <t>B01-S4</t>
        </is>
      </c>
      <c r="M826" s="5" t="inlineStr">
        <is>
          <t>train</t>
        </is>
      </c>
      <c r="N826" s="5" t="inlineStr">
        <is>
          <t>No</t>
        </is>
      </c>
      <c r="O826" s="5" t="inlineStr">
        <is>
          <t>No</t>
        </is>
      </c>
      <c r="P826" s="5" t="inlineStr"/>
      <c r="Q826" s="5" t="n">
        <v>194</v>
      </c>
    </row>
    <row r="827">
      <c r="A827" s="5" t="inlineStr">
        <is>
          <t>GEN-0827</t>
        </is>
      </c>
      <c r="B827" s="5" t="inlineStr">
        <is>
          <t>General</t>
        </is>
      </c>
      <c r="C827" s="6" t="inlineStr">
        <is>
          <t>General › redactada por Claude › futuro (-saq, -nki, -nqa, -sun)</t>
        </is>
      </c>
      <c r="D827" s="5" t="inlineStr">
        <is>
          <t>—</t>
        </is>
      </c>
      <c r="E827" s="5" t="inlineStr">
        <is>
          <t>—</t>
        </is>
      </c>
      <c r="F827" s="6" t="inlineStr">
        <is>
          <t>El domingo vamos a vender queso en la feria.</t>
        </is>
      </c>
      <c r="G827" s="6" t="inlineStr"/>
      <c r="H827" s="6" t="inlineStr"/>
      <c r="I827" s="5" t="inlineStr">
        <is>
          <t>Revisar_Juan</t>
        </is>
      </c>
      <c r="J827" s="5" t="inlineStr">
        <is>
          <t>2</t>
        </is>
      </c>
      <c r="K827" s="5" t="inlineStr">
        <is>
          <t>B02</t>
        </is>
      </c>
      <c r="L827" s="5" t="inlineStr">
        <is>
          <t>B02-S3</t>
        </is>
      </c>
      <c r="M827" s="5" t="inlineStr">
        <is>
          <t>train</t>
        </is>
      </c>
      <c r="N827" s="5" t="inlineStr">
        <is>
          <t>No</t>
        </is>
      </c>
      <c r="O827" s="5" t="inlineStr">
        <is>
          <t>No</t>
        </is>
      </c>
      <c r="P827" s="5" t="inlineStr"/>
      <c r="Q827" s="5" t="n">
        <v>102</v>
      </c>
    </row>
    <row r="828">
      <c r="A828" s="5" t="inlineStr">
        <is>
          <t>GEN-0828</t>
        </is>
      </c>
      <c r="B828" s="5" t="inlineStr">
        <is>
          <t>General</t>
        </is>
      </c>
      <c r="C828" s="6" t="inlineStr">
        <is>
          <t>General › redactada por Claude › futuro (-saq, -nki, -nqa, -sun)</t>
        </is>
      </c>
      <c r="D828" s="5" t="inlineStr">
        <is>
          <t>—</t>
        </is>
      </c>
      <c r="E828" s="5" t="inlineStr">
        <is>
          <t>—</t>
        </is>
      </c>
      <c r="F828" s="6" t="inlineStr">
        <is>
          <t>Mañana te devolveré tu libro.</t>
        </is>
      </c>
      <c r="G828" s="6" t="inlineStr"/>
      <c r="H828" s="6" t="inlineStr"/>
      <c r="I828" s="5" t="inlineStr">
        <is>
          <t>Revisar_Juan</t>
        </is>
      </c>
      <c r="J828" s="5" t="inlineStr">
        <is>
          <t>2</t>
        </is>
      </c>
      <c r="K828" s="5" t="inlineStr">
        <is>
          <t>B02</t>
        </is>
      </c>
      <c r="L828" s="5" t="inlineStr">
        <is>
          <t>B02-S1</t>
        </is>
      </c>
      <c r="M828" s="5" t="inlineStr">
        <is>
          <t>train</t>
        </is>
      </c>
      <c r="N828" s="5" t="inlineStr">
        <is>
          <t>No</t>
        </is>
      </c>
      <c r="O828" s="5" t="inlineStr">
        <is>
          <t>No</t>
        </is>
      </c>
      <c r="P828" s="5" t="inlineStr"/>
      <c r="Q828" s="5" t="n">
        <v>13</v>
      </c>
    </row>
    <row r="829">
      <c r="A829" s="5" t="inlineStr">
        <is>
          <t>GEN-0829</t>
        </is>
      </c>
      <c r="B829" s="5" t="inlineStr">
        <is>
          <t>General</t>
        </is>
      </c>
      <c r="C829" s="6" t="inlineStr">
        <is>
          <t>General › redactada por Claude › futuro (-saq, -nki, -nqa, -sun)</t>
        </is>
      </c>
      <c r="D829" s="5" t="inlineStr">
        <is>
          <t>—</t>
        </is>
      </c>
      <c r="E829" s="5" t="inlineStr">
        <is>
          <t>—</t>
        </is>
      </c>
      <c r="F829" s="6" t="inlineStr">
        <is>
          <t>Ellos viajarán a Huancavelica en bus.</t>
        </is>
      </c>
      <c r="G829" s="6" t="inlineStr"/>
      <c r="H829" s="6" t="inlineStr"/>
      <c r="I829" s="5" t="inlineStr">
        <is>
          <t>Revisar_Juan</t>
        </is>
      </c>
      <c r="J829" s="5" t="inlineStr">
        <is>
          <t>2</t>
        </is>
      </c>
      <c r="K829" s="5" t="inlineStr">
        <is>
          <t>B02</t>
        </is>
      </c>
      <c r="L829" s="5" t="inlineStr">
        <is>
          <t>B02-S4</t>
        </is>
      </c>
      <c r="M829" s="5" t="inlineStr">
        <is>
          <t>train</t>
        </is>
      </c>
      <c r="N829" s="5" t="inlineStr">
        <is>
          <t>No</t>
        </is>
      </c>
      <c r="O829" s="5" t="inlineStr">
        <is>
          <t>No</t>
        </is>
      </c>
      <c r="P829" s="5" t="inlineStr"/>
      <c r="Q829" s="5" t="n">
        <v>167</v>
      </c>
    </row>
    <row r="830">
      <c r="A830" s="5" t="inlineStr">
        <is>
          <t>GEN-0830</t>
        </is>
      </c>
      <c r="B830" s="5" t="inlineStr">
        <is>
          <t>General</t>
        </is>
      </c>
      <c r="C830" s="6" t="inlineStr">
        <is>
          <t>General › redactada por Claude › futuro (-saq, -nki, -nqa, -sun)</t>
        </is>
      </c>
      <c r="D830" s="5" t="inlineStr">
        <is>
          <t>—</t>
        </is>
      </c>
      <c r="E830" s="5" t="inlineStr">
        <is>
          <t>—</t>
        </is>
      </c>
      <c r="F830" s="6" t="inlineStr">
        <is>
          <t>Pronto empezará la siembra.</t>
        </is>
      </c>
      <c r="G830" s="6" t="inlineStr"/>
      <c r="H830" s="6" t="inlineStr"/>
      <c r="I830" s="5" t="inlineStr">
        <is>
          <t>Revisar_Juan</t>
        </is>
      </c>
      <c r="J830" s="5" t="inlineStr">
        <is>
          <t>2</t>
        </is>
      </c>
      <c r="K830" s="5" t="inlineStr">
        <is>
          <t>B02</t>
        </is>
      </c>
      <c r="L830" s="5" t="inlineStr">
        <is>
          <t>B02-S2</t>
        </is>
      </c>
      <c r="M830" s="5" t="inlineStr">
        <is>
          <t>train</t>
        </is>
      </c>
      <c r="N830" s="5" t="inlineStr">
        <is>
          <t>No</t>
        </is>
      </c>
      <c r="O830" s="5" t="inlineStr">
        <is>
          <t>No</t>
        </is>
      </c>
      <c r="P830" s="5" t="inlineStr"/>
      <c r="Q830" s="5" t="n">
        <v>79</v>
      </c>
    </row>
    <row r="831">
      <c r="A831" s="5" t="inlineStr">
        <is>
          <t>GEN-0831</t>
        </is>
      </c>
      <c r="B831" s="5" t="inlineStr">
        <is>
          <t>General</t>
        </is>
      </c>
      <c r="C831" s="6" t="inlineStr">
        <is>
          <t>General › redactada por Claude › futuro (-saq, -nki, -nqa, -sun)</t>
        </is>
      </c>
      <c r="D831" s="5" t="inlineStr">
        <is>
          <t>—</t>
        </is>
      </c>
      <c r="E831" s="5" t="inlineStr">
        <is>
          <t>—</t>
        </is>
      </c>
      <c r="F831" s="6" t="inlineStr">
        <is>
          <t>Mañana no habrá clases en la escuela.</t>
        </is>
      </c>
      <c r="G831" s="6" t="inlineStr"/>
      <c r="H831" s="6" t="inlineStr"/>
      <c r="I831" s="5" t="inlineStr">
        <is>
          <t>Revisar_Juan</t>
        </is>
      </c>
      <c r="J831" s="5" t="inlineStr">
        <is>
          <t>2</t>
        </is>
      </c>
      <c r="K831" s="5" t="inlineStr">
        <is>
          <t>B02</t>
        </is>
      </c>
      <c r="L831" s="5" t="inlineStr">
        <is>
          <t>B02-S3</t>
        </is>
      </c>
      <c r="M831" s="5" t="inlineStr">
        <is>
          <t>train</t>
        </is>
      </c>
      <c r="N831" s="5" t="inlineStr">
        <is>
          <t>No</t>
        </is>
      </c>
      <c r="O831" s="5" t="inlineStr">
        <is>
          <t>No</t>
        </is>
      </c>
      <c r="P831" s="5" t="inlineStr"/>
      <c r="Q831" s="5" t="n">
        <v>133</v>
      </c>
    </row>
    <row r="832">
      <c r="A832" s="5" t="inlineStr">
        <is>
          <t>GEN-0832</t>
        </is>
      </c>
      <c r="B832" s="5" t="inlineStr">
        <is>
          <t>General</t>
        </is>
      </c>
      <c r="C832" s="6" t="inlineStr">
        <is>
          <t>General › redactada por Claude › futuro (-saq, -nki, -nqa, -sun)</t>
        </is>
      </c>
      <c r="D832" s="5" t="inlineStr">
        <is>
          <t>—</t>
        </is>
      </c>
      <c r="E832" s="5" t="inlineStr">
        <is>
          <t>—</t>
        </is>
      </c>
      <c r="F832" s="6" t="inlineStr">
        <is>
          <t>Voy a cocinar sopa para todos.</t>
        </is>
      </c>
      <c r="G832" s="6" t="inlineStr"/>
      <c r="H832" s="6" t="inlineStr"/>
      <c r="I832" s="5" t="inlineStr">
        <is>
          <t>Revisar_Juan</t>
        </is>
      </c>
      <c r="J832" s="5" t="inlineStr">
        <is>
          <t>2</t>
        </is>
      </c>
      <c r="K832" s="5" t="inlineStr">
        <is>
          <t>B02</t>
        </is>
      </c>
      <c r="L832" s="5" t="inlineStr">
        <is>
          <t>B02-S3</t>
        </is>
      </c>
      <c r="M832" s="5" t="inlineStr">
        <is>
          <t>train</t>
        </is>
      </c>
      <c r="N832" s="5" t="inlineStr">
        <is>
          <t>No</t>
        </is>
      </c>
      <c r="O832" s="5" t="inlineStr">
        <is>
          <t>No</t>
        </is>
      </c>
      <c r="P832" s="5" t="inlineStr"/>
      <c r="Q832" s="5" t="n">
        <v>144</v>
      </c>
    </row>
    <row r="833">
      <c r="A833" s="5" t="inlineStr">
        <is>
          <t>GEN-0833</t>
        </is>
      </c>
      <c r="B833" s="5" t="inlineStr">
        <is>
          <t>General</t>
        </is>
      </c>
      <c r="C833" s="6" t="inlineStr">
        <is>
          <t>General › redactada por Claude › futuro (-saq, -nki, -nqa, -sun)</t>
        </is>
      </c>
      <c r="D833" s="5" t="inlineStr">
        <is>
          <t>—</t>
        </is>
      </c>
      <c r="E833" s="5" t="inlineStr">
        <is>
          <t>—</t>
        </is>
      </c>
      <c r="F833" s="6" t="inlineStr">
        <is>
          <t>Mi abuelo cumplirá ochenta años.</t>
        </is>
      </c>
      <c r="G833" s="6" t="inlineStr"/>
      <c r="H833" s="6" t="inlineStr"/>
      <c r="I833" s="5" t="inlineStr">
        <is>
          <t>Revisar_Juan</t>
        </is>
      </c>
      <c r="J833" s="5" t="inlineStr">
        <is>
          <t>3</t>
        </is>
      </c>
      <c r="K833" s="5" t="inlineStr">
        <is>
          <t>B03</t>
        </is>
      </c>
      <c r="L833" s="5" t="inlineStr">
        <is>
          <t>B03-S2</t>
        </is>
      </c>
      <c r="M833" s="5" t="inlineStr">
        <is>
          <t>train</t>
        </is>
      </c>
      <c r="N833" s="5" t="inlineStr">
        <is>
          <t>No</t>
        </is>
      </c>
      <c r="O833" s="5" t="inlineStr">
        <is>
          <t>No</t>
        </is>
      </c>
      <c r="P833" s="5" t="inlineStr"/>
      <c r="Q833" s="5" t="n">
        <v>51</v>
      </c>
    </row>
    <row r="834">
      <c r="A834" s="5" t="inlineStr">
        <is>
          <t>GEN-0834</t>
        </is>
      </c>
      <c r="B834" s="5" t="inlineStr">
        <is>
          <t>General</t>
        </is>
      </c>
      <c r="C834" s="6" t="inlineStr">
        <is>
          <t>General › redactada por Claude › futuro (-saq, -nki, -nqa, -sun)</t>
        </is>
      </c>
      <c r="D834" s="5" t="inlineStr">
        <is>
          <t>—</t>
        </is>
      </c>
      <c r="E834" s="5" t="inlineStr">
        <is>
          <t>—</t>
        </is>
      </c>
      <c r="F834" s="6" t="inlineStr">
        <is>
          <t>La próxima semana pintaremos la casa.</t>
        </is>
      </c>
      <c r="G834" s="6" t="inlineStr"/>
      <c r="H834" s="6" t="inlineStr"/>
      <c r="I834" s="5" t="inlineStr">
        <is>
          <t>Revisar_Juan</t>
        </is>
      </c>
      <c r="J834" s="5" t="inlineStr">
        <is>
          <t>3</t>
        </is>
      </c>
      <c r="K834" s="5" t="inlineStr">
        <is>
          <t>B03</t>
        </is>
      </c>
      <c r="L834" s="5" t="inlineStr">
        <is>
          <t>B03-S4</t>
        </is>
      </c>
      <c r="M834" s="5" t="inlineStr">
        <is>
          <t>train</t>
        </is>
      </c>
      <c r="N834" s="5" t="inlineStr">
        <is>
          <t>No</t>
        </is>
      </c>
      <c r="O834" s="5" t="inlineStr">
        <is>
          <t>No</t>
        </is>
      </c>
      <c r="P834" s="5" t="inlineStr"/>
      <c r="Q834" s="5" t="n">
        <v>155</v>
      </c>
    </row>
    <row r="835">
      <c r="A835" s="5" t="inlineStr">
        <is>
          <t>GEN-0835</t>
        </is>
      </c>
      <c r="B835" s="5" t="inlineStr">
        <is>
          <t>General</t>
        </is>
      </c>
      <c r="C835" s="6" t="inlineStr">
        <is>
          <t>General › redactada por Claude › futuro (-saq, -nki, -nqa, -sun)</t>
        </is>
      </c>
      <c r="D835" s="5" t="inlineStr">
        <is>
          <t>—</t>
        </is>
      </c>
      <c r="E835" s="5" t="inlineStr">
        <is>
          <t>—</t>
        </is>
      </c>
      <c r="F835" s="6" t="inlineStr">
        <is>
          <t>Ustedes ayudarán en la faena del lunes.</t>
        </is>
      </c>
      <c r="G835" s="6" t="inlineStr"/>
      <c r="H835" s="6" t="inlineStr"/>
      <c r="I835" s="5" t="inlineStr">
        <is>
          <t>Revisar_Juan</t>
        </is>
      </c>
      <c r="J835" s="5" t="inlineStr">
        <is>
          <t>3</t>
        </is>
      </c>
      <c r="K835" s="5" t="inlineStr">
        <is>
          <t>B03</t>
        </is>
      </c>
      <c r="L835" s="5" t="inlineStr">
        <is>
          <t>B03-S2</t>
        </is>
      </c>
      <c r="M835" s="5" t="inlineStr">
        <is>
          <t>train</t>
        </is>
      </c>
      <c r="N835" s="5" t="inlineStr">
        <is>
          <t>No</t>
        </is>
      </c>
      <c r="O835" s="5" t="inlineStr">
        <is>
          <t>No</t>
        </is>
      </c>
      <c r="P835" s="5" t="inlineStr"/>
      <c r="Q835" s="5" t="n">
        <v>60</v>
      </c>
    </row>
    <row r="836">
      <c r="A836" s="5" t="inlineStr">
        <is>
          <t>GEN-0836</t>
        </is>
      </c>
      <c r="B836" s="5" t="inlineStr">
        <is>
          <t>General</t>
        </is>
      </c>
      <c r="C836" s="6" t="inlineStr">
        <is>
          <t>General › redactada por Claude › futuro (-saq, -nki, -nqa, -sun)</t>
        </is>
      </c>
      <c r="D836" s="5" t="inlineStr">
        <is>
          <t>—</t>
        </is>
      </c>
      <c r="E836" s="5" t="inlineStr">
        <is>
          <t>—</t>
        </is>
      </c>
      <c r="F836" s="6" t="inlineStr">
        <is>
          <t>Mañana temprano saldremos al mercado.</t>
        </is>
      </c>
      <c r="G836" s="6" t="inlineStr"/>
      <c r="H836" s="6" t="inlineStr"/>
      <c r="I836" s="5" t="inlineStr">
        <is>
          <t>Revisar_Juan</t>
        </is>
      </c>
      <c r="J836" s="5" t="inlineStr">
        <is>
          <t>3</t>
        </is>
      </c>
      <c r="K836" s="5" t="inlineStr">
        <is>
          <t>B03</t>
        </is>
      </c>
      <c r="L836" s="5" t="inlineStr">
        <is>
          <t>B03-S4</t>
        </is>
      </c>
      <c r="M836" s="5" t="inlineStr">
        <is>
          <t>train</t>
        </is>
      </c>
      <c r="N836" s="5" t="inlineStr">
        <is>
          <t>Sí</t>
        </is>
      </c>
      <c r="O836" s="5" t="inlineStr">
        <is>
          <t>No</t>
        </is>
      </c>
      <c r="P836" s="5" t="inlineStr"/>
      <c r="Q836" s="5" t="n">
        <v>164</v>
      </c>
    </row>
    <row r="837">
      <c r="A837" s="5" t="inlineStr">
        <is>
          <t>GEN-0837</t>
        </is>
      </c>
      <c r="B837" s="5" t="inlineStr">
        <is>
          <t>General</t>
        </is>
      </c>
      <c r="C837" s="6" t="inlineStr">
        <is>
          <t>General › redactada por Claude › futuro (-saq, -nki, -nqa, -sun)</t>
        </is>
      </c>
      <c r="D837" s="5" t="inlineStr">
        <is>
          <t>—</t>
        </is>
      </c>
      <c r="E837" s="5" t="inlineStr">
        <is>
          <t>—</t>
        </is>
      </c>
      <c r="F837" s="6" t="inlineStr">
        <is>
          <t>Esta noche va a hacer mucho frío.</t>
        </is>
      </c>
      <c r="G837" s="6" t="inlineStr"/>
      <c r="H837" s="6" t="inlineStr"/>
      <c r="I837" s="5" t="inlineStr">
        <is>
          <t>Revisar_Juan</t>
        </is>
      </c>
      <c r="J837" s="5" t="inlineStr">
        <is>
          <t>3</t>
        </is>
      </c>
      <c r="K837" s="5" t="inlineStr">
        <is>
          <t>B03</t>
        </is>
      </c>
      <c r="L837" s="5" t="inlineStr">
        <is>
          <t>B03-S3</t>
        </is>
      </c>
      <c r="M837" s="5" t="inlineStr">
        <is>
          <t>train</t>
        </is>
      </c>
      <c r="N837" s="5" t="inlineStr">
        <is>
          <t>No</t>
        </is>
      </c>
      <c r="O837" s="5" t="inlineStr">
        <is>
          <t>No</t>
        </is>
      </c>
      <c r="P837" s="5" t="inlineStr"/>
      <c r="Q837" s="5" t="n">
        <v>118</v>
      </c>
    </row>
    <row r="838">
      <c r="A838" s="5" t="inlineStr">
        <is>
          <t>GEN-0838</t>
        </is>
      </c>
      <c r="B838" s="5" t="inlineStr">
        <is>
          <t>General</t>
        </is>
      </c>
      <c r="C838" s="6" t="inlineStr">
        <is>
          <t>General › redactada por Claude › futuro (-saq, -nki, -nqa, -sun)</t>
        </is>
      </c>
      <c r="D838" s="5" t="inlineStr">
        <is>
          <t>—</t>
        </is>
      </c>
      <c r="E838" s="5" t="inlineStr">
        <is>
          <t>—</t>
        </is>
      </c>
      <c r="F838" s="6" t="inlineStr">
        <is>
          <t>Mi hijo terminará la primaria este año.</t>
        </is>
      </c>
      <c r="G838" s="6" t="inlineStr"/>
      <c r="H838" s="6" t="inlineStr"/>
      <c r="I838" s="5" t="inlineStr">
        <is>
          <t>Revisar_Juan</t>
        </is>
      </c>
      <c r="J838" s="5" t="inlineStr">
        <is>
          <t>3</t>
        </is>
      </c>
      <c r="K838" s="5" t="inlineStr">
        <is>
          <t>B03</t>
        </is>
      </c>
      <c r="L838" s="5" t="inlineStr">
        <is>
          <t>B03-S3</t>
        </is>
      </c>
      <c r="M838" s="5" t="inlineStr">
        <is>
          <t>train</t>
        </is>
      </c>
      <c r="N838" s="5" t="inlineStr">
        <is>
          <t>No</t>
        </is>
      </c>
      <c r="O838" s="5" t="inlineStr">
        <is>
          <t>No</t>
        </is>
      </c>
      <c r="P838" s="5" t="inlineStr"/>
      <c r="Q838" s="5" t="n">
        <v>124</v>
      </c>
    </row>
    <row r="839">
      <c r="A839" s="5" t="inlineStr">
        <is>
          <t>GEN-0839</t>
        </is>
      </c>
      <c r="B839" s="5" t="inlineStr">
        <is>
          <t>General</t>
        </is>
      </c>
      <c r="C839" s="6" t="inlineStr">
        <is>
          <t>General › redactada por Claude › futuro (-saq, -nki, -nqa, -sun)</t>
        </is>
      </c>
      <c r="D839" s="5" t="inlineStr">
        <is>
          <t>—</t>
        </is>
      </c>
      <c r="E839" s="5" t="inlineStr">
        <is>
          <t>—</t>
        </is>
      </c>
      <c r="F839" s="6" t="inlineStr">
        <is>
          <t>Te llamaré cuando llegue a Lima.</t>
        </is>
      </c>
      <c r="G839" s="6" t="inlineStr"/>
      <c r="H839" s="6" t="inlineStr"/>
      <c r="I839" s="5" t="inlineStr">
        <is>
          <t>Revisar_Juan</t>
        </is>
      </c>
      <c r="J839" s="5" t="inlineStr">
        <is>
          <t>3</t>
        </is>
      </c>
      <c r="K839" s="5" t="inlineStr">
        <is>
          <t>B03</t>
        </is>
      </c>
      <c r="L839" s="5" t="inlineStr">
        <is>
          <t>B03-S4</t>
        </is>
      </c>
      <c r="M839" s="5" t="inlineStr">
        <is>
          <t>train</t>
        </is>
      </c>
      <c r="N839" s="5" t="inlineStr">
        <is>
          <t>Sí</t>
        </is>
      </c>
      <c r="O839" s="5" t="inlineStr">
        <is>
          <t>No</t>
        </is>
      </c>
      <c r="P839" s="5" t="inlineStr"/>
      <c r="Q839" s="5" t="n">
        <v>179</v>
      </c>
    </row>
    <row r="840">
      <c r="A840" s="5" t="inlineStr">
        <is>
          <t>GEN-0840</t>
        </is>
      </c>
      <c r="B840" s="5" t="inlineStr">
        <is>
          <t>General</t>
        </is>
      </c>
      <c r="C840" s="6" t="inlineStr">
        <is>
          <t>General › redactada por Claude › futuro (-saq, -nki, -nqa, -sun)</t>
        </is>
      </c>
      <c r="D840" s="5" t="inlineStr">
        <is>
          <t>—</t>
        </is>
      </c>
      <c r="E840" s="5" t="inlineStr">
        <is>
          <t>—</t>
        </is>
      </c>
      <c r="F840" s="6" t="inlineStr">
        <is>
          <t>Vamos a sembrar maíz en septiembre.</t>
        </is>
      </c>
      <c r="G840" s="6" t="inlineStr"/>
      <c r="H840" s="6" t="inlineStr"/>
      <c r="I840" s="5" t="inlineStr">
        <is>
          <t>Revisar_Juan</t>
        </is>
      </c>
      <c r="J840" s="5" t="inlineStr">
        <is>
          <t>3</t>
        </is>
      </c>
      <c r="K840" s="5" t="inlineStr">
        <is>
          <t>B03</t>
        </is>
      </c>
      <c r="L840" s="5" t="inlineStr">
        <is>
          <t>B03-S3</t>
        </is>
      </c>
      <c r="M840" s="5" t="inlineStr">
        <is>
          <t>train</t>
        </is>
      </c>
      <c r="N840" s="5" t="inlineStr">
        <is>
          <t>No</t>
        </is>
      </c>
      <c r="O840" s="5" t="inlineStr">
        <is>
          <t>No</t>
        </is>
      </c>
      <c r="P840" s="5" t="inlineStr"/>
      <c r="Q840" s="5" t="n">
        <v>131</v>
      </c>
    </row>
    <row r="841">
      <c r="A841" s="5" t="inlineStr">
        <is>
          <t>GEN-0841</t>
        </is>
      </c>
      <c r="B841" s="5" t="inlineStr">
        <is>
          <t>General</t>
        </is>
      </c>
      <c r="C841" s="6" t="inlineStr">
        <is>
          <t>General › redactada por Claude › futuro (-saq, -nki, -nqa, -sun)</t>
        </is>
      </c>
      <c r="D841" s="5" t="inlineStr">
        <is>
          <t>—</t>
        </is>
      </c>
      <c r="E841" s="5" t="inlineStr">
        <is>
          <t>—</t>
        </is>
      </c>
      <c r="F841" s="6" t="inlineStr">
        <is>
          <t>El nuevo puente estará listo en marzo.</t>
        </is>
      </c>
      <c r="G841" s="6" t="inlineStr"/>
      <c r="H841" s="6" t="inlineStr"/>
      <c r="I841" s="5" t="inlineStr">
        <is>
          <t>Revisar_Juan</t>
        </is>
      </c>
      <c r="J841" s="5" t="inlineStr">
        <is>
          <t>3</t>
        </is>
      </c>
      <c r="K841" s="5" t="inlineStr">
        <is>
          <t>B03</t>
        </is>
      </c>
      <c r="L841" s="5" t="inlineStr">
        <is>
          <t>B03-S4</t>
        </is>
      </c>
      <c r="M841" s="5" t="inlineStr">
        <is>
          <t>train</t>
        </is>
      </c>
      <c r="N841" s="5" t="inlineStr">
        <is>
          <t>Sí</t>
        </is>
      </c>
      <c r="O841" s="5" t="inlineStr">
        <is>
          <t>No</t>
        </is>
      </c>
      <c r="P841" s="5" t="inlineStr"/>
      <c r="Q841" s="5" t="n">
        <v>187</v>
      </c>
    </row>
    <row r="842">
      <c r="A842" s="5" t="inlineStr">
        <is>
          <t>GEN-0842</t>
        </is>
      </c>
      <c r="B842" s="5" t="inlineStr">
        <is>
          <t>General</t>
        </is>
      </c>
      <c r="C842" s="6" t="inlineStr">
        <is>
          <t>General › redactada por Claude › futuro (-saq, -nki, -nqa, -sun)</t>
        </is>
      </c>
      <c r="D842" s="5" t="inlineStr">
        <is>
          <t>—</t>
        </is>
      </c>
      <c r="E842" s="5" t="inlineStr">
        <is>
          <t>—</t>
        </is>
      </c>
      <c r="F842" s="6" t="inlineStr">
        <is>
          <t>No volveré a llegar tarde.</t>
        </is>
      </c>
      <c r="G842" s="6" t="inlineStr"/>
      <c r="H842" s="6" t="inlineStr"/>
      <c r="I842" s="5" t="inlineStr">
        <is>
          <t>Revisar_Juan</t>
        </is>
      </c>
      <c r="J842" s="5" t="inlineStr">
        <is>
          <t>3</t>
        </is>
      </c>
      <c r="K842" s="5" t="inlineStr">
        <is>
          <t>B03</t>
        </is>
      </c>
      <c r="L842" s="5" t="inlineStr">
        <is>
          <t>B03-S1</t>
        </is>
      </c>
      <c r="M842" s="5" t="inlineStr">
        <is>
          <t>train</t>
        </is>
      </c>
      <c r="N842" s="5" t="inlineStr">
        <is>
          <t>No</t>
        </is>
      </c>
      <c r="O842" s="5" t="inlineStr">
        <is>
          <t>No</t>
        </is>
      </c>
      <c r="P842" s="5" t="inlineStr"/>
      <c r="Q842" s="5" t="n">
        <v>44</v>
      </c>
    </row>
    <row r="843">
      <c r="A843" s="5" t="inlineStr">
        <is>
          <t>GEN-0843</t>
        </is>
      </c>
      <c r="B843" s="5" t="inlineStr">
        <is>
          <t>General</t>
        </is>
      </c>
      <c r="C843" s="6" t="inlineStr">
        <is>
          <t>General › redactada por Claude › futuro (-saq, -nki, -nqa, -sun)</t>
        </is>
      </c>
      <c r="D843" s="5" t="inlineStr">
        <is>
          <t>—</t>
        </is>
      </c>
      <c r="E843" s="5" t="inlineStr">
        <is>
          <t>—</t>
        </is>
      </c>
      <c r="F843" s="6" t="inlineStr">
        <is>
          <t>Mañana compraré zapatos para mis hijos.</t>
        </is>
      </c>
      <c r="G843" s="6" t="inlineStr"/>
      <c r="H843" s="6" t="inlineStr"/>
      <c r="I843" s="5" t="inlineStr">
        <is>
          <t>Revisar_Juan</t>
        </is>
      </c>
      <c r="J843" s="5" t="inlineStr">
        <is>
          <t>3</t>
        </is>
      </c>
      <c r="K843" s="5" t="inlineStr">
        <is>
          <t>B03</t>
        </is>
      </c>
      <c r="L843" s="5" t="inlineStr">
        <is>
          <t>B03-S4</t>
        </is>
      </c>
      <c r="M843" s="5" t="inlineStr">
        <is>
          <t>train</t>
        </is>
      </c>
      <c r="N843" s="5" t="inlineStr">
        <is>
          <t>No</t>
        </is>
      </c>
      <c r="O843" s="5" t="inlineStr">
        <is>
          <t>No</t>
        </is>
      </c>
      <c r="P843" s="5" t="inlineStr"/>
      <c r="Q843" s="5" t="n">
        <v>196</v>
      </c>
    </row>
    <row r="844">
      <c r="A844" s="5" t="inlineStr">
        <is>
          <t>GEN-0844</t>
        </is>
      </c>
      <c r="B844" s="5" t="inlineStr">
        <is>
          <t>General</t>
        </is>
      </c>
      <c r="C844" s="6" t="inlineStr">
        <is>
          <t>General › redactada por Claude › futuro (-saq, -nki, -nqa, -sun)</t>
        </is>
      </c>
      <c r="D844" s="5" t="inlineStr">
        <is>
          <t>—</t>
        </is>
      </c>
      <c r="E844" s="5" t="inlineStr">
        <is>
          <t>—</t>
        </is>
      </c>
      <c r="F844" s="6" t="inlineStr">
        <is>
          <t>Ella tejerá una chompa para su nieto.</t>
        </is>
      </c>
      <c r="G844" s="6" t="inlineStr"/>
      <c r="H844" s="6" t="inlineStr"/>
      <c r="I844" s="5" t="inlineStr">
        <is>
          <t>Revisar_Juan</t>
        </is>
      </c>
      <c r="J844" s="5" t="inlineStr">
        <is>
          <t>4</t>
        </is>
      </c>
      <c r="K844" s="5" t="inlineStr">
        <is>
          <t>B04</t>
        </is>
      </c>
      <c r="L844" s="5" t="inlineStr">
        <is>
          <t>B04-S3</t>
        </is>
      </c>
      <c r="M844" s="5" t="inlineStr">
        <is>
          <t>train</t>
        </is>
      </c>
      <c r="N844" s="5" t="inlineStr">
        <is>
          <t>No</t>
        </is>
      </c>
      <c r="O844" s="5" t="inlineStr">
        <is>
          <t>No</t>
        </is>
      </c>
      <c r="P844" s="5" t="inlineStr"/>
      <c r="Q844" s="5" t="n">
        <v>101</v>
      </c>
    </row>
    <row r="845">
      <c r="A845" s="5" t="inlineStr">
        <is>
          <t>GEN-0845</t>
        </is>
      </c>
      <c r="B845" s="5" t="inlineStr">
        <is>
          <t>General</t>
        </is>
      </c>
      <c r="C845" s="6" t="inlineStr">
        <is>
          <t>General › redactada por Claude › futuro (-saq, -nki, -nqa, -sun)</t>
        </is>
      </c>
      <c r="D845" s="5" t="inlineStr">
        <is>
          <t>—</t>
        </is>
      </c>
      <c r="E845" s="5" t="inlineStr">
        <is>
          <t>—</t>
        </is>
      </c>
      <c r="F845" s="6" t="inlineStr">
        <is>
          <t>Pasado mañana iremos a visitar a mi tía.</t>
        </is>
      </c>
      <c r="G845" s="6" t="inlineStr"/>
      <c r="H845" s="6" t="inlineStr"/>
      <c r="I845" s="5" t="inlineStr">
        <is>
          <t>Revisar_Juan</t>
        </is>
      </c>
      <c r="J845" s="5" t="inlineStr">
        <is>
          <t>4</t>
        </is>
      </c>
      <c r="K845" s="5" t="inlineStr">
        <is>
          <t>B04</t>
        </is>
      </c>
      <c r="L845" s="5" t="inlineStr">
        <is>
          <t>B04-S3</t>
        </is>
      </c>
      <c r="M845" s="5" t="inlineStr">
        <is>
          <t>train</t>
        </is>
      </c>
      <c r="N845" s="5" t="inlineStr">
        <is>
          <t>No</t>
        </is>
      </c>
      <c r="O845" s="5" t="inlineStr">
        <is>
          <t>No</t>
        </is>
      </c>
      <c r="P845" s="5" t="inlineStr"/>
      <c r="Q845" s="5" t="n">
        <v>102</v>
      </c>
    </row>
    <row r="846">
      <c r="A846" s="5" t="inlineStr">
        <is>
          <t>GEN-0846</t>
        </is>
      </c>
      <c r="B846" s="5" t="inlineStr">
        <is>
          <t>General</t>
        </is>
      </c>
      <c r="C846" s="6" t="inlineStr">
        <is>
          <t>General › redactada por Claude › futuro (-saq, -nki, -nqa, -sun)</t>
        </is>
      </c>
      <c r="D846" s="5" t="inlineStr">
        <is>
          <t>—</t>
        </is>
      </c>
      <c r="E846" s="5" t="inlineStr">
        <is>
          <t>—</t>
        </is>
      </c>
      <c r="F846" s="6" t="inlineStr">
        <is>
          <t>La reunión empezará a las diez.</t>
        </is>
      </c>
      <c r="G846" s="6" t="inlineStr"/>
      <c r="H846" s="6" t="inlineStr"/>
      <c r="I846" s="5" t="inlineStr">
        <is>
          <t>Revisar_Juan</t>
        </is>
      </c>
      <c r="J846" s="5" t="inlineStr">
        <is>
          <t>4</t>
        </is>
      </c>
      <c r="K846" s="5" t="inlineStr">
        <is>
          <t>B04</t>
        </is>
      </c>
      <c r="L846" s="5" t="inlineStr">
        <is>
          <t>B04-S3</t>
        </is>
      </c>
      <c r="M846" s="5" t="inlineStr">
        <is>
          <t>train</t>
        </is>
      </c>
      <c r="N846" s="5" t="inlineStr">
        <is>
          <t>No</t>
        </is>
      </c>
      <c r="O846" s="5" t="inlineStr">
        <is>
          <t>No</t>
        </is>
      </c>
      <c r="P846" s="5" t="inlineStr"/>
      <c r="Q846" s="5" t="n">
        <v>107</v>
      </c>
    </row>
    <row r="847">
      <c r="A847" s="5" t="inlineStr">
        <is>
          <t>GEN-0847</t>
        </is>
      </c>
      <c r="B847" s="5" t="inlineStr">
        <is>
          <t>General</t>
        </is>
      </c>
      <c r="C847" s="6" t="inlineStr">
        <is>
          <t>General › redactada por Claude › futuro (-saq, -nki, -nqa, -sun)</t>
        </is>
      </c>
      <c r="D847" s="5" t="inlineStr">
        <is>
          <t>—</t>
        </is>
      </c>
      <c r="E847" s="5" t="inlineStr">
        <is>
          <t>—</t>
        </is>
      </c>
      <c r="F847" s="6" t="inlineStr">
        <is>
          <t>Nosotros llevaremos la comida.</t>
        </is>
      </c>
      <c r="G847" s="6" t="inlineStr"/>
      <c r="H847" s="6" t="inlineStr"/>
      <c r="I847" s="5" t="inlineStr">
        <is>
          <t>Revisar_Juan</t>
        </is>
      </c>
      <c r="J847" s="5" t="inlineStr">
        <is>
          <t>4</t>
        </is>
      </c>
      <c r="K847" s="5" t="inlineStr">
        <is>
          <t>B04</t>
        </is>
      </c>
      <c r="L847" s="5" t="inlineStr">
        <is>
          <t>B04-S1</t>
        </is>
      </c>
      <c r="M847" s="5" t="inlineStr">
        <is>
          <t>train</t>
        </is>
      </c>
      <c r="N847" s="5" t="inlineStr">
        <is>
          <t>No</t>
        </is>
      </c>
      <c r="O847" s="5" t="inlineStr">
        <is>
          <t>No</t>
        </is>
      </c>
      <c r="P847" s="5" t="inlineStr"/>
      <c r="Q847" s="5" t="n">
        <v>9</v>
      </c>
    </row>
    <row r="848">
      <c r="A848" s="5" t="inlineStr">
        <is>
          <t>GEN-0848</t>
        </is>
      </c>
      <c r="B848" s="5" t="inlineStr">
        <is>
          <t>General</t>
        </is>
      </c>
      <c r="C848" s="6" t="inlineStr">
        <is>
          <t>General › redactada por Claude › futuro (-saq, -nki, -nqa, -sun)</t>
        </is>
      </c>
      <c r="D848" s="5" t="inlineStr">
        <is>
          <t>—</t>
        </is>
      </c>
      <c r="E848" s="5" t="inlineStr">
        <is>
          <t>—</t>
        </is>
      </c>
      <c r="F848" s="6" t="inlineStr">
        <is>
          <t>Esta semana trabajaré en la construcción.</t>
        </is>
      </c>
      <c r="G848" s="6" t="inlineStr"/>
      <c r="H848" s="6" t="inlineStr"/>
      <c r="I848" s="5" t="inlineStr">
        <is>
          <t>Revisar_Juan</t>
        </is>
      </c>
      <c r="J848" s="5" t="inlineStr">
        <is>
          <t>4</t>
        </is>
      </c>
      <c r="K848" s="5" t="inlineStr">
        <is>
          <t>B04</t>
        </is>
      </c>
      <c r="L848" s="5" t="inlineStr">
        <is>
          <t>B04-S3</t>
        </is>
      </c>
      <c r="M848" s="5" t="inlineStr">
        <is>
          <t>train</t>
        </is>
      </c>
      <c r="N848" s="5" t="inlineStr">
        <is>
          <t>No</t>
        </is>
      </c>
      <c r="O848" s="5" t="inlineStr">
        <is>
          <t>No</t>
        </is>
      </c>
      <c r="P848" s="5" t="inlineStr"/>
      <c r="Q848" s="5" t="n">
        <v>113</v>
      </c>
    </row>
    <row r="849">
      <c r="A849" s="5" t="inlineStr">
        <is>
          <t>GEN-0849</t>
        </is>
      </c>
      <c r="B849" s="5" t="inlineStr">
        <is>
          <t>General</t>
        </is>
      </c>
      <c r="C849" s="6" t="inlineStr">
        <is>
          <t>General › redactada por Claude › futuro (-saq, -nki, -nqa, -sun)</t>
        </is>
      </c>
      <c r="D849" s="5" t="inlineStr">
        <is>
          <t>—</t>
        </is>
      </c>
      <c r="E849" s="5" t="inlineStr">
        <is>
          <t>—</t>
        </is>
      </c>
      <c r="F849" s="6" t="inlineStr">
        <is>
          <t>Mi vecina venderá sus gallinas.</t>
        </is>
      </c>
      <c r="G849" s="6" t="inlineStr"/>
      <c r="H849" s="6" t="inlineStr"/>
      <c r="I849" s="5" t="inlineStr">
        <is>
          <t>Revisar_Juan</t>
        </is>
      </c>
      <c r="J849" s="5" t="inlineStr">
        <is>
          <t>4</t>
        </is>
      </c>
      <c r="K849" s="5" t="inlineStr">
        <is>
          <t>B04</t>
        </is>
      </c>
      <c r="L849" s="5" t="inlineStr">
        <is>
          <t>B04-S1</t>
        </is>
      </c>
      <c r="M849" s="5" t="inlineStr">
        <is>
          <t>train</t>
        </is>
      </c>
      <c r="N849" s="5" t="inlineStr">
        <is>
          <t>Sí</t>
        </is>
      </c>
      <c r="O849" s="5" t="inlineStr">
        <is>
          <t>No</t>
        </is>
      </c>
      <c r="P849" s="5" t="inlineStr"/>
      <c r="Q849" s="5" t="n">
        <v>15</v>
      </c>
    </row>
    <row r="850">
      <c r="A850" s="5" t="inlineStr">
        <is>
          <t>GEN-0850</t>
        </is>
      </c>
      <c r="B850" s="5" t="inlineStr">
        <is>
          <t>General</t>
        </is>
      </c>
      <c r="C850" s="6" t="inlineStr">
        <is>
          <t>General › redactada por Claude › futuro (-saq, -nki, -nqa, -sun)</t>
        </is>
      </c>
      <c r="D850" s="5" t="inlineStr">
        <is>
          <t>—</t>
        </is>
      </c>
      <c r="E850" s="5" t="inlineStr">
        <is>
          <t>—</t>
        </is>
      </c>
      <c r="F850" s="6" t="inlineStr">
        <is>
          <t>Mañana el sol saldrá temprano.</t>
        </is>
      </c>
      <c r="G850" s="6" t="inlineStr"/>
      <c r="H850" s="6" t="inlineStr"/>
      <c r="I850" s="5" t="inlineStr">
        <is>
          <t>Revisar_Juan</t>
        </is>
      </c>
      <c r="J850" s="5" t="inlineStr">
        <is>
          <t>4</t>
        </is>
      </c>
      <c r="K850" s="5" t="inlineStr">
        <is>
          <t>B04</t>
        </is>
      </c>
      <c r="L850" s="5" t="inlineStr">
        <is>
          <t>B04-S1</t>
        </is>
      </c>
      <c r="M850" s="5" t="inlineStr">
        <is>
          <t>train</t>
        </is>
      </c>
      <c r="N850" s="5" t="inlineStr">
        <is>
          <t>No</t>
        </is>
      </c>
      <c r="O850" s="5" t="inlineStr">
        <is>
          <t>No</t>
        </is>
      </c>
      <c r="P850" s="5" t="inlineStr"/>
      <c r="Q850" s="5" t="n">
        <v>20</v>
      </c>
    </row>
    <row r="851">
      <c r="A851" s="5" t="inlineStr">
        <is>
          <t>GEN-0851</t>
        </is>
      </c>
      <c r="B851" s="5" t="inlineStr">
        <is>
          <t>General</t>
        </is>
      </c>
      <c r="C851" s="6" t="inlineStr">
        <is>
          <t>General › redactada por Claude › futuro (-saq, -nki, -nqa, -sun)</t>
        </is>
      </c>
      <c r="D851" s="5" t="inlineStr">
        <is>
          <t>—</t>
        </is>
      </c>
      <c r="E851" s="5" t="inlineStr">
        <is>
          <t>—</t>
        </is>
      </c>
      <c r="F851" s="6" t="inlineStr">
        <is>
          <t>Ellos no vendrán hasta el domingo.</t>
        </is>
      </c>
      <c r="G851" s="6" t="inlineStr"/>
      <c r="H851" s="6" t="inlineStr"/>
      <c r="I851" s="5" t="inlineStr">
        <is>
          <t>Revisar_Juan</t>
        </is>
      </c>
      <c r="J851" s="5" t="inlineStr">
        <is>
          <t>4</t>
        </is>
      </c>
      <c r="K851" s="5" t="inlineStr">
        <is>
          <t>B04</t>
        </is>
      </c>
      <c r="L851" s="5" t="inlineStr">
        <is>
          <t>B04-S3</t>
        </is>
      </c>
      <c r="M851" s="5" t="inlineStr">
        <is>
          <t>train</t>
        </is>
      </c>
      <c r="N851" s="5" t="inlineStr">
        <is>
          <t>No</t>
        </is>
      </c>
      <c r="O851" s="5" t="inlineStr">
        <is>
          <t>No</t>
        </is>
      </c>
      <c r="P851" s="5" t="inlineStr"/>
      <c r="Q851" s="5" t="n">
        <v>122</v>
      </c>
    </row>
    <row r="852">
      <c r="A852" s="5" t="inlineStr">
        <is>
          <t>GEN-0852</t>
        </is>
      </c>
      <c r="B852" s="5" t="inlineStr">
        <is>
          <t>General</t>
        </is>
      </c>
      <c r="C852" s="6" t="inlineStr">
        <is>
          <t>General › redactada por Claude › futuro (-saq, -nki, -nqa, -sun)</t>
        </is>
      </c>
      <c r="D852" s="5" t="inlineStr">
        <is>
          <t>—</t>
        </is>
      </c>
      <c r="E852" s="5" t="inlineStr">
        <is>
          <t>—</t>
        </is>
      </c>
      <c r="F852" s="6" t="inlineStr">
        <is>
          <t>Voy a escribirle a mi hermano.</t>
        </is>
      </c>
      <c r="G852" s="6" t="inlineStr"/>
      <c r="H852" s="6" t="inlineStr"/>
      <c r="I852" s="5" t="inlineStr">
        <is>
          <t>Revisar_Juan</t>
        </is>
      </c>
      <c r="J852" s="5" t="inlineStr">
        <is>
          <t>4</t>
        </is>
      </c>
      <c r="K852" s="5" t="inlineStr">
        <is>
          <t>B04</t>
        </is>
      </c>
      <c r="L852" s="5" t="inlineStr">
        <is>
          <t>B04-S1</t>
        </is>
      </c>
      <c r="M852" s="5" t="inlineStr">
        <is>
          <t>train</t>
        </is>
      </c>
      <c r="N852" s="5" t="inlineStr">
        <is>
          <t>No</t>
        </is>
      </c>
      <c r="O852" s="5" t="inlineStr">
        <is>
          <t>No</t>
        </is>
      </c>
      <c r="P852" s="5" t="inlineStr"/>
      <c r="Q852" s="5" t="n">
        <v>26</v>
      </c>
    </row>
    <row r="853">
      <c r="A853" s="5" t="inlineStr">
        <is>
          <t>GEN-0853</t>
        </is>
      </c>
      <c r="B853" s="5" t="inlineStr">
        <is>
          <t>General</t>
        </is>
      </c>
      <c r="C853" s="6" t="inlineStr">
        <is>
          <t>General › redactada por Claude › futuro (-saq, -nki, -nqa, -sun)</t>
        </is>
      </c>
      <c r="D853" s="5" t="inlineStr">
        <is>
          <t>—</t>
        </is>
      </c>
      <c r="E853" s="5" t="inlineStr">
        <is>
          <t>—</t>
        </is>
      </c>
      <c r="F853" s="6" t="inlineStr">
        <is>
          <t>El próximo mes nacerán los corderitos.</t>
        </is>
      </c>
      <c r="G853" s="6" t="inlineStr"/>
      <c r="H853" s="6" t="inlineStr"/>
      <c r="I853" s="5" t="inlineStr">
        <is>
          <t>Revisar_Juan</t>
        </is>
      </c>
      <c r="J853" s="5" t="inlineStr">
        <is>
          <t>4</t>
        </is>
      </c>
      <c r="K853" s="5" t="inlineStr">
        <is>
          <t>B04</t>
        </is>
      </c>
      <c r="L853" s="5" t="inlineStr">
        <is>
          <t>B04-S3</t>
        </is>
      </c>
      <c r="M853" s="5" t="inlineStr">
        <is>
          <t>train</t>
        </is>
      </c>
      <c r="N853" s="5" t="inlineStr">
        <is>
          <t>No</t>
        </is>
      </c>
      <c r="O853" s="5" t="inlineStr">
        <is>
          <t>No</t>
        </is>
      </c>
      <c r="P853" s="5" t="inlineStr"/>
      <c r="Q853" s="5" t="n">
        <v>127</v>
      </c>
    </row>
    <row r="854">
      <c r="A854" s="5" t="inlineStr">
        <is>
          <t>GEN-0854</t>
        </is>
      </c>
      <c r="B854" s="5" t="inlineStr">
        <is>
          <t>General</t>
        </is>
      </c>
      <c r="C854" s="6" t="inlineStr">
        <is>
          <t>General › redactada por Claude › futuro (-saq, -nki, -nqa, -sun)</t>
        </is>
      </c>
      <c r="D854" s="5" t="inlineStr">
        <is>
          <t>—</t>
        </is>
      </c>
      <c r="E854" s="5" t="inlineStr">
        <is>
          <t>—</t>
        </is>
      </c>
      <c r="F854" s="6" t="inlineStr">
        <is>
          <t>Mañana limpiaremos la acequia.</t>
        </is>
      </c>
      <c r="G854" s="6" t="inlineStr"/>
      <c r="H854" s="6" t="inlineStr"/>
      <c r="I854" s="5" t="inlineStr">
        <is>
          <t>Revisar_Juan</t>
        </is>
      </c>
      <c r="J854" s="5" t="inlineStr">
        <is>
          <t>4</t>
        </is>
      </c>
      <c r="K854" s="5" t="inlineStr">
        <is>
          <t>B04</t>
        </is>
      </c>
      <c r="L854" s="5" t="inlineStr">
        <is>
          <t>B04-S3</t>
        </is>
      </c>
      <c r="M854" s="5" t="inlineStr">
        <is>
          <t>train</t>
        </is>
      </c>
      <c r="N854" s="5" t="inlineStr">
        <is>
          <t>No</t>
        </is>
      </c>
      <c r="O854" s="5" t="inlineStr">
        <is>
          <t>No</t>
        </is>
      </c>
      <c r="P854" s="5" t="inlineStr"/>
      <c r="Q854" s="5" t="n">
        <v>132</v>
      </c>
    </row>
    <row r="855">
      <c r="A855" s="5" t="inlineStr">
        <is>
          <t>GEN-0855</t>
        </is>
      </c>
      <c r="B855" s="5" t="inlineStr">
        <is>
          <t>General</t>
        </is>
      </c>
      <c r="C855" s="6" t="inlineStr">
        <is>
          <t>General › redactada por Claude › futuro (-saq, -nki, -nqa, -sun)</t>
        </is>
      </c>
      <c r="D855" s="5" t="inlineStr">
        <is>
          <t>—</t>
        </is>
      </c>
      <c r="E855" s="5" t="inlineStr">
        <is>
          <t>—</t>
        </is>
      </c>
      <c r="F855" s="6" t="inlineStr">
        <is>
          <t>Mi papá te enseñará a arar.</t>
        </is>
      </c>
      <c r="G855" s="6" t="inlineStr"/>
      <c r="H855" s="6" t="inlineStr"/>
      <c r="I855" s="5" t="inlineStr">
        <is>
          <t>Revisar_Juan</t>
        </is>
      </c>
      <c r="J855" s="5" t="inlineStr">
        <is>
          <t>4</t>
        </is>
      </c>
      <c r="K855" s="5" t="inlineStr">
        <is>
          <t>B04</t>
        </is>
      </c>
      <c r="L855" s="5" t="inlineStr">
        <is>
          <t>B04-S3</t>
        </is>
      </c>
      <c r="M855" s="5" t="inlineStr">
        <is>
          <t>train</t>
        </is>
      </c>
      <c r="N855" s="5" t="inlineStr">
        <is>
          <t>No</t>
        </is>
      </c>
      <c r="O855" s="5" t="inlineStr">
        <is>
          <t>No</t>
        </is>
      </c>
      <c r="P855" s="5" t="inlineStr"/>
      <c r="Q855" s="5" t="n">
        <v>133</v>
      </c>
    </row>
    <row r="856">
      <c r="A856" s="5" t="inlineStr">
        <is>
          <t>GEN-0856</t>
        </is>
      </c>
      <c r="B856" s="5" t="inlineStr">
        <is>
          <t>General</t>
        </is>
      </c>
      <c r="C856" s="6" t="inlineStr">
        <is>
          <t>General › redactada por Claude › futuro (-saq, -nki, -nqa, -sun)</t>
        </is>
      </c>
      <c r="D856" s="5" t="inlineStr">
        <is>
          <t>—</t>
        </is>
      </c>
      <c r="E856" s="5" t="inlineStr">
        <is>
          <t>—</t>
        </is>
      </c>
      <c r="F856" s="6" t="inlineStr">
        <is>
          <t>Algún día viajaré al mar.</t>
        </is>
      </c>
      <c r="G856" s="6" t="inlineStr"/>
      <c r="H856" s="6" t="inlineStr"/>
      <c r="I856" s="5" t="inlineStr">
        <is>
          <t>Revisar_Juan</t>
        </is>
      </c>
      <c r="J856" s="5" t="inlineStr">
        <is>
          <t>4</t>
        </is>
      </c>
      <c r="K856" s="5" t="inlineStr">
        <is>
          <t>B04</t>
        </is>
      </c>
      <c r="L856" s="5" t="inlineStr">
        <is>
          <t>B04-S1</t>
        </is>
      </c>
      <c r="M856" s="5" t="inlineStr">
        <is>
          <t>train</t>
        </is>
      </c>
      <c r="N856" s="5" t="inlineStr">
        <is>
          <t>No</t>
        </is>
      </c>
      <c r="O856" s="5" t="inlineStr">
        <is>
          <t>No</t>
        </is>
      </c>
      <c r="P856" s="5" t="inlineStr"/>
      <c r="Q856" s="5" t="n">
        <v>38</v>
      </c>
    </row>
    <row r="857">
      <c r="A857" s="5" t="inlineStr">
        <is>
          <t>GEN-0857</t>
        </is>
      </c>
      <c r="B857" s="5" t="inlineStr">
        <is>
          <t>General</t>
        </is>
      </c>
      <c r="C857" s="6" t="inlineStr">
        <is>
          <t>General › redactada por Claude › futuro (-saq, -nki, -nqa, -sun)</t>
        </is>
      </c>
      <c r="D857" s="5" t="inlineStr">
        <is>
          <t>—</t>
        </is>
      </c>
      <c r="E857" s="5" t="inlineStr">
        <is>
          <t>—</t>
        </is>
      </c>
      <c r="F857" s="6" t="inlineStr">
        <is>
          <t>Esta tarde jugaremos vóley en la plaza.</t>
        </is>
      </c>
      <c r="G857" s="6" t="inlineStr"/>
      <c r="H857" s="6" t="inlineStr"/>
      <c r="I857" s="5" t="inlineStr">
        <is>
          <t>Revisar_Juan</t>
        </is>
      </c>
      <c r="J857" s="5" t="inlineStr">
        <is>
          <t>4</t>
        </is>
      </c>
      <c r="K857" s="5" t="inlineStr">
        <is>
          <t>B04</t>
        </is>
      </c>
      <c r="L857" s="5" t="inlineStr">
        <is>
          <t>B04-S4</t>
        </is>
      </c>
      <c r="M857" s="5" t="inlineStr">
        <is>
          <t>train</t>
        </is>
      </c>
      <c r="N857" s="5" t="inlineStr">
        <is>
          <t>No</t>
        </is>
      </c>
      <c r="O857" s="5" t="inlineStr">
        <is>
          <t>No</t>
        </is>
      </c>
      <c r="P857" s="5" t="inlineStr"/>
      <c r="Q857" s="5" t="n">
        <v>192</v>
      </c>
    </row>
    <row r="858">
      <c r="A858" s="5" t="inlineStr">
        <is>
          <t>GEN-0858</t>
        </is>
      </c>
      <c r="B858" s="5" t="inlineStr">
        <is>
          <t>General</t>
        </is>
      </c>
      <c r="C858" s="6" t="inlineStr">
        <is>
          <t>General › redactada por Claude › futuro (-saq, -nki, -nqa, -sun)</t>
        </is>
      </c>
      <c r="D858" s="5" t="inlineStr">
        <is>
          <t>—</t>
        </is>
      </c>
      <c r="E858" s="5" t="inlineStr">
        <is>
          <t>—</t>
        </is>
      </c>
      <c r="F858" s="6" t="inlineStr">
        <is>
          <t>Tus primos llegarán con regalos.</t>
        </is>
      </c>
      <c r="G858" s="6" t="inlineStr"/>
      <c r="H858" s="6" t="inlineStr"/>
      <c r="I858" s="5" t="inlineStr">
        <is>
          <t>Revisar_Juan</t>
        </is>
      </c>
      <c r="J858" s="5" t="inlineStr">
        <is>
          <t>4</t>
        </is>
      </c>
      <c r="K858" s="5" t="inlineStr">
        <is>
          <t>B04</t>
        </is>
      </c>
      <c r="L858" s="5" t="inlineStr">
        <is>
          <t>B04-S1</t>
        </is>
      </c>
      <c r="M858" s="5" t="inlineStr">
        <is>
          <t>train</t>
        </is>
      </c>
      <c r="N858" s="5" t="inlineStr">
        <is>
          <t>No</t>
        </is>
      </c>
      <c r="O858" s="5" t="inlineStr">
        <is>
          <t>No</t>
        </is>
      </c>
      <c r="P858" s="5" t="inlineStr"/>
      <c r="Q858" s="5" t="n">
        <v>44</v>
      </c>
    </row>
    <row r="859">
      <c r="A859" s="5" t="inlineStr">
        <is>
          <t>GEN-0859</t>
        </is>
      </c>
      <c r="B859" s="5" t="inlineStr">
        <is>
          <t>General</t>
        </is>
      </c>
      <c r="C859" s="6" t="inlineStr">
        <is>
          <t>General › redactada por Claude › futuro (-saq, -nki, -nqa, -sun)</t>
        </is>
      </c>
      <c r="D859" s="5" t="inlineStr">
        <is>
          <t>—</t>
        </is>
      </c>
      <c r="E859" s="5" t="inlineStr">
        <is>
          <t>—</t>
        </is>
      </c>
      <c r="F859" s="6" t="inlineStr">
        <is>
          <t>Mañana iré temprano por agua.</t>
        </is>
      </c>
      <c r="G859" s="6" t="inlineStr"/>
      <c r="H859" s="6" t="inlineStr"/>
      <c r="I859" s="5" t="inlineStr">
        <is>
          <t>Revisar_Juan</t>
        </is>
      </c>
      <c r="J859" s="5" t="inlineStr">
        <is>
          <t>4</t>
        </is>
      </c>
      <c r="K859" s="5" t="inlineStr">
        <is>
          <t>B04</t>
        </is>
      </c>
      <c r="L859" s="5" t="inlineStr">
        <is>
          <t>B04-S2</t>
        </is>
      </c>
      <c r="M859" s="5" t="inlineStr">
        <is>
          <t>train</t>
        </is>
      </c>
      <c r="N859" s="5" t="inlineStr">
        <is>
          <t>No</t>
        </is>
      </c>
      <c r="O859" s="5" t="inlineStr">
        <is>
          <t>No</t>
        </is>
      </c>
      <c r="P859" s="5" t="inlineStr"/>
      <c r="Q859" s="5" t="n">
        <v>98</v>
      </c>
    </row>
    <row r="860">
      <c r="A860" s="5" t="inlineStr">
        <is>
          <t>GEN-0860</t>
        </is>
      </c>
      <c r="B860" s="5" t="inlineStr">
        <is>
          <t>General</t>
        </is>
      </c>
      <c r="C860" s="6" t="inlineStr">
        <is>
          <t>General › redactada por Claude › futuro (-saq, -nki, -nqa, -sun)</t>
        </is>
      </c>
      <c r="D860" s="5" t="inlineStr">
        <is>
          <t>—</t>
        </is>
      </c>
      <c r="E860" s="5" t="inlineStr">
        <is>
          <t>—</t>
        </is>
      </c>
      <c r="F860" s="6" t="inlineStr">
        <is>
          <t>Las clases terminarán en diciembre.</t>
        </is>
      </c>
      <c r="G860" s="6" t="inlineStr"/>
      <c r="H860" s="6" t="inlineStr"/>
      <c r="I860" s="5" t="inlineStr">
        <is>
          <t>Revisar_Juan</t>
        </is>
      </c>
      <c r="J860" s="5" t="inlineStr">
        <is>
          <t>4</t>
        </is>
      </c>
      <c r="K860" s="5" t="inlineStr">
        <is>
          <t>B04</t>
        </is>
      </c>
      <c r="L860" s="5" t="inlineStr">
        <is>
          <t>B04-S1</t>
        </is>
      </c>
      <c r="M860" s="5" t="inlineStr">
        <is>
          <t>train</t>
        </is>
      </c>
      <c r="N860" s="5" t="inlineStr">
        <is>
          <t>No</t>
        </is>
      </c>
      <c r="O860" s="5" t="inlineStr">
        <is>
          <t>No</t>
        </is>
      </c>
      <c r="P860" s="5" t="inlineStr"/>
      <c r="Q860" s="5" t="n">
        <v>50</v>
      </c>
    </row>
    <row r="861">
      <c r="A861" s="5" t="inlineStr">
        <is>
          <t>GEN-0861</t>
        </is>
      </c>
      <c r="B861" s="5" t="inlineStr">
        <is>
          <t>General</t>
        </is>
      </c>
      <c r="C861" s="6" t="inlineStr">
        <is>
          <t>General › redactada por Claude › futuro (-saq, -nki, -nqa, -sun)</t>
        </is>
      </c>
      <c r="D861" s="5" t="inlineStr">
        <is>
          <t>—</t>
        </is>
      </c>
      <c r="E861" s="5" t="inlineStr">
        <is>
          <t>—</t>
        </is>
      </c>
      <c r="F861" s="6" t="inlineStr">
        <is>
          <t>Te esperaré en la plaza.</t>
        </is>
      </c>
      <c r="G861" s="6" t="inlineStr"/>
      <c r="H861" s="6" t="inlineStr"/>
      <c r="I861" s="5" t="inlineStr">
        <is>
          <t>Revisar_Juan</t>
        </is>
      </c>
      <c r="J861" s="5" t="inlineStr">
        <is>
          <t>5</t>
        </is>
      </c>
      <c r="K861" s="5" t="inlineStr">
        <is>
          <t>B05</t>
        </is>
      </c>
      <c r="L861" s="5" t="inlineStr">
        <is>
          <t>B05-S1</t>
        </is>
      </c>
      <c r="M861" s="5" t="inlineStr">
        <is>
          <t>train</t>
        </is>
      </c>
      <c r="N861" s="5" t="inlineStr">
        <is>
          <t>No</t>
        </is>
      </c>
      <c r="O861" s="5" t="inlineStr">
        <is>
          <t>No</t>
        </is>
      </c>
      <c r="P861" s="5" t="inlineStr"/>
      <c r="Q861" s="5" t="n">
        <v>2</v>
      </c>
    </row>
    <row r="862">
      <c r="A862" s="5" t="inlineStr">
        <is>
          <t>GEN-0862</t>
        </is>
      </c>
      <c r="B862" s="5" t="inlineStr">
        <is>
          <t>General</t>
        </is>
      </c>
      <c r="C862" s="6" t="inlineStr">
        <is>
          <t>General › redactada por Claude › futuro (-saq, -nki, -nqa, -sun)</t>
        </is>
      </c>
      <c r="D862" s="5" t="inlineStr">
        <is>
          <t>—</t>
        </is>
      </c>
      <c r="E862" s="5" t="inlineStr">
        <is>
          <t>—</t>
        </is>
      </c>
      <c r="F862" s="6" t="inlineStr">
        <is>
          <t>Vamos a celebrar el cumpleaños de mi madre.</t>
        </is>
      </c>
      <c r="G862" s="6" t="inlineStr"/>
      <c r="H862" s="6" t="inlineStr"/>
      <c r="I862" s="5" t="inlineStr">
        <is>
          <t>Revisar_Juan</t>
        </is>
      </c>
      <c r="J862" s="5" t="inlineStr">
        <is>
          <t>5</t>
        </is>
      </c>
      <c r="K862" s="5" t="inlineStr">
        <is>
          <t>B05</t>
        </is>
      </c>
      <c r="L862" s="5" t="inlineStr">
        <is>
          <t>B05-S1</t>
        </is>
      </c>
      <c r="M862" s="5" t="inlineStr">
        <is>
          <t>train</t>
        </is>
      </c>
      <c r="N862" s="5" t="inlineStr">
        <is>
          <t>No</t>
        </is>
      </c>
      <c r="O862" s="5" t="inlineStr">
        <is>
          <t>No</t>
        </is>
      </c>
      <c r="P862" s="5" t="inlineStr"/>
      <c r="Q862" s="5" t="n">
        <v>5</v>
      </c>
    </row>
    <row r="863">
      <c r="A863" s="5" t="inlineStr">
        <is>
          <t>GEN-0863</t>
        </is>
      </c>
      <c r="B863" s="5" t="inlineStr">
        <is>
          <t>General</t>
        </is>
      </c>
      <c r="C863" s="6" t="inlineStr">
        <is>
          <t>General › redactada por Claude › futuro (-saq, -nki, -nqa, -sun)</t>
        </is>
      </c>
      <c r="D863" s="5" t="inlineStr">
        <is>
          <t>—</t>
        </is>
      </c>
      <c r="E863" s="5" t="inlineStr">
        <is>
          <t>—</t>
        </is>
      </c>
      <c r="F863" s="6" t="inlineStr">
        <is>
          <t>Mañana sacaremos las ovejas al cerro.</t>
        </is>
      </c>
      <c r="G863" s="6" t="inlineStr"/>
      <c r="H863" s="6" t="inlineStr"/>
      <c r="I863" s="5" t="inlineStr">
        <is>
          <t>Revisar_Juan</t>
        </is>
      </c>
      <c r="J863" s="5" t="inlineStr">
        <is>
          <t>5</t>
        </is>
      </c>
      <c r="K863" s="5" t="inlineStr">
        <is>
          <t>B05</t>
        </is>
      </c>
      <c r="L863" s="5" t="inlineStr">
        <is>
          <t>B05-S4</t>
        </is>
      </c>
      <c r="M863" s="5" t="inlineStr">
        <is>
          <t>train</t>
        </is>
      </c>
      <c r="N863" s="5" t="inlineStr">
        <is>
          <t>No</t>
        </is>
      </c>
      <c r="O863" s="5" t="inlineStr">
        <is>
          <t>No</t>
        </is>
      </c>
      <c r="P863" s="5" t="inlineStr"/>
      <c r="Q863" s="5" t="n">
        <v>159</v>
      </c>
    </row>
    <row r="864">
      <c r="A864" s="5" t="inlineStr">
        <is>
          <t>GEN-0864</t>
        </is>
      </c>
      <c r="B864" s="5" t="inlineStr">
        <is>
          <t>General</t>
        </is>
      </c>
      <c r="C864" s="6" t="inlineStr">
        <is>
          <t>General › redactada por Claude › futuro (-saq, -nki, -nqa, -sun)</t>
        </is>
      </c>
      <c r="D864" s="5" t="inlineStr">
        <is>
          <t>—</t>
        </is>
      </c>
      <c r="E864" s="5" t="inlineStr">
        <is>
          <t>—</t>
        </is>
      </c>
      <c r="F864" s="6" t="inlineStr">
        <is>
          <t>El tren pasará a medianoche.</t>
        </is>
      </c>
      <c r="G864" s="6" t="inlineStr"/>
      <c r="H864" s="6" t="inlineStr"/>
      <c r="I864" s="5" t="inlineStr">
        <is>
          <t>Revisar_Juan</t>
        </is>
      </c>
      <c r="J864" s="5" t="inlineStr">
        <is>
          <t>5</t>
        </is>
      </c>
      <c r="K864" s="5" t="inlineStr">
        <is>
          <t>B05</t>
        </is>
      </c>
      <c r="L864" s="5" t="inlineStr">
        <is>
          <t>B05-S2</t>
        </is>
      </c>
      <c r="M864" s="5" t="inlineStr">
        <is>
          <t>train</t>
        </is>
      </c>
      <c r="N864" s="5" t="inlineStr">
        <is>
          <t>No</t>
        </is>
      </c>
      <c r="O864" s="5" t="inlineStr">
        <is>
          <t>No</t>
        </is>
      </c>
      <c r="P864" s="5" t="inlineStr"/>
      <c r="Q864" s="5" t="n">
        <v>61</v>
      </c>
    </row>
    <row r="865">
      <c r="A865" s="5" t="inlineStr">
        <is>
          <t>GEN-0865</t>
        </is>
      </c>
      <c r="B865" s="5" t="inlineStr">
        <is>
          <t>General</t>
        </is>
      </c>
      <c r="C865" s="6" t="inlineStr">
        <is>
          <t>General › redactada por Claude › futuro (-saq, -nki, -nqa, -sun)</t>
        </is>
      </c>
      <c r="D865" s="5" t="inlineStr">
        <is>
          <t>—</t>
        </is>
      </c>
      <c r="E865" s="5" t="inlineStr">
        <is>
          <t>—</t>
        </is>
      </c>
      <c r="F865" s="6" t="inlineStr">
        <is>
          <t>Nunca olvidaré este día.</t>
        </is>
      </c>
      <c r="G865" s="6" t="inlineStr"/>
      <c r="H865" s="6" t="inlineStr"/>
      <c r="I865" s="5" t="inlineStr">
        <is>
          <t>Revisar_Juan</t>
        </is>
      </c>
      <c r="J865" s="5" t="inlineStr">
        <is>
          <t>5</t>
        </is>
      </c>
      <c r="K865" s="5" t="inlineStr">
        <is>
          <t>B05</t>
        </is>
      </c>
      <c r="L865" s="5" t="inlineStr">
        <is>
          <t>B05-S4</t>
        </is>
      </c>
      <c r="M865" s="5" t="inlineStr">
        <is>
          <t>train</t>
        </is>
      </c>
      <c r="N865" s="5" t="inlineStr">
        <is>
          <t>No</t>
        </is>
      </c>
      <c r="O865" s="5" t="inlineStr">
        <is>
          <t>No</t>
        </is>
      </c>
      <c r="P865" s="5" t="inlineStr"/>
      <c r="Q865" s="5" t="n">
        <v>165</v>
      </c>
    </row>
    <row r="866">
      <c r="A866" s="5" t="inlineStr">
        <is>
          <t>GEN-0866</t>
        </is>
      </c>
      <c r="B866" s="5" t="inlineStr">
        <is>
          <t>General</t>
        </is>
      </c>
      <c r="C866" s="6" t="inlineStr">
        <is>
          <t>General › redactada por Claude › progresivo (-chka-)</t>
        </is>
      </c>
      <c r="D866" s="5" t="inlineStr">
        <is>
          <t>—</t>
        </is>
      </c>
      <c r="E866" s="5" t="inlineStr">
        <is>
          <t>—</t>
        </is>
      </c>
      <c r="F866" s="6" t="inlineStr">
        <is>
          <t>Ahora estoy cocinando el almuerzo.</t>
        </is>
      </c>
      <c r="G866" s="6" t="inlineStr"/>
      <c r="H866" s="6" t="inlineStr"/>
      <c r="I866" s="5" t="inlineStr">
        <is>
          <t>Revisar_Juan</t>
        </is>
      </c>
      <c r="J866" s="5" t="inlineStr">
        <is>
          <t>1</t>
        </is>
      </c>
      <c r="K866" s="5" t="inlineStr">
        <is>
          <t>B01</t>
        </is>
      </c>
      <c r="L866" s="5" t="inlineStr">
        <is>
          <t>B01-S4</t>
        </is>
      </c>
      <c r="M866" s="5" t="inlineStr">
        <is>
          <t>train</t>
        </is>
      </c>
      <c r="N866" s="5" t="inlineStr">
        <is>
          <t>No</t>
        </is>
      </c>
      <c r="O866" s="5" t="inlineStr">
        <is>
          <t>No</t>
        </is>
      </c>
      <c r="P866" s="5" t="inlineStr"/>
      <c r="Q866" s="5" t="n">
        <v>152</v>
      </c>
    </row>
    <row r="867">
      <c r="A867" s="5" t="inlineStr">
        <is>
          <t>GEN-0867</t>
        </is>
      </c>
      <c r="B867" s="5" t="inlineStr">
        <is>
          <t>General</t>
        </is>
      </c>
      <c r="C867" s="6" t="inlineStr">
        <is>
          <t>General › redactada por Claude › progresivo (-chka-)</t>
        </is>
      </c>
      <c r="D867" s="5" t="inlineStr">
        <is>
          <t>—</t>
        </is>
      </c>
      <c r="E867" s="5" t="inlineStr">
        <is>
          <t>—</t>
        </is>
      </c>
      <c r="F867" s="6" t="inlineStr">
        <is>
          <t>Los niños están jugando en el patio.</t>
        </is>
      </c>
      <c r="G867" s="6" t="inlineStr"/>
      <c r="H867" s="6" t="inlineStr"/>
      <c r="I867" s="5" t="inlineStr">
        <is>
          <t>Revisar_Juan</t>
        </is>
      </c>
      <c r="J867" s="5" t="inlineStr">
        <is>
          <t>1</t>
        </is>
      </c>
      <c r="K867" s="5" t="inlineStr">
        <is>
          <t>B01</t>
        </is>
      </c>
      <c r="L867" s="5" t="inlineStr">
        <is>
          <t>B01-S2</t>
        </is>
      </c>
      <c r="M867" s="5" t="inlineStr">
        <is>
          <t>train</t>
        </is>
      </c>
      <c r="N867" s="5" t="inlineStr">
        <is>
          <t>No</t>
        </is>
      </c>
      <c r="O867" s="5" t="inlineStr">
        <is>
          <t>No</t>
        </is>
      </c>
      <c r="P867" s="5" t="inlineStr"/>
      <c r="Q867" s="5" t="n">
        <v>67</v>
      </c>
    </row>
    <row r="868">
      <c r="A868" s="5" t="inlineStr">
        <is>
          <t>GEN-0868</t>
        </is>
      </c>
      <c r="B868" s="5" t="inlineStr">
        <is>
          <t>General</t>
        </is>
      </c>
      <c r="C868" s="6" t="inlineStr">
        <is>
          <t>General › redactada por Claude › progresivo (-chka-)</t>
        </is>
      </c>
      <c r="D868" s="5" t="inlineStr">
        <is>
          <t>—</t>
        </is>
      </c>
      <c r="E868" s="5" t="inlineStr">
        <is>
          <t>—</t>
        </is>
      </c>
      <c r="F868" s="6" t="inlineStr">
        <is>
          <t>Está lloviendo desde la mañana.</t>
        </is>
      </c>
      <c r="G868" s="6" t="inlineStr"/>
      <c r="H868" s="6" t="inlineStr"/>
      <c r="I868" s="5" t="inlineStr">
        <is>
          <t>Revisar_Juan</t>
        </is>
      </c>
      <c r="J868" s="5" t="inlineStr">
        <is>
          <t>1</t>
        </is>
      </c>
      <c r="K868" s="5" t="inlineStr">
        <is>
          <t>B01</t>
        </is>
      </c>
      <c r="L868" s="5" t="inlineStr">
        <is>
          <t>B01-S2</t>
        </is>
      </c>
      <c r="M868" s="5" t="inlineStr">
        <is>
          <t>train</t>
        </is>
      </c>
      <c r="N868" s="5" t="inlineStr">
        <is>
          <t>Sí</t>
        </is>
      </c>
      <c r="O868" s="5" t="inlineStr">
        <is>
          <t>No</t>
        </is>
      </c>
      <c r="P868" s="5" t="inlineStr"/>
      <c r="Q868" s="5" t="n">
        <v>76</v>
      </c>
    </row>
    <row r="869">
      <c r="A869" s="5" t="inlineStr">
        <is>
          <t>GEN-0869</t>
        </is>
      </c>
      <c r="B869" s="5" t="inlineStr">
        <is>
          <t>General</t>
        </is>
      </c>
      <c r="C869" s="6" t="inlineStr">
        <is>
          <t>General › redactada por Claude › progresivo (-chka-)</t>
        </is>
      </c>
      <c r="D869" s="5" t="inlineStr">
        <is>
          <t>—</t>
        </is>
      </c>
      <c r="E869" s="5" t="inlineStr">
        <is>
          <t>—</t>
        </is>
      </c>
      <c r="F869" s="6" t="inlineStr">
        <is>
          <t>Mi mamá está tejiendo una manta.</t>
        </is>
      </c>
      <c r="G869" s="6" t="inlineStr"/>
      <c r="H869" s="6" t="inlineStr"/>
      <c r="I869" s="5" t="inlineStr">
        <is>
          <t>Revisar_Juan</t>
        </is>
      </c>
      <c r="J869" s="5" t="inlineStr">
        <is>
          <t>1</t>
        </is>
      </c>
      <c r="K869" s="5" t="inlineStr">
        <is>
          <t>B01</t>
        </is>
      </c>
      <c r="L869" s="5" t="inlineStr">
        <is>
          <t>B01-S3</t>
        </is>
      </c>
      <c r="M869" s="5" t="inlineStr">
        <is>
          <t>train</t>
        </is>
      </c>
      <c r="N869" s="5" t="inlineStr">
        <is>
          <t>No</t>
        </is>
      </c>
      <c r="O869" s="5" t="inlineStr">
        <is>
          <t>No</t>
        </is>
      </c>
      <c r="P869" s="5" t="inlineStr"/>
      <c r="Q869" s="5" t="n">
        <v>139</v>
      </c>
    </row>
    <row r="870">
      <c r="A870" s="5" t="inlineStr">
        <is>
          <t>GEN-0870</t>
        </is>
      </c>
      <c r="B870" s="5" t="inlineStr">
        <is>
          <t>General</t>
        </is>
      </c>
      <c r="C870" s="6" t="inlineStr">
        <is>
          <t>General › redactada por Claude › progresivo (-chka-)</t>
        </is>
      </c>
      <c r="D870" s="5" t="inlineStr">
        <is>
          <t>—</t>
        </is>
      </c>
      <c r="E870" s="5" t="inlineStr">
        <is>
          <t>—</t>
        </is>
      </c>
      <c r="F870" s="6" t="inlineStr">
        <is>
          <t>Estamos esperando el bus.</t>
        </is>
      </c>
      <c r="G870" s="6" t="inlineStr"/>
      <c r="H870" s="6" t="inlineStr"/>
      <c r="I870" s="5" t="inlineStr">
        <is>
          <t>Revisar_Juan</t>
        </is>
      </c>
      <c r="J870" s="5" t="inlineStr">
        <is>
          <t>1</t>
        </is>
      </c>
      <c r="K870" s="5" t="inlineStr">
        <is>
          <t>B01</t>
        </is>
      </c>
      <c r="L870" s="5" t="inlineStr">
        <is>
          <t>B01-S3</t>
        </is>
      </c>
      <c r="M870" s="5" t="inlineStr">
        <is>
          <t>train</t>
        </is>
      </c>
      <c r="N870" s="5" t="inlineStr">
        <is>
          <t>No</t>
        </is>
      </c>
      <c r="O870" s="5" t="inlineStr">
        <is>
          <t>No</t>
        </is>
      </c>
      <c r="P870" s="5" t="inlineStr"/>
      <c r="Q870" s="5" t="n">
        <v>149</v>
      </c>
    </row>
    <row r="871">
      <c r="A871" s="5" t="inlineStr">
        <is>
          <t>GEN-0871</t>
        </is>
      </c>
      <c r="B871" s="5" t="inlineStr">
        <is>
          <t>General</t>
        </is>
      </c>
      <c r="C871" s="6" t="inlineStr">
        <is>
          <t>General › redactada por Claude › progresivo (-chka-)</t>
        </is>
      </c>
      <c r="D871" s="5" t="inlineStr">
        <is>
          <t>—</t>
        </is>
      </c>
      <c r="E871" s="5" t="inlineStr">
        <is>
          <t>—</t>
        </is>
      </c>
      <c r="F871" s="6" t="inlineStr">
        <is>
          <t>Mi papá está arando la chacra.</t>
        </is>
      </c>
      <c r="G871" s="6" t="inlineStr"/>
      <c r="H871" s="6" t="inlineStr"/>
      <c r="I871" s="5" t="inlineStr">
        <is>
          <t>Revisar_Juan</t>
        </is>
      </c>
      <c r="J871" s="5" t="inlineStr">
        <is>
          <t>2</t>
        </is>
      </c>
      <c r="K871" s="5" t="inlineStr">
        <is>
          <t>B02</t>
        </is>
      </c>
      <c r="L871" s="5" t="inlineStr">
        <is>
          <t>B02-S2</t>
        </is>
      </c>
      <c r="M871" s="5" t="inlineStr">
        <is>
          <t>train</t>
        </is>
      </c>
      <c r="N871" s="5" t="inlineStr">
        <is>
          <t>No</t>
        </is>
      </c>
      <c r="O871" s="5" t="inlineStr">
        <is>
          <t>No</t>
        </is>
      </c>
      <c r="P871" s="5" t="inlineStr"/>
      <c r="Q871" s="5" t="n">
        <v>55</v>
      </c>
    </row>
    <row r="872">
      <c r="A872" s="5" t="inlineStr">
        <is>
          <t>GEN-0872</t>
        </is>
      </c>
      <c r="B872" s="5" t="inlineStr">
        <is>
          <t>General</t>
        </is>
      </c>
      <c r="C872" s="6" t="inlineStr">
        <is>
          <t>General › redactada por Claude › progresivo (-chka-)</t>
        </is>
      </c>
      <c r="D872" s="5" t="inlineStr">
        <is>
          <t>—</t>
        </is>
      </c>
      <c r="E872" s="5" t="inlineStr">
        <is>
          <t>—</t>
        </is>
      </c>
      <c r="F872" s="6" t="inlineStr">
        <is>
          <t>El agua está hirviendo en la olla.</t>
        </is>
      </c>
      <c r="G872" s="6" t="inlineStr"/>
      <c r="H872" s="6" t="inlineStr"/>
      <c r="I872" s="5" t="inlineStr">
        <is>
          <t>Revisar_Juan</t>
        </is>
      </c>
      <c r="J872" s="5" t="inlineStr">
        <is>
          <t>2</t>
        </is>
      </c>
      <c r="K872" s="5" t="inlineStr">
        <is>
          <t>B02</t>
        </is>
      </c>
      <c r="L872" s="5" t="inlineStr">
        <is>
          <t>B02-S2</t>
        </is>
      </c>
      <c r="M872" s="5" t="inlineStr">
        <is>
          <t>train</t>
        </is>
      </c>
      <c r="N872" s="5" t="inlineStr">
        <is>
          <t>No</t>
        </is>
      </c>
      <c r="O872" s="5" t="inlineStr">
        <is>
          <t>No</t>
        </is>
      </c>
      <c r="P872" s="5" t="inlineStr"/>
      <c r="Q872" s="5" t="n">
        <v>67</v>
      </c>
    </row>
    <row r="873">
      <c r="A873" s="5" t="inlineStr">
        <is>
          <t>GEN-0873</t>
        </is>
      </c>
      <c r="B873" s="5" t="inlineStr">
        <is>
          <t>General</t>
        </is>
      </c>
      <c r="C873" s="6" t="inlineStr">
        <is>
          <t>General › redactada por Claude › progresivo (-chka-)</t>
        </is>
      </c>
      <c r="D873" s="5" t="inlineStr">
        <is>
          <t>—</t>
        </is>
      </c>
      <c r="E873" s="5" t="inlineStr">
        <is>
          <t>—</t>
        </is>
      </c>
      <c r="F873" s="6" t="inlineStr">
        <is>
          <t>Mis hermanos están estudiando para el examen.</t>
        </is>
      </c>
      <c r="G873" s="6" t="inlineStr"/>
      <c r="H873" s="6" t="inlineStr"/>
      <c r="I873" s="5" t="inlineStr">
        <is>
          <t>Revisar_Juan</t>
        </is>
      </c>
      <c r="J873" s="5" t="inlineStr">
        <is>
          <t>2</t>
        </is>
      </c>
      <c r="K873" s="5" t="inlineStr">
        <is>
          <t>B02</t>
        </is>
      </c>
      <c r="L873" s="5" t="inlineStr">
        <is>
          <t>B02-S3</t>
        </is>
      </c>
      <c r="M873" s="5" t="inlineStr">
        <is>
          <t>train</t>
        </is>
      </c>
      <c r="N873" s="5" t="inlineStr">
        <is>
          <t>No</t>
        </is>
      </c>
      <c r="O873" s="5" t="inlineStr">
        <is>
          <t>No</t>
        </is>
      </c>
      <c r="P873" s="5" t="inlineStr"/>
      <c r="Q873" s="5" t="n">
        <v>128</v>
      </c>
    </row>
    <row r="874">
      <c r="A874" s="5" t="inlineStr">
        <is>
          <t>GEN-0874</t>
        </is>
      </c>
      <c r="B874" s="5" t="inlineStr">
        <is>
          <t>General</t>
        </is>
      </c>
      <c r="C874" s="6" t="inlineStr">
        <is>
          <t>General › redactada por Claude › progresivo (-chka-)</t>
        </is>
      </c>
      <c r="D874" s="5" t="inlineStr">
        <is>
          <t>—</t>
        </is>
      </c>
      <c r="E874" s="5" t="inlineStr">
        <is>
          <t>—</t>
        </is>
      </c>
      <c r="F874" s="6" t="inlineStr">
        <is>
          <t>Cuando llegaste, yo estaba durmiendo.</t>
        </is>
      </c>
      <c r="G874" s="6" t="inlineStr"/>
      <c r="H874" s="6" t="inlineStr"/>
      <c r="I874" s="5" t="inlineStr">
        <is>
          <t>Revisar_Juan</t>
        </is>
      </c>
      <c r="J874" s="5" t="inlineStr">
        <is>
          <t>2</t>
        </is>
      </c>
      <c r="K874" s="5" t="inlineStr">
        <is>
          <t>B02</t>
        </is>
      </c>
      <c r="L874" s="5" t="inlineStr">
        <is>
          <t>B02-S3</t>
        </is>
      </c>
      <c r="M874" s="5" t="inlineStr">
        <is>
          <t>train</t>
        </is>
      </c>
      <c r="N874" s="5" t="inlineStr">
        <is>
          <t>No</t>
        </is>
      </c>
      <c r="O874" s="5" t="inlineStr">
        <is>
          <t>No</t>
        </is>
      </c>
      <c r="P874" s="5" t="inlineStr"/>
      <c r="Q874" s="5" t="n">
        <v>139</v>
      </c>
    </row>
    <row r="875">
      <c r="A875" s="5" t="inlineStr">
        <is>
          <t>GEN-0875</t>
        </is>
      </c>
      <c r="B875" s="5" t="inlineStr">
        <is>
          <t>General</t>
        </is>
      </c>
      <c r="C875" s="6" t="inlineStr">
        <is>
          <t>General › redactada por Claude › progresivo (-chka-)</t>
        </is>
      </c>
      <c r="D875" s="5" t="inlineStr">
        <is>
          <t>—</t>
        </is>
      </c>
      <c r="E875" s="5" t="inlineStr">
        <is>
          <t>—</t>
        </is>
      </c>
      <c r="F875" s="6" t="inlineStr">
        <is>
          <t>Estaba lloviendo cuando salimos de la casa.</t>
        </is>
      </c>
      <c r="G875" s="6" t="inlineStr"/>
      <c r="H875" s="6" t="inlineStr"/>
      <c r="I875" s="5" t="inlineStr">
        <is>
          <t>Revisar_Juan</t>
        </is>
      </c>
      <c r="J875" s="5" t="inlineStr">
        <is>
          <t>2</t>
        </is>
      </c>
      <c r="K875" s="5" t="inlineStr">
        <is>
          <t>B02</t>
        </is>
      </c>
      <c r="L875" s="5" t="inlineStr">
        <is>
          <t>B02-S2</t>
        </is>
      </c>
      <c r="M875" s="5" t="inlineStr">
        <is>
          <t>train</t>
        </is>
      </c>
      <c r="N875" s="5" t="inlineStr">
        <is>
          <t>No</t>
        </is>
      </c>
      <c r="O875" s="5" t="inlineStr">
        <is>
          <t>No</t>
        </is>
      </c>
      <c r="P875" s="5" t="inlineStr"/>
      <c r="Q875" s="5" t="n">
        <v>99</v>
      </c>
    </row>
    <row r="876">
      <c r="A876" s="5" t="inlineStr">
        <is>
          <t>GEN-0876</t>
        </is>
      </c>
      <c r="B876" s="5" t="inlineStr">
        <is>
          <t>General</t>
        </is>
      </c>
      <c r="C876" s="6" t="inlineStr">
        <is>
          <t>General › redactada por Claude › progresivo (-chka-)</t>
        </is>
      </c>
      <c r="D876" s="5" t="inlineStr">
        <is>
          <t>—</t>
        </is>
      </c>
      <c r="E876" s="5" t="inlineStr">
        <is>
          <t>—</t>
        </is>
      </c>
      <c r="F876" s="6" t="inlineStr">
        <is>
          <t>La vaca está comiendo pasto.</t>
        </is>
      </c>
      <c r="G876" s="6" t="inlineStr"/>
      <c r="H876" s="6" t="inlineStr"/>
      <c r="I876" s="5" t="inlineStr">
        <is>
          <t>Revisar_Juan</t>
        </is>
      </c>
      <c r="J876" s="5" t="inlineStr">
        <is>
          <t>3</t>
        </is>
      </c>
      <c r="K876" s="5" t="inlineStr">
        <is>
          <t>B03</t>
        </is>
      </c>
      <c r="L876" s="5" t="inlineStr">
        <is>
          <t>B03-S1</t>
        </is>
      </c>
      <c r="M876" s="5" t="inlineStr">
        <is>
          <t>train</t>
        </is>
      </c>
      <c r="N876" s="5" t="inlineStr">
        <is>
          <t>No</t>
        </is>
      </c>
      <c r="O876" s="5" t="inlineStr">
        <is>
          <t>No</t>
        </is>
      </c>
      <c r="P876" s="5" t="inlineStr"/>
      <c r="Q876" s="5" t="n">
        <v>7</v>
      </c>
    </row>
    <row r="877">
      <c r="A877" s="5" t="inlineStr">
        <is>
          <t>GEN-0877</t>
        </is>
      </c>
      <c r="B877" s="5" t="inlineStr">
        <is>
          <t>General</t>
        </is>
      </c>
      <c r="C877" s="6" t="inlineStr">
        <is>
          <t>General › redactada por Claude › progresivo (-chka-)</t>
        </is>
      </c>
      <c r="D877" s="5" t="inlineStr">
        <is>
          <t>—</t>
        </is>
      </c>
      <c r="E877" s="5" t="inlineStr">
        <is>
          <t>—</t>
        </is>
      </c>
      <c r="F877" s="6" t="inlineStr">
        <is>
          <t>Estoy aprendiendo a tocar la quena.</t>
        </is>
      </c>
      <c r="G877" s="6" t="inlineStr"/>
      <c r="H877" s="6" t="inlineStr"/>
      <c r="I877" s="5" t="inlineStr">
        <is>
          <t>Revisar_Juan</t>
        </is>
      </c>
      <c r="J877" s="5" t="inlineStr">
        <is>
          <t>3</t>
        </is>
      </c>
      <c r="K877" s="5" t="inlineStr">
        <is>
          <t>B03</t>
        </is>
      </c>
      <c r="L877" s="5" t="inlineStr">
        <is>
          <t>B03-S4</t>
        </is>
      </c>
      <c r="M877" s="5" t="inlineStr">
        <is>
          <t>train</t>
        </is>
      </c>
      <c r="N877" s="5" t="inlineStr">
        <is>
          <t>No</t>
        </is>
      </c>
      <c r="O877" s="5" t="inlineStr">
        <is>
          <t>No</t>
        </is>
      </c>
      <c r="P877" s="5" t="inlineStr"/>
      <c r="Q877" s="5" t="n">
        <v>160</v>
      </c>
    </row>
    <row r="878">
      <c r="A878" s="5" t="inlineStr">
        <is>
          <t>GEN-0878</t>
        </is>
      </c>
      <c r="B878" s="5" t="inlineStr">
        <is>
          <t>General</t>
        </is>
      </c>
      <c r="C878" s="6" t="inlineStr">
        <is>
          <t>General › redactada por Claude › progresivo (-chka-)</t>
        </is>
      </c>
      <c r="D878" s="5" t="inlineStr">
        <is>
          <t>—</t>
        </is>
      </c>
      <c r="E878" s="5" t="inlineStr">
        <is>
          <t>—</t>
        </is>
      </c>
      <c r="F878" s="6" t="inlineStr">
        <is>
          <t>Ellos estaban bailando en la plaza.</t>
        </is>
      </c>
      <c r="G878" s="6" t="inlineStr"/>
      <c r="H878" s="6" t="inlineStr"/>
      <c r="I878" s="5" t="inlineStr">
        <is>
          <t>Revisar_Juan</t>
        </is>
      </c>
      <c r="J878" s="5" t="inlineStr">
        <is>
          <t>3</t>
        </is>
      </c>
      <c r="K878" s="5" t="inlineStr">
        <is>
          <t>B03</t>
        </is>
      </c>
      <c r="L878" s="5" t="inlineStr">
        <is>
          <t>B03-S4</t>
        </is>
      </c>
      <c r="M878" s="5" t="inlineStr">
        <is>
          <t>train</t>
        </is>
      </c>
      <c r="N878" s="5" t="inlineStr">
        <is>
          <t>No</t>
        </is>
      </c>
      <c r="O878" s="5" t="inlineStr">
        <is>
          <t>No</t>
        </is>
      </c>
      <c r="P878" s="5" t="inlineStr"/>
      <c r="Q878" s="5" t="n">
        <v>166</v>
      </c>
    </row>
    <row r="879">
      <c r="A879" s="5" t="inlineStr">
        <is>
          <t>GEN-0879</t>
        </is>
      </c>
      <c r="B879" s="5" t="inlineStr">
        <is>
          <t>General</t>
        </is>
      </c>
      <c r="C879" s="6" t="inlineStr">
        <is>
          <t>General › redactada por Claude › progresivo (-chka-)</t>
        </is>
      </c>
      <c r="D879" s="5" t="inlineStr">
        <is>
          <t>—</t>
        </is>
      </c>
      <c r="E879" s="5" t="inlineStr">
        <is>
          <t>—</t>
        </is>
      </c>
      <c r="F879" s="6" t="inlineStr">
        <is>
          <t>El sol se está escondiendo detrás del cerro.</t>
        </is>
      </c>
      <c r="G879" s="6" t="inlineStr"/>
      <c r="H879" s="6" t="inlineStr"/>
      <c r="I879" s="5" t="inlineStr">
        <is>
          <t>Revisar_Juan</t>
        </is>
      </c>
      <c r="J879" s="5" t="inlineStr">
        <is>
          <t>3</t>
        </is>
      </c>
      <c r="K879" s="5" t="inlineStr">
        <is>
          <t>B03</t>
        </is>
      </c>
      <c r="L879" s="5" t="inlineStr">
        <is>
          <t>B03-S4</t>
        </is>
      </c>
      <c r="M879" s="5" t="inlineStr">
        <is>
          <t>train</t>
        </is>
      </c>
      <c r="N879" s="5" t="inlineStr">
        <is>
          <t>No</t>
        </is>
      </c>
      <c r="O879" s="5" t="inlineStr">
        <is>
          <t>No</t>
        </is>
      </c>
      <c r="P879" s="5" t="inlineStr"/>
      <c r="Q879" s="5" t="n">
        <v>172</v>
      </c>
    </row>
    <row r="880">
      <c r="A880" s="5" t="inlineStr">
        <is>
          <t>GEN-0880</t>
        </is>
      </c>
      <c r="B880" s="5" t="inlineStr">
        <is>
          <t>General</t>
        </is>
      </c>
      <c r="C880" s="6" t="inlineStr">
        <is>
          <t>General › redactada por Claude › progresivo (-chka-)</t>
        </is>
      </c>
      <c r="D880" s="5" t="inlineStr">
        <is>
          <t>—</t>
        </is>
      </c>
      <c r="E880" s="5" t="inlineStr">
        <is>
          <t>—</t>
        </is>
      </c>
      <c r="F880" s="6" t="inlineStr">
        <is>
          <t>Mi abuela está contando un cuento.</t>
        </is>
      </c>
      <c r="G880" s="6" t="inlineStr"/>
      <c r="H880" s="6" t="inlineStr"/>
      <c r="I880" s="5" t="inlineStr">
        <is>
          <t>Revisar_Juan</t>
        </is>
      </c>
      <c r="J880" s="5" t="inlineStr">
        <is>
          <t>3</t>
        </is>
      </c>
      <c r="K880" s="5" t="inlineStr">
        <is>
          <t>B03</t>
        </is>
      </c>
      <c r="L880" s="5" t="inlineStr">
        <is>
          <t>B03-S1</t>
        </is>
      </c>
      <c r="M880" s="5" t="inlineStr">
        <is>
          <t>train</t>
        </is>
      </c>
      <c r="N880" s="5" t="inlineStr">
        <is>
          <t>No</t>
        </is>
      </c>
      <c r="O880" s="5" t="inlineStr">
        <is>
          <t>No</t>
        </is>
      </c>
      <c r="P880" s="5" t="inlineStr"/>
      <c r="Q880" s="5" t="n">
        <v>28</v>
      </c>
    </row>
    <row r="881">
      <c r="A881" s="5" t="inlineStr">
        <is>
          <t>GEN-0881</t>
        </is>
      </c>
      <c r="B881" s="5" t="inlineStr">
        <is>
          <t>General</t>
        </is>
      </c>
      <c r="C881" s="6" t="inlineStr">
        <is>
          <t>General › redactada por Claude › progresivo (-chka-)</t>
        </is>
      </c>
      <c r="D881" s="5" t="inlineStr">
        <is>
          <t>—</t>
        </is>
      </c>
      <c r="E881" s="5" t="inlineStr">
        <is>
          <t>—</t>
        </is>
      </c>
      <c r="F881" s="6" t="inlineStr">
        <is>
          <t>Estamos construyendo un corral nuevo.</t>
        </is>
      </c>
      <c r="G881" s="6" t="inlineStr"/>
      <c r="H881" s="6" t="inlineStr"/>
      <c r="I881" s="5" t="inlineStr">
        <is>
          <t>Revisar_Juan</t>
        </is>
      </c>
      <c r="J881" s="5" t="inlineStr">
        <is>
          <t>3</t>
        </is>
      </c>
      <c r="K881" s="5" t="inlineStr">
        <is>
          <t>B03</t>
        </is>
      </c>
      <c r="L881" s="5" t="inlineStr">
        <is>
          <t>B03-S1</t>
        </is>
      </c>
      <c r="M881" s="5" t="inlineStr">
        <is>
          <t>train</t>
        </is>
      </c>
      <c r="N881" s="5" t="inlineStr">
        <is>
          <t>No</t>
        </is>
      </c>
      <c r="O881" s="5" t="inlineStr">
        <is>
          <t>No</t>
        </is>
      </c>
      <c r="P881" s="5" t="inlineStr"/>
      <c r="Q881" s="5" t="n">
        <v>34</v>
      </c>
    </row>
    <row r="882">
      <c r="A882" s="5" t="inlineStr">
        <is>
          <t>GEN-0882</t>
        </is>
      </c>
      <c r="B882" s="5" t="inlineStr">
        <is>
          <t>General</t>
        </is>
      </c>
      <c r="C882" s="6" t="inlineStr">
        <is>
          <t>General › redactada por Claude › progresivo (-chka-)</t>
        </is>
      </c>
      <c r="D882" s="5" t="inlineStr">
        <is>
          <t>—</t>
        </is>
      </c>
      <c r="E882" s="5" t="inlineStr">
        <is>
          <t>—</t>
        </is>
      </c>
      <c r="F882" s="6" t="inlineStr">
        <is>
          <t>Los pájaros están cantando en el árbol.</t>
        </is>
      </c>
      <c r="G882" s="6" t="inlineStr"/>
      <c r="H882" s="6" t="inlineStr"/>
      <c r="I882" s="5" t="inlineStr">
        <is>
          <t>Revisar_Juan</t>
        </is>
      </c>
      <c r="J882" s="5" t="inlineStr">
        <is>
          <t>3</t>
        </is>
      </c>
      <c r="K882" s="5" t="inlineStr">
        <is>
          <t>B03</t>
        </is>
      </c>
      <c r="L882" s="5" t="inlineStr">
        <is>
          <t>B03-S3</t>
        </is>
      </c>
      <c r="M882" s="5" t="inlineStr">
        <is>
          <t>train</t>
        </is>
      </c>
      <c r="N882" s="5" t="inlineStr">
        <is>
          <t>No</t>
        </is>
      </c>
      <c r="O882" s="5" t="inlineStr">
        <is>
          <t>No</t>
        </is>
      </c>
      <c r="P882" s="5" t="inlineStr"/>
      <c r="Q882" s="5" t="n">
        <v>139</v>
      </c>
    </row>
    <row r="883">
      <c r="A883" s="5" t="inlineStr">
        <is>
          <t>GEN-0883</t>
        </is>
      </c>
      <c r="B883" s="5" t="inlineStr">
        <is>
          <t>General</t>
        </is>
      </c>
      <c r="C883" s="6" t="inlineStr">
        <is>
          <t>General › redactada por Claude › progresivo (-chka-)</t>
        </is>
      </c>
      <c r="D883" s="5" t="inlineStr">
        <is>
          <t>—</t>
        </is>
      </c>
      <c r="E883" s="5" t="inlineStr">
        <is>
          <t>—</t>
        </is>
      </c>
      <c r="F883" s="6" t="inlineStr">
        <is>
          <t>Ustedes están hablando muy fuerte.</t>
        </is>
      </c>
      <c r="G883" s="6" t="inlineStr"/>
      <c r="H883" s="6" t="inlineStr"/>
      <c r="I883" s="5" t="inlineStr">
        <is>
          <t>Revisar_Juan</t>
        </is>
      </c>
      <c r="J883" s="5" t="inlineStr">
        <is>
          <t>3</t>
        </is>
      </c>
      <c r="K883" s="5" t="inlineStr">
        <is>
          <t>B03</t>
        </is>
      </c>
      <c r="L883" s="5" t="inlineStr">
        <is>
          <t>B03-S1</t>
        </is>
      </c>
      <c r="M883" s="5" t="inlineStr">
        <is>
          <t>train</t>
        </is>
      </c>
      <c r="N883" s="5" t="inlineStr">
        <is>
          <t>Sí</t>
        </is>
      </c>
      <c r="O883" s="5" t="inlineStr">
        <is>
          <t>No</t>
        </is>
      </c>
      <c r="P883" s="5" t="inlineStr"/>
      <c r="Q883" s="5" t="n">
        <v>45</v>
      </c>
    </row>
    <row r="884">
      <c r="A884" s="5" t="inlineStr">
        <is>
          <t>GEN-0884</t>
        </is>
      </c>
      <c r="B884" s="5" t="inlineStr">
        <is>
          <t>General</t>
        </is>
      </c>
      <c r="C884" s="6" t="inlineStr">
        <is>
          <t>General › redactada por Claude › progresivo (-chka-)</t>
        </is>
      </c>
      <c r="D884" s="5" t="inlineStr">
        <is>
          <t>—</t>
        </is>
      </c>
      <c r="E884" s="5" t="inlineStr">
        <is>
          <t>—</t>
        </is>
      </c>
      <c r="F884" s="6" t="inlineStr">
        <is>
          <t>Ayer a esta hora estaba caminando al pueblo.</t>
        </is>
      </c>
      <c r="G884" s="6" t="inlineStr"/>
      <c r="H884" s="6" t="inlineStr"/>
      <c r="I884" s="5" t="inlineStr">
        <is>
          <t>Revisar_Juan</t>
        </is>
      </c>
      <c r="J884" s="5" t="inlineStr">
        <is>
          <t>4</t>
        </is>
      </c>
      <c r="K884" s="5" t="inlineStr">
        <is>
          <t>B04</t>
        </is>
      </c>
      <c r="L884" s="5" t="inlineStr">
        <is>
          <t>B04-S4</t>
        </is>
      </c>
      <c r="M884" s="5" t="inlineStr">
        <is>
          <t>train</t>
        </is>
      </c>
      <c r="N884" s="5" t="inlineStr">
        <is>
          <t>No</t>
        </is>
      </c>
      <c r="O884" s="5" t="inlineStr">
        <is>
          <t>No</t>
        </is>
      </c>
      <c r="P884" s="5" t="inlineStr"/>
      <c r="Q884" s="5" t="n">
        <v>151</v>
      </c>
    </row>
    <row r="885">
      <c r="A885" s="5" t="inlineStr">
        <is>
          <t>GEN-0885</t>
        </is>
      </c>
      <c r="B885" s="5" t="inlineStr">
        <is>
          <t>General</t>
        </is>
      </c>
      <c r="C885" s="6" t="inlineStr">
        <is>
          <t>General › redactada por Claude › progresivo (-chka-)</t>
        </is>
      </c>
      <c r="D885" s="5" t="inlineStr">
        <is>
          <t>—</t>
        </is>
      </c>
      <c r="E885" s="5" t="inlineStr">
        <is>
          <t>—</t>
        </is>
      </c>
      <c r="F885" s="6" t="inlineStr">
        <is>
          <t>El bebé está llorando de hambre.</t>
        </is>
      </c>
      <c r="G885" s="6" t="inlineStr"/>
      <c r="H885" s="6" t="inlineStr"/>
      <c r="I885" s="5" t="inlineStr">
        <is>
          <t>Revisar_Juan</t>
        </is>
      </c>
      <c r="J885" s="5" t="inlineStr">
        <is>
          <t>4</t>
        </is>
      </c>
      <c r="K885" s="5" t="inlineStr">
        <is>
          <t>B04</t>
        </is>
      </c>
      <c r="L885" s="5" t="inlineStr">
        <is>
          <t>B04-S4</t>
        </is>
      </c>
      <c r="M885" s="5" t="inlineStr">
        <is>
          <t>train</t>
        </is>
      </c>
      <c r="N885" s="5" t="inlineStr">
        <is>
          <t>No</t>
        </is>
      </c>
      <c r="O885" s="5" t="inlineStr">
        <is>
          <t>No</t>
        </is>
      </c>
      <c r="P885" s="5" t="inlineStr"/>
      <c r="Q885" s="5" t="n">
        <v>154</v>
      </c>
    </row>
    <row r="886">
      <c r="A886" s="5" t="inlineStr">
        <is>
          <t>GEN-0886</t>
        </is>
      </c>
      <c r="B886" s="5" t="inlineStr">
        <is>
          <t>General</t>
        </is>
      </c>
      <c r="C886" s="6" t="inlineStr">
        <is>
          <t>General › redactada por Claude › progresivo (-chka-)</t>
        </is>
      </c>
      <c r="D886" s="5" t="inlineStr">
        <is>
          <t>—</t>
        </is>
      </c>
      <c r="E886" s="5" t="inlineStr">
        <is>
          <t>—</t>
        </is>
      </c>
      <c r="F886" s="6" t="inlineStr">
        <is>
          <t>Estoy buscando a mi perro.</t>
        </is>
      </c>
      <c r="G886" s="6" t="inlineStr"/>
      <c r="H886" s="6" t="inlineStr"/>
      <c r="I886" s="5" t="inlineStr">
        <is>
          <t>Revisar_Juan</t>
        </is>
      </c>
      <c r="J886" s="5" t="inlineStr">
        <is>
          <t>4</t>
        </is>
      </c>
      <c r="K886" s="5" t="inlineStr">
        <is>
          <t>B04</t>
        </is>
      </c>
      <c r="L886" s="5" t="inlineStr">
        <is>
          <t>B04-S3</t>
        </is>
      </c>
      <c r="M886" s="5" t="inlineStr">
        <is>
          <t>train</t>
        </is>
      </c>
      <c r="N886" s="5" t="inlineStr">
        <is>
          <t>No</t>
        </is>
      </c>
      <c r="O886" s="5" t="inlineStr">
        <is>
          <t>No</t>
        </is>
      </c>
      <c r="P886" s="5" t="inlineStr"/>
      <c r="Q886" s="5" t="n">
        <v>108</v>
      </c>
    </row>
    <row r="887">
      <c r="A887" s="5" t="inlineStr">
        <is>
          <t>GEN-0887</t>
        </is>
      </c>
      <c r="B887" s="5" t="inlineStr">
        <is>
          <t>General</t>
        </is>
      </c>
      <c r="C887" s="6" t="inlineStr">
        <is>
          <t>General › redactada por Claude › progresivo (-chka-)</t>
        </is>
      </c>
      <c r="D887" s="5" t="inlineStr">
        <is>
          <t>—</t>
        </is>
      </c>
      <c r="E887" s="5" t="inlineStr">
        <is>
          <t>—</t>
        </is>
      </c>
      <c r="F887" s="6" t="inlineStr">
        <is>
          <t>Mi hermana está lavando la ropa.</t>
        </is>
      </c>
      <c r="G887" s="6" t="inlineStr"/>
      <c r="H887" s="6" t="inlineStr"/>
      <c r="I887" s="5" t="inlineStr">
        <is>
          <t>Revisar_Juan</t>
        </is>
      </c>
      <c r="J887" s="5" t="inlineStr">
        <is>
          <t>4</t>
        </is>
      </c>
      <c r="K887" s="5" t="inlineStr">
        <is>
          <t>B04</t>
        </is>
      </c>
      <c r="L887" s="5" t="inlineStr">
        <is>
          <t>B04-S4</t>
        </is>
      </c>
      <c r="M887" s="5" t="inlineStr">
        <is>
          <t>train</t>
        </is>
      </c>
      <c r="N887" s="5" t="inlineStr">
        <is>
          <t>No</t>
        </is>
      </c>
      <c r="O887" s="5" t="inlineStr">
        <is>
          <t>No</t>
        </is>
      </c>
      <c r="P887" s="5" t="inlineStr"/>
      <c r="Q887" s="5" t="n">
        <v>164</v>
      </c>
    </row>
    <row r="888">
      <c r="A888" s="5" t="inlineStr">
        <is>
          <t>GEN-0888</t>
        </is>
      </c>
      <c r="B888" s="5" t="inlineStr">
        <is>
          <t>General</t>
        </is>
      </c>
      <c r="C888" s="6" t="inlineStr">
        <is>
          <t>General › redactada por Claude › progresivo (-chka-)</t>
        </is>
      </c>
      <c r="D888" s="5" t="inlineStr">
        <is>
          <t>—</t>
        </is>
      </c>
      <c r="E888" s="5" t="inlineStr">
        <is>
          <t>—</t>
        </is>
      </c>
      <c r="F888" s="6" t="inlineStr">
        <is>
          <t>La gente está llegando a la reunión.</t>
        </is>
      </c>
      <c r="G888" s="6" t="inlineStr"/>
      <c r="H888" s="6" t="inlineStr"/>
      <c r="I888" s="5" t="inlineStr">
        <is>
          <t>Revisar_Juan</t>
        </is>
      </c>
      <c r="J888" s="5" t="inlineStr">
        <is>
          <t>4</t>
        </is>
      </c>
      <c r="K888" s="5" t="inlineStr">
        <is>
          <t>B04</t>
        </is>
      </c>
      <c r="L888" s="5" t="inlineStr">
        <is>
          <t>B04-S3</t>
        </is>
      </c>
      <c r="M888" s="5" t="inlineStr">
        <is>
          <t>train</t>
        </is>
      </c>
      <c r="N888" s="5" t="inlineStr">
        <is>
          <t>Sí</t>
        </is>
      </c>
      <c r="O888" s="5" t="inlineStr">
        <is>
          <t>No</t>
        </is>
      </c>
      <c r="P888" s="5" t="inlineStr"/>
      <c r="Q888" s="5" t="n">
        <v>116</v>
      </c>
    </row>
    <row r="889">
      <c r="A889" s="5" t="inlineStr">
        <is>
          <t>GEN-0889</t>
        </is>
      </c>
      <c r="B889" s="5" t="inlineStr">
        <is>
          <t>General</t>
        </is>
      </c>
      <c r="C889" s="6" t="inlineStr">
        <is>
          <t>General › redactada por Claude › progresivo (-chka-)</t>
        </is>
      </c>
      <c r="D889" s="5" t="inlineStr">
        <is>
          <t>—</t>
        </is>
      </c>
      <c r="E889" s="5" t="inlineStr">
        <is>
          <t>—</t>
        </is>
      </c>
      <c r="F889" s="6" t="inlineStr">
        <is>
          <t>Estábamos comiendo cuando sonó el teléfono.</t>
        </is>
      </c>
      <c r="G889" s="6" t="inlineStr"/>
      <c r="H889" s="6" t="inlineStr"/>
      <c r="I889" s="5" t="inlineStr">
        <is>
          <t>Revisar_Juan</t>
        </is>
      </c>
      <c r="J889" s="5" t="inlineStr">
        <is>
          <t>4</t>
        </is>
      </c>
      <c r="K889" s="5" t="inlineStr">
        <is>
          <t>B04</t>
        </is>
      </c>
      <c r="L889" s="5" t="inlineStr">
        <is>
          <t>B04-S2</t>
        </is>
      </c>
      <c r="M889" s="5" t="inlineStr">
        <is>
          <t>train</t>
        </is>
      </c>
      <c r="N889" s="5" t="inlineStr">
        <is>
          <t>No</t>
        </is>
      </c>
      <c r="O889" s="5" t="inlineStr">
        <is>
          <t>No</t>
        </is>
      </c>
      <c r="P889" s="5" t="inlineStr"/>
      <c r="Q889" s="5" t="n">
        <v>72</v>
      </c>
    </row>
    <row r="890">
      <c r="A890" s="5" t="inlineStr">
        <is>
          <t>GEN-0890</t>
        </is>
      </c>
      <c r="B890" s="5" t="inlineStr">
        <is>
          <t>General</t>
        </is>
      </c>
      <c r="C890" s="6" t="inlineStr">
        <is>
          <t>General › redactada por Claude › progresivo (-chka-)</t>
        </is>
      </c>
      <c r="D890" s="5" t="inlineStr">
        <is>
          <t>—</t>
        </is>
      </c>
      <c r="E890" s="5" t="inlineStr">
        <is>
          <t>—</t>
        </is>
      </c>
      <c r="F890" s="6" t="inlineStr">
        <is>
          <t>El viento está soplando muy fuerte.</t>
        </is>
      </c>
      <c r="G890" s="6" t="inlineStr"/>
      <c r="H890" s="6" t="inlineStr"/>
      <c r="I890" s="5" t="inlineStr">
        <is>
          <t>Revisar_Juan</t>
        </is>
      </c>
      <c r="J890" s="5" t="inlineStr">
        <is>
          <t>4</t>
        </is>
      </c>
      <c r="K890" s="5" t="inlineStr">
        <is>
          <t>B04</t>
        </is>
      </c>
      <c r="L890" s="5" t="inlineStr">
        <is>
          <t>B04-S3</t>
        </is>
      </c>
      <c r="M890" s="5" t="inlineStr">
        <is>
          <t>train</t>
        </is>
      </c>
      <c r="N890" s="5" t="inlineStr">
        <is>
          <t>No</t>
        </is>
      </c>
      <c r="O890" s="5" t="inlineStr">
        <is>
          <t>No</t>
        </is>
      </c>
      <c r="P890" s="5" t="inlineStr"/>
      <c r="Q890" s="5" t="n">
        <v>126</v>
      </c>
    </row>
    <row r="891">
      <c r="A891" s="5" t="inlineStr">
        <is>
          <t>GEN-0891</t>
        </is>
      </c>
      <c r="B891" s="5" t="inlineStr">
        <is>
          <t>General</t>
        </is>
      </c>
      <c r="C891" s="6" t="inlineStr">
        <is>
          <t>General › redactada por Claude › progresivo (-chka-)</t>
        </is>
      </c>
      <c r="D891" s="5" t="inlineStr">
        <is>
          <t>—</t>
        </is>
      </c>
      <c r="E891" s="5" t="inlineStr">
        <is>
          <t>—</t>
        </is>
      </c>
      <c r="F891" s="6" t="inlineStr">
        <is>
          <t>Mi tío está vendiendo papas en la feria.</t>
        </is>
      </c>
      <c r="G891" s="6" t="inlineStr"/>
      <c r="H891" s="6" t="inlineStr"/>
      <c r="I891" s="5" t="inlineStr">
        <is>
          <t>Revisar_Juan</t>
        </is>
      </c>
      <c r="J891" s="5" t="inlineStr">
        <is>
          <t>4</t>
        </is>
      </c>
      <c r="K891" s="5" t="inlineStr">
        <is>
          <t>B04</t>
        </is>
      </c>
      <c r="L891" s="5" t="inlineStr">
        <is>
          <t>B04-S2</t>
        </is>
      </c>
      <c r="M891" s="5" t="inlineStr">
        <is>
          <t>train</t>
        </is>
      </c>
      <c r="N891" s="5" t="inlineStr">
        <is>
          <t>No</t>
        </is>
      </c>
      <c r="O891" s="5" t="inlineStr">
        <is>
          <t>No</t>
        </is>
      </c>
      <c r="P891" s="5" t="inlineStr"/>
      <c r="Q891" s="5" t="n">
        <v>80</v>
      </c>
    </row>
    <row r="892">
      <c r="A892" s="5" t="inlineStr">
        <is>
          <t>GEN-0892</t>
        </is>
      </c>
      <c r="B892" s="5" t="inlineStr">
        <is>
          <t>General</t>
        </is>
      </c>
      <c r="C892" s="6" t="inlineStr">
        <is>
          <t>General › redactada por Claude › progresivo (-chka-)</t>
        </is>
      </c>
      <c r="D892" s="5" t="inlineStr">
        <is>
          <t>—</t>
        </is>
      </c>
      <c r="E892" s="5" t="inlineStr">
        <is>
          <t>—</t>
        </is>
      </c>
      <c r="F892" s="6" t="inlineStr">
        <is>
          <t>Estoy pensando en mi familia.</t>
        </is>
      </c>
      <c r="G892" s="6" t="inlineStr"/>
      <c r="H892" s="6" t="inlineStr"/>
      <c r="I892" s="5" t="inlineStr">
        <is>
          <t>Revisar_Juan</t>
        </is>
      </c>
      <c r="J892" s="5" t="inlineStr">
        <is>
          <t>4</t>
        </is>
      </c>
      <c r="K892" s="5" t="inlineStr">
        <is>
          <t>B04</t>
        </is>
      </c>
      <c r="L892" s="5" t="inlineStr">
        <is>
          <t>B04-S2</t>
        </is>
      </c>
      <c r="M892" s="5" t="inlineStr">
        <is>
          <t>train</t>
        </is>
      </c>
      <c r="N892" s="5" t="inlineStr">
        <is>
          <t>No</t>
        </is>
      </c>
      <c r="O892" s="5" t="inlineStr">
        <is>
          <t>No</t>
        </is>
      </c>
      <c r="P892" s="5" t="inlineStr"/>
      <c r="Q892" s="5" t="n">
        <v>85</v>
      </c>
    </row>
    <row r="893">
      <c r="A893" s="5" t="inlineStr">
        <is>
          <t>GEN-0893</t>
        </is>
      </c>
      <c r="B893" s="5" t="inlineStr">
        <is>
          <t>General</t>
        </is>
      </c>
      <c r="C893" s="6" t="inlineStr">
        <is>
          <t>General › redactada por Claude › progresivo (-chka-)</t>
        </is>
      </c>
      <c r="D893" s="5" t="inlineStr">
        <is>
          <t>—</t>
        </is>
      </c>
      <c r="E893" s="5" t="inlineStr">
        <is>
          <t>—</t>
        </is>
      </c>
      <c r="F893" s="6" t="inlineStr">
        <is>
          <t>Las ovejas están durmiendo en el corral.</t>
        </is>
      </c>
      <c r="G893" s="6" t="inlineStr"/>
      <c r="H893" s="6" t="inlineStr"/>
      <c r="I893" s="5" t="inlineStr">
        <is>
          <t>Revisar_Juan</t>
        </is>
      </c>
      <c r="J893" s="5" t="inlineStr">
        <is>
          <t>4</t>
        </is>
      </c>
      <c r="K893" s="5" t="inlineStr">
        <is>
          <t>B04</t>
        </is>
      </c>
      <c r="L893" s="5" t="inlineStr">
        <is>
          <t>B04-S3</t>
        </is>
      </c>
      <c r="M893" s="5" t="inlineStr">
        <is>
          <t>train</t>
        </is>
      </c>
      <c r="N893" s="5" t="inlineStr">
        <is>
          <t>No</t>
        </is>
      </c>
      <c r="O893" s="5" t="inlineStr">
        <is>
          <t>No</t>
        </is>
      </c>
      <c r="P893" s="5" t="inlineStr"/>
      <c r="Q893" s="5" t="n">
        <v>138</v>
      </c>
    </row>
    <row r="894">
      <c r="A894" s="5" t="inlineStr">
        <is>
          <t>GEN-0894</t>
        </is>
      </c>
      <c r="B894" s="5" t="inlineStr">
        <is>
          <t>General</t>
        </is>
      </c>
      <c r="C894" s="6" t="inlineStr">
        <is>
          <t>General › redactada por Claude › progresivo (-chka-)</t>
        </is>
      </c>
      <c r="D894" s="5" t="inlineStr">
        <is>
          <t>—</t>
        </is>
      </c>
      <c r="E894" s="5" t="inlineStr">
        <is>
          <t>—</t>
        </is>
      </c>
      <c r="F894" s="6" t="inlineStr">
        <is>
          <t>Ella estaba barriendo la casa.</t>
        </is>
      </c>
      <c r="G894" s="6" t="inlineStr"/>
      <c r="H894" s="6" t="inlineStr"/>
      <c r="I894" s="5" t="inlineStr">
        <is>
          <t>Revisar_Juan</t>
        </is>
      </c>
      <c r="J894" s="5" t="inlineStr">
        <is>
          <t>4</t>
        </is>
      </c>
      <c r="K894" s="5" t="inlineStr">
        <is>
          <t>B04</t>
        </is>
      </c>
      <c r="L894" s="5" t="inlineStr">
        <is>
          <t>B04-S2</t>
        </is>
      </c>
      <c r="M894" s="5" t="inlineStr">
        <is>
          <t>train</t>
        </is>
      </c>
      <c r="N894" s="5" t="inlineStr">
        <is>
          <t>No</t>
        </is>
      </c>
      <c r="O894" s="5" t="inlineStr">
        <is>
          <t>No</t>
        </is>
      </c>
      <c r="P894" s="5" t="inlineStr"/>
      <c r="Q894" s="5" t="n">
        <v>92</v>
      </c>
    </row>
    <row r="895">
      <c r="A895" s="5" t="inlineStr">
        <is>
          <t>GEN-0895</t>
        </is>
      </c>
      <c r="B895" s="5" t="inlineStr">
        <is>
          <t>General</t>
        </is>
      </c>
      <c r="C895" s="6" t="inlineStr">
        <is>
          <t>General › redactada por Claude › progresivo (-chka-)</t>
        </is>
      </c>
      <c r="D895" s="5" t="inlineStr">
        <is>
          <t>—</t>
        </is>
      </c>
      <c r="E895" s="5" t="inlineStr">
        <is>
          <t>—</t>
        </is>
      </c>
      <c r="F895" s="6" t="inlineStr">
        <is>
          <t>Ahora mismo estoy saliendo de la casa.</t>
        </is>
      </c>
      <c r="G895" s="6" t="inlineStr"/>
      <c r="H895" s="6" t="inlineStr"/>
      <c r="I895" s="5" t="inlineStr">
        <is>
          <t>Revisar_Juan</t>
        </is>
      </c>
      <c r="J895" s="5" t="inlineStr">
        <is>
          <t>4</t>
        </is>
      </c>
      <c r="K895" s="5" t="inlineStr">
        <is>
          <t>B04</t>
        </is>
      </c>
      <c r="L895" s="5" t="inlineStr">
        <is>
          <t>B04-S4</t>
        </is>
      </c>
      <c r="M895" s="5" t="inlineStr">
        <is>
          <t>train</t>
        </is>
      </c>
      <c r="N895" s="5" t="inlineStr">
        <is>
          <t>No</t>
        </is>
      </c>
      <c r="O895" s="5" t="inlineStr">
        <is>
          <t>No</t>
        </is>
      </c>
      <c r="P895" s="5" t="inlineStr"/>
      <c r="Q895" s="5" t="n">
        <v>197</v>
      </c>
    </row>
    <row r="896">
      <c r="A896" s="5" t="inlineStr">
        <is>
          <t>GEN-0896</t>
        </is>
      </c>
      <c r="B896" s="5" t="inlineStr">
        <is>
          <t>General</t>
        </is>
      </c>
      <c r="C896" s="6" t="inlineStr">
        <is>
          <t>General › redactada por Claude › progresivo (-chka-)</t>
        </is>
      </c>
      <c r="D896" s="5" t="inlineStr">
        <is>
          <t>—</t>
        </is>
      </c>
      <c r="E896" s="5" t="inlineStr">
        <is>
          <t>—</t>
        </is>
      </c>
      <c r="F896" s="6" t="inlineStr">
        <is>
          <t>El maíz está creciendo bien.</t>
        </is>
      </c>
      <c r="G896" s="6" t="inlineStr"/>
      <c r="H896" s="6" t="inlineStr"/>
      <c r="I896" s="5" t="inlineStr">
        <is>
          <t>Revisar_Juan</t>
        </is>
      </c>
      <c r="J896" s="5" t="inlineStr">
        <is>
          <t>4</t>
        </is>
      </c>
      <c r="K896" s="5" t="inlineStr">
        <is>
          <t>B04</t>
        </is>
      </c>
      <c r="L896" s="5" t="inlineStr">
        <is>
          <t>B04-S4</t>
        </is>
      </c>
      <c r="M896" s="5" t="inlineStr">
        <is>
          <t>train</t>
        </is>
      </c>
      <c r="N896" s="5" t="inlineStr">
        <is>
          <t>No</t>
        </is>
      </c>
      <c r="O896" s="5" t="inlineStr">
        <is>
          <t>No</t>
        </is>
      </c>
      <c r="P896" s="5" t="inlineStr"/>
      <c r="Q896" s="5" t="n">
        <v>200</v>
      </c>
    </row>
    <row r="897">
      <c r="A897" s="5" t="inlineStr">
        <is>
          <t>GEN-0897</t>
        </is>
      </c>
      <c r="B897" s="5" t="inlineStr">
        <is>
          <t>General</t>
        </is>
      </c>
      <c r="C897" s="6" t="inlineStr">
        <is>
          <t>General › redactada por Claude › progresivo (-chka-)</t>
        </is>
      </c>
      <c r="D897" s="5" t="inlineStr">
        <is>
          <t>—</t>
        </is>
      </c>
      <c r="E897" s="5" t="inlineStr">
        <is>
          <t>—</t>
        </is>
      </c>
      <c r="F897" s="6" t="inlineStr">
        <is>
          <t>Estamos escuchando la radio.</t>
        </is>
      </c>
      <c r="G897" s="6" t="inlineStr"/>
      <c r="H897" s="6" t="inlineStr"/>
      <c r="I897" s="5" t="inlineStr">
        <is>
          <t>Revisar_Juan</t>
        </is>
      </c>
      <c r="J897" s="5" t="inlineStr">
        <is>
          <t>5</t>
        </is>
      </c>
      <c r="K897" s="5" t="inlineStr">
        <is>
          <t>B05</t>
        </is>
      </c>
      <c r="L897" s="5" t="inlineStr">
        <is>
          <t>B05-S3</t>
        </is>
      </c>
      <c r="M897" s="5" t="inlineStr">
        <is>
          <t>train</t>
        </is>
      </c>
      <c r="N897" s="5" t="inlineStr">
        <is>
          <t>No</t>
        </is>
      </c>
      <c r="O897" s="5" t="inlineStr">
        <is>
          <t>No</t>
        </is>
      </c>
      <c r="P897" s="5" t="inlineStr"/>
      <c r="Q897" s="5" t="n">
        <v>102</v>
      </c>
    </row>
    <row r="898">
      <c r="A898" s="5" t="inlineStr">
        <is>
          <t>GEN-0898</t>
        </is>
      </c>
      <c r="B898" s="5" t="inlineStr">
        <is>
          <t>General</t>
        </is>
      </c>
      <c r="C898" s="6" t="inlineStr">
        <is>
          <t>General › redactada por Claude › progresivo (-chka-)</t>
        </is>
      </c>
      <c r="D898" s="5" t="inlineStr">
        <is>
          <t>—</t>
        </is>
      </c>
      <c r="E898" s="5" t="inlineStr">
        <is>
          <t>—</t>
        </is>
      </c>
      <c r="F898" s="6" t="inlineStr">
        <is>
          <t>Mi papá estaba cortando leña.</t>
        </is>
      </c>
      <c r="G898" s="6" t="inlineStr"/>
      <c r="H898" s="6" t="inlineStr"/>
      <c r="I898" s="5" t="inlineStr">
        <is>
          <t>Revisar_Juan</t>
        </is>
      </c>
      <c r="J898" s="5" t="inlineStr">
        <is>
          <t>5</t>
        </is>
      </c>
      <c r="K898" s="5" t="inlineStr">
        <is>
          <t>B05</t>
        </is>
      </c>
      <c r="L898" s="5" t="inlineStr">
        <is>
          <t>B05-S3</t>
        </is>
      </c>
      <c r="M898" s="5" t="inlineStr">
        <is>
          <t>train</t>
        </is>
      </c>
      <c r="N898" s="5" t="inlineStr">
        <is>
          <t>No</t>
        </is>
      </c>
      <c r="O898" s="5" t="inlineStr">
        <is>
          <t>No</t>
        </is>
      </c>
      <c r="P898" s="5" t="inlineStr"/>
      <c r="Q898" s="5" t="n">
        <v>107</v>
      </c>
    </row>
    <row r="899">
      <c r="A899" s="5" t="inlineStr">
        <is>
          <t>GEN-0899</t>
        </is>
      </c>
      <c r="B899" s="5" t="inlineStr">
        <is>
          <t>General</t>
        </is>
      </c>
      <c r="C899" s="6" t="inlineStr">
        <is>
          <t>General › redactada por Claude › progresivo (-chka-)</t>
        </is>
      </c>
      <c r="D899" s="5" t="inlineStr">
        <is>
          <t>—</t>
        </is>
      </c>
      <c r="E899" s="5" t="inlineStr">
        <is>
          <t>—</t>
        </is>
      </c>
      <c r="F899" s="6" t="inlineStr">
        <is>
          <t>Los niños están aprendiendo a escribir.</t>
        </is>
      </c>
      <c r="G899" s="6" t="inlineStr"/>
      <c r="H899" s="6" t="inlineStr"/>
      <c r="I899" s="5" t="inlineStr">
        <is>
          <t>Revisar_Juan</t>
        </is>
      </c>
      <c r="J899" s="5" t="inlineStr">
        <is>
          <t>5</t>
        </is>
      </c>
      <c r="K899" s="5" t="inlineStr">
        <is>
          <t>B05</t>
        </is>
      </c>
      <c r="L899" s="5" t="inlineStr">
        <is>
          <t>B05-S4</t>
        </is>
      </c>
      <c r="M899" s="5" t="inlineStr">
        <is>
          <t>train</t>
        </is>
      </c>
      <c r="N899" s="5" t="inlineStr">
        <is>
          <t>Sí</t>
        </is>
      </c>
      <c r="O899" s="5" t="inlineStr">
        <is>
          <t>No</t>
        </is>
      </c>
      <c r="P899" s="5" t="inlineStr"/>
      <c r="Q899" s="5" t="n">
        <v>160</v>
      </c>
    </row>
    <row r="900">
      <c r="A900" s="5" t="inlineStr">
        <is>
          <t>GEN-0900</t>
        </is>
      </c>
      <c r="B900" s="5" t="inlineStr">
        <is>
          <t>General</t>
        </is>
      </c>
      <c r="C900" s="6" t="inlineStr">
        <is>
          <t>General › redactada por Claude › progresivo (-chka-)</t>
        </is>
      </c>
      <c r="D900" s="5" t="inlineStr">
        <is>
          <t>—</t>
        </is>
      </c>
      <c r="E900" s="5" t="inlineStr">
        <is>
          <t>—</t>
        </is>
      </c>
      <c r="F900" s="6" t="inlineStr">
        <is>
          <t>Ya está oscureciendo.</t>
        </is>
      </c>
      <c r="G900" s="6" t="inlineStr"/>
      <c r="H900" s="6" t="inlineStr"/>
      <c r="I900" s="5" t="inlineStr">
        <is>
          <t>Revisar_Juan</t>
        </is>
      </c>
      <c r="J900" s="5" t="inlineStr">
        <is>
          <t>5</t>
        </is>
      </c>
      <c r="K900" s="5" t="inlineStr">
        <is>
          <t>B05</t>
        </is>
      </c>
      <c r="L900" s="5" t="inlineStr">
        <is>
          <t>B05-S3</t>
        </is>
      </c>
      <c r="M900" s="5" t="inlineStr">
        <is>
          <t>train</t>
        </is>
      </c>
      <c r="N900" s="5" t="inlineStr">
        <is>
          <t>Sí</t>
        </is>
      </c>
      <c r="O900" s="5" t="inlineStr">
        <is>
          <t>No</t>
        </is>
      </c>
      <c r="P900" s="5" t="inlineStr"/>
      <c r="Q900" s="5" t="n">
        <v>114</v>
      </c>
    </row>
    <row r="901">
      <c r="A901" s="5" t="inlineStr">
        <is>
          <t>GEN-0901</t>
        </is>
      </c>
      <c r="B901" s="5" t="inlineStr">
        <is>
          <t>General</t>
        </is>
      </c>
      <c r="C901" s="6" t="inlineStr">
        <is>
          <t>General › redactada por Claude › pasado habitual (-q karqa)</t>
        </is>
      </c>
      <c r="D901" s="5" t="inlineStr">
        <is>
          <t>—</t>
        </is>
      </c>
      <c r="E901" s="5" t="inlineStr">
        <is>
          <t>—</t>
        </is>
      </c>
      <c r="F901" s="6" t="inlineStr">
        <is>
          <t>Antes yo caminaba dos horas hasta la escuela.</t>
        </is>
      </c>
      <c r="G901" s="6" t="inlineStr"/>
      <c r="H901" s="6" t="inlineStr"/>
      <c r="I901" s="5" t="inlineStr">
        <is>
          <t>Revisar_Juan</t>
        </is>
      </c>
      <c r="J901" s="5" t="inlineStr">
        <is>
          <t>1</t>
        </is>
      </c>
      <c r="K901" s="5" t="inlineStr">
        <is>
          <t>B01</t>
        </is>
      </c>
      <c r="L901" s="5" t="inlineStr">
        <is>
          <t>B01-S3</t>
        </is>
      </c>
      <c r="M901" s="5" t="inlineStr">
        <is>
          <t>train</t>
        </is>
      </c>
      <c r="N901" s="5" t="inlineStr">
        <is>
          <t>No</t>
        </is>
      </c>
      <c r="O901" s="5" t="inlineStr">
        <is>
          <t>No</t>
        </is>
      </c>
      <c r="P901" s="5" t="inlineStr"/>
      <c r="Q901" s="5" t="n">
        <v>113</v>
      </c>
    </row>
    <row r="902">
      <c r="A902" s="5" t="inlineStr">
        <is>
          <t>GEN-0902</t>
        </is>
      </c>
      <c r="B902" s="5" t="inlineStr">
        <is>
          <t>General</t>
        </is>
      </c>
      <c r="C902" s="6" t="inlineStr">
        <is>
          <t>General › redactada por Claude › pasado habitual (-q karqa)</t>
        </is>
      </c>
      <c r="D902" s="5" t="inlineStr">
        <is>
          <t>—</t>
        </is>
      </c>
      <c r="E902" s="5" t="inlineStr">
        <is>
          <t>—</t>
        </is>
      </c>
      <c r="F902" s="6" t="inlineStr">
        <is>
          <t>De niño cuidaba las ovejas de mi abuelo.</t>
        </is>
      </c>
      <c r="G902" s="6" t="inlineStr"/>
      <c r="H902" s="6" t="inlineStr"/>
      <c r="I902" s="5" t="inlineStr">
        <is>
          <t>Revisar_Juan</t>
        </is>
      </c>
      <c r="J902" s="5" t="inlineStr">
        <is>
          <t>1</t>
        </is>
      </c>
      <c r="K902" s="5" t="inlineStr">
        <is>
          <t>B01</t>
        </is>
      </c>
      <c r="L902" s="5" t="inlineStr">
        <is>
          <t>B01-S2</t>
        </is>
      </c>
      <c r="M902" s="5" t="inlineStr">
        <is>
          <t>train</t>
        </is>
      </c>
      <c r="N902" s="5" t="inlineStr">
        <is>
          <t>No</t>
        </is>
      </c>
      <c r="O902" s="5" t="inlineStr">
        <is>
          <t>No</t>
        </is>
      </c>
      <c r="P902" s="5" t="inlineStr"/>
      <c r="Q902" s="5" t="n">
        <v>81</v>
      </c>
    </row>
    <row r="903">
      <c r="A903" s="5" t="inlineStr">
        <is>
          <t>GEN-0903</t>
        </is>
      </c>
      <c r="B903" s="5" t="inlineStr">
        <is>
          <t>General</t>
        </is>
      </c>
      <c r="C903" s="6" t="inlineStr">
        <is>
          <t>General › redactada por Claude › pasado habitual (-q karqa)</t>
        </is>
      </c>
      <c r="D903" s="5" t="inlineStr">
        <is>
          <t>—</t>
        </is>
      </c>
      <c r="E903" s="5" t="inlineStr">
        <is>
          <t>—</t>
        </is>
      </c>
      <c r="F903" s="6" t="inlineStr">
        <is>
          <t>Mi abuela siempre hacía pan los domingos.</t>
        </is>
      </c>
      <c r="G903" s="6" t="inlineStr"/>
      <c r="H903" s="6" t="inlineStr"/>
      <c r="I903" s="5" t="inlineStr">
        <is>
          <t>Revisar_Juan</t>
        </is>
      </c>
      <c r="J903" s="5" t="inlineStr">
        <is>
          <t>2</t>
        </is>
      </c>
      <c r="K903" s="5" t="inlineStr">
        <is>
          <t>B02</t>
        </is>
      </c>
      <c r="L903" s="5" t="inlineStr">
        <is>
          <t>B02-S1</t>
        </is>
      </c>
      <c r="M903" s="5" t="inlineStr">
        <is>
          <t>train</t>
        </is>
      </c>
      <c r="N903" s="5" t="inlineStr">
        <is>
          <t>No</t>
        </is>
      </c>
      <c r="O903" s="5" t="inlineStr">
        <is>
          <t>No</t>
        </is>
      </c>
      <c r="P903" s="5" t="inlineStr"/>
      <c r="Q903" s="5" t="n">
        <v>2</v>
      </c>
    </row>
    <row r="904">
      <c r="A904" s="5" t="inlineStr">
        <is>
          <t>GEN-0904</t>
        </is>
      </c>
      <c r="B904" s="5" t="inlineStr">
        <is>
          <t>General</t>
        </is>
      </c>
      <c r="C904" s="6" t="inlineStr">
        <is>
          <t>General › redactada por Claude › pasado habitual (-q karqa)</t>
        </is>
      </c>
      <c r="D904" s="5" t="inlineStr">
        <is>
          <t>—</t>
        </is>
      </c>
      <c r="E904" s="5" t="inlineStr">
        <is>
          <t>—</t>
        </is>
      </c>
      <c r="F904" s="6" t="inlineStr">
        <is>
          <t>Antes no había luz en mi comunidad.</t>
        </is>
      </c>
      <c r="G904" s="6" t="inlineStr"/>
      <c r="H904" s="6" t="inlineStr"/>
      <c r="I904" s="5" t="inlineStr">
        <is>
          <t>Revisar_Juan</t>
        </is>
      </c>
      <c r="J904" s="5" t="inlineStr">
        <is>
          <t>2</t>
        </is>
      </c>
      <c r="K904" s="5" t="inlineStr">
        <is>
          <t>B02</t>
        </is>
      </c>
      <c r="L904" s="5" t="inlineStr">
        <is>
          <t>B02-S3</t>
        </is>
      </c>
      <c r="M904" s="5" t="inlineStr">
        <is>
          <t>train</t>
        </is>
      </c>
      <c r="N904" s="5" t="inlineStr">
        <is>
          <t>No</t>
        </is>
      </c>
      <c r="O904" s="5" t="inlineStr">
        <is>
          <t>No</t>
        </is>
      </c>
      <c r="P904" s="5" t="inlineStr"/>
      <c r="Q904" s="5" t="n">
        <v>116</v>
      </c>
    </row>
    <row r="905">
      <c r="A905" s="5" t="inlineStr">
        <is>
          <t>GEN-0905</t>
        </is>
      </c>
      <c r="B905" s="5" t="inlineStr">
        <is>
          <t>General</t>
        </is>
      </c>
      <c r="C905" s="6" t="inlineStr">
        <is>
          <t>General › redactada por Claude › pasado habitual (-q karqa)</t>
        </is>
      </c>
      <c r="D905" s="5" t="inlineStr">
        <is>
          <t>—</t>
        </is>
      </c>
      <c r="E905" s="5" t="inlineStr">
        <is>
          <t>—</t>
        </is>
      </c>
      <c r="F905" s="6" t="inlineStr">
        <is>
          <t>Cuando era joven, mi papá trabajaba en la mina.</t>
        </is>
      </c>
      <c r="G905" s="6" t="inlineStr"/>
      <c r="H905" s="6" t="inlineStr"/>
      <c r="I905" s="5" t="inlineStr">
        <is>
          <t>Revisar_Juan</t>
        </is>
      </c>
      <c r="J905" s="5" t="inlineStr">
        <is>
          <t>2</t>
        </is>
      </c>
      <c r="K905" s="5" t="inlineStr">
        <is>
          <t>B02</t>
        </is>
      </c>
      <c r="L905" s="5" t="inlineStr">
        <is>
          <t>B02-S2</t>
        </is>
      </c>
      <c r="M905" s="5" t="inlineStr">
        <is>
          <t>train</t>
        </is>
      </c>
      <c r="N905" s="5" t="inlineStr">
        <is>
          <t>No</t>
        </is>
      </c>
      <c r="O905" s="5" t="inlineStr">
        <is>
          <t>No</t>
        </is>
      </c>
      <c r="P905" s="5" t="inlineStr"/>
      <c r="Q905" s="5" t="n">
        <v>88</v>
      </c>
    </row>
    <row r="906">
      <c r="A906" s="5" t="inlineStr">
        <is>
          <t>GEN-0906</t>
        </is>
      </c>
      <c r="B906" s="5" t="inlineStr">
        <is>
          <t>General</t>
        </is>
      </c>
      <c r="C906" s="6" t="inlineStr">
        <is>
          <t>General › redactada por Claude › pasado habitual (-q karqa)</t>
        </is>
      </c>
      <c r="D906" s="5" t="inlineStr">
        <is>
          <t>—</t>
        </is>
      </c>
      <c r="E906" s="5" t="inlineStr">
        <is>
          <t>—</t>
        </is>
      </c>
      <c r="F906" s="6" t="inlineStr">
        <is>
          <t>Antes tomábamos agua del manantial.</t>
        </is>
      </c>
      <c r="G906" s="6" t="inlineStr"/>
      <c r="H906" s="6" t="inlineStr"/>
      <c r="I906" s="5" t="inlineStr">
        <is>
          <t>Revisar_Juan</t>
        </is>
      </c>
      <c r="J906" s="5" t="inlineStr">
        <is>
          <t>3</t>
        </is>
      </c>
      <c r="K906" s="5" t="inlineStr">
        <is>
          <t>B03</t>
        </is>
      </c>
      <c r="L906" s="5" t="inlineStr">
        <is>
          <t>B03-S3</t>
        </is>
      </c>
      <c r="M906" s="5" t="inlineStr">
        <is>
          <t>train</t>
        </is>
      </c>
      <c r="N906" s="5" t="inlineStr">
        <is>
          <t>No</t>
        </is>
      </c>
      <c r="O906" s="5" t="inlineStr">
        <is>
          <t>No</t>
        </is>
      </c>
      <c r="P906" s="5" t="inlineStr"/>
      <c r="Q906" s="5" t="n">
        <v>104</v>
      </c>
    </row>
    <row r="907">
      <c r="A907" s="5" t="inlineStr">
        <is>
          <t>GEN-0907</t>
        </is>
      </c>
      <c r="B907" s="5" t="inlineStr">
        <is>
          <t>General</t>
        </is>
      </c>
      <c r="C907" s="6" t="inlineStr">
        <is>
          <t>General › redactada por Claude › pasado habitual (-q karqa)</t>
        </is>
      </c>
      <c r="D907" s="5" t="inlineStr">
        <is>
          <t>—</t>
        </is>
      </c>
      <c r="E907" s="5" t="inlineStr">
        <is>
          <t>—</t>
        </is>
      </c>
      <c r="F907" s="6" t="inlineStr">
        <is>
          <t>Mi mamá nos contaba cuentos cada noche.</t>
        </is>
      </c>
      <c r="G907" s="6" t="inlineStr"/>
      <c r="H907" s="6" t="inlineStr"/>
      <c r="I907" s="5" t="inlineStr">
        <is>
          <t>Revisar_Juan</t>
        </is>
      </c>
      <c r="J907" s="5" t="inlineStr">
        <is>
          <t>3</t>
        </is>
      </c>
      <c r="K907" s="5" t="inlineStr">
        <is>
          <t>B03</t>
        </is>
      </c>
      <c r="L907" s="5" t="inlineStr">
        <is>
          <t>B03-S1</t>
        </is>
      </c>
      <c r="M907" s="5" t="inlineStr">
        <is>
          <t>train</t>
        </is>
      </c>
      <c r="N907" s="5" t="inlineStr">
        <is>
          <t>No</t>
        </is>
      </c>
      <c r="O907" s="5" t="inlineStr">
        <is>
          <t>No</t>
        </is>
      </c>
      <c r="P907" s="5" t="inlineStr"/>
      <c r="Q907" s="5" t="n">
        <v>15</v>
      </c>
    </row>
    <row r="908">
      <c r="A908" s="5" t="inlineStr">
        <is>
          <t>GEN-0908</t>
        </is>
      </c>
      <c r="B908" s="5" t="inlineStr">
        <is>
          <t>General</t>
        </is>
      </c>
      <c r="C908" s="6" t="inlineStr">
        <is>
          <t>General › redactada por Claude › pasado habitual (-q karqa)</t>
        </is>
      </c>
      <c r="D908" s="5" t="inlineStr">
        <is>
          <t>—</t>
        </is>
      </c>
      <c r="E908" s="5" t="inlineStr">
        <is>
          <t>—</t>
        </is>
      </c>
      <c r="F908" s="6" t="inlineStr">
        <is>
          <t>De pequeña ayudaba a mi madre en la cocina.</t>
        </is>
      </c>
      <c r="G908" s="6" t="inlineStr"/>
      <c r="H908" s="6" t="inlineStr"/>
      <c r="I908" s="5" t="inlineStr">
        <is>
          <t>Revisar_Juan</t>
        </is>
      </c>
      <c r="J908" s="5" t="inlineStr">
        <is>
          <t>3</t>
        </is>
      </c>
      <c r="K908" s="5" t="inlineStr">
        <is>
          <t>B03</t>
        </is>
      </c>
      <c r="L908" s="5" t="inlineStr">
        <is>
          <t>B03-S1</t>
        </is>
      </c>
      <c r="M908" s="5" t="inlineStr">
        <is>
          <t>train</t>
        </is>
      </c>
      <c r="N908" s="5" t="inlineStr">
        <is>
          <t>Sí</t>
        </is>
      </c>
      <c r="O908" s="5" t="inlineStr">
        <is>
          <t>No</t>
        </is>
      </c>
      <c r="P908" s="5" t="inlineStr"/>
      <c r="Q908" s="5" t="n">
        <v>27</v>
      </c>
    </row>
    <row r="909">
      <c r="A909" s="5" t="inlineStr">
        <is>
          <t>GEN-0909</t>
        </is>
      </c>
      <c r="B909" s="5" t="inlineStr">
        <is>
          <t>General</t>
        </is>
      </c>
      <c r="C909" s="6" t="inlineStr">
        <is>
          <t>General › redactada por Claude › pasado habitual (-q karqa)</t>
        </is>
      </c>
      <c r="D909" s="5" t="inlineStr">
        <is>
          <t>—</t>
        </is>
      </c>
      <c r="E909" s="5" t="inlineStr">
        <is>
          <t>—</t>
        </is>
      </c>
      <c r="F909" s="6" t="inlineStr">
        <is>
          <t>Antes la gente viajaba a pie a la ciudad.</t>
        </is>
      </c>
      <c r="G909" s="6" t="inlineStr"/>
      <c r="H909" s="6" t="inlineStr"/>
      <c r="I909" s="5" t="inlineStr">
        <is>
          <t>Revisar_Juan</t>
        </is>
      </c>
      <c r="J909" s="5" t="inlineStr">
        <is>
          <t>3</t>
        </is>
      </c>
      <c r="K909" s="5" t="inlineStr">
        <is>
          <t>B03</t>
        </is>
      </c>
      <c r="L909" s="5" t="inlineStr">
        <is>
          <t>B03-S1</t>
        </is>
      </c>
      <c r="M909" s="5" t="inlineStr">
        <is>
          <t>train</t>
        </is>
      </c>
      <c r="N909" s="5" t="inlineStr">
        <is>
          <t>No</t>
        </is>
      </c>
      <c r="O909" s="5" t="inlineStr">
        <is>
          <t>No</t>
        </is>
      </c>
      <c r="P909" s="5" t="inlineStr"/>
      <c r="Q909" s="5" t="n">
        <v>38</v>
      </c>
    </row>
    <row r="910">
      <c r="A910" s="5" t="inlineStr">
        <is>
          <t>GEN-0910</t>
        </is>
      </c>
      <c r="B910" s="5" t="inlineStr">
        <is>
          <t>General</t>
        </is>
      </c>
      <c r="C910" s="6" t="inlineStr">
        <is>
          <t>General › redactada por Claude › pasado habitual (-q karqa)</t>
        </is>
      </c>
      <c r="D910" s="5" t="inlineStr">
        <is>
          <t>—</t>
        </is>
      </c>
      <c r="E910" s="5" t="inlineStr">
        <is>
          <t>—</t>
        </is>
      </c>
      <c r="F910" s="6" t="inlineStr">
        <is>
          <t>Mis abuelos sembraban papa en la parte alta.</t>
        </is>
      </c>
      <c r="G910" s="6" t="inlineStr"/>
      <c r="H910" s="6" t="inlineStr"/>
      <c r="I910" s="5" t="inlineStr">
        <is>
          <t>Revisar_Juan</t>
        </is>
      </c>
      <c r="J910" s="5" t="inlineStr">
        <is>
          <t>3</t>
        </is>
      </c>
      <c r="K910" s="5" t="inlineStr">
        <is>
          <t>B03</t>
        </is>
      </c>
      <c r="L910" s="5" t="inlineStr">
        <is>
          <t>B03-S4</t>
        </is>
      </c>
      <c r="M910" s="5" t="inlineStr">
        <is>
          <t>train</t>
        </is>
      </c>
      <c r="N910" s="5" t="inlineStr">
        <is>
          <t>No</t>
        </is>
      </c>
      <c r="O910" s="5" t="inlineStr">
        <is>
          <t>No</t>
        </is>
      </c>
      <c r="P910" s="5" t="inlineStr"/>
      <c r="Q910" s="5" t="n">
        <v>200</v>
      </c>
    </row>
    <row r="911">
      <c r="A911" s="5" t="inlineStr">
        <is>
          <t>GEN-0911</t>
        </is>
      </c>
      <c r="B911" s="5" t="inlineStr">
        <is>
          <t>General</t>
        </is>
      </c>
      <c r="C911" s="6" t="inlineStr">
        <is>
          <t>General › redactada por Claude › pasado habitual (-q karqa)</t>
        </is>
      </c>
      <c r="D911" s="5" t="inlineStr">
        <is>
          <t>—</t>
        </is>
      </c>
      <c r="E911" s="5" t="inlineStr">
        <is>
          <t>—</t>
        </is>
      </c>
      <c r="F911" s="6" t="inlineStr">
        <is>
          <t>Antes jugábamos en el río todas las tardes.</t>
        </is>
      </c>
      <c r="G911" s="6" t="inlineStr"/>
      <c r="H911" s="6" t="inlineStr"/>
      <c r="I911" s="5" t="inlineStr">
        <is>
          <t>Revisar_Juan</t>
        </is>
      </c>
      <c r="J911" s="5" t="inlineStr">
        <is>
          <t>4</t>
        </is>
      </c>
      <c r="K911" s="5" t="inlineStr">
        <is>
          <t>B04</t>
        </is>
      </c>
      <c r="L911" s="5" t="inlineStr">
        <is>
          <t>B04-S2</t>
        </is>
      </c>
      <c r="M911" s="5" t="inlineStr">
        <is>
          <t>train</t>
        </is>
      </c>
      <c r="N911" s="5" t="inlineStr">
        <is>
          <t>No</t>
        </is>
      </c>
      <c r="O911" s="5" t="inlineStr">
        <is>
          <t>No</t>
        </is>
      </c>
      <c r="P911" s="5" t="inlineStr"/>
      <c r="Q911" s="5" t="n">
        <v>55</v>
      </c>
    </row>
    <row r="912">
      <c r="A912" s="5" t="inlineStr">
        <is>
          <t>GEN-0912</t>
        </is>
      </c>
      <c r="B912" s="5" t="inlineStr">
        <is>
          <t>General</t>
        </is>
      </c>
      <c r="C912" s="6" t="inlineStr">
        <is>
          <t>General › redactada por Claude › pasado habitual (-q karqa)</t>
        </is>
      </c>
      <c r="D912" s="5" t="inlineStr">
        <is>
          <t>—</t>
        </is>
      </c>
      <c r="E912" s="5" t="inlineStr">
        <is>
          <t>—</t>
        </is>
      </c>
      <c r="F912" s="6" t="inlineStr">
        <is>
          <t>Mi tío tocaba el arpa en las fiestas.</t>
        </is>
      </c>
      <c r="G912" s="6" t="inlineStr"/>
      <c r="H912" s="6" t="inlineStr"/>
      <c r="I912" s="5" t="inlineStr">
        <is>
          <t>Revisar_Juan</t>
        </is>
      </c>
      <c r="J912" s="5" t="inlineStr">
        <is>
          <t>4</t>
        </is>
      </c>
      <c r="K912" s="5" t="inlineStr">
        <is>
          <t>B04</t>
        </is>
      </c>
      <c r="L912" s="5" t="inlineStr">
        <is>
          <t>B04-S2</t>
        </is>
      </c>
      <c r="M912" s="5" t="inlineStr">
        <is>
          <t>train</t>
        </is>
      </c>
      <c r="N912" s="5" t="inlineStr">
        <is>
          <t>No</t>
        </is>
      </c>
      <c r="O912" s="5" t="inlineStr">
        <is>
          <t>No</t>
        </is>
      </c>
      <c r="P912" s="5" t="inlineStr"/>
      <c r="Q912" s="5" t="n">
        <v>65</v>
      </c>
    </row>
    <row r="913">
      <c r="A913" s="5" t="inlineStr">
        <is>
          <t>GEN-0913</t>
        </is>
      </c>
      <c r="B913" s="5" t="inlineStr">
        <is>
          <t>General</t>
        </is>
      </c>
      <c r="C913" s="6" t="inlineStr">
        <is>
          <t>General › redactada por Claude › pasado habitual (-q karqa)</t>
        </is>
      </c>
      <c r="D913" s="5" t="inlineStr">
        <is>
          <t>—</t>
        </is>
      </c>
      <c r="E913" s="5" t="inlineStr">
        <is>
          <t>—</t>
        </is>
      </c>
      <c r="F913" s="6" t="inlineStr">
        <is>
          <t>Antes cocinábamos con leña.</t>
        </is>
      </c>
      <c r="G913" s="6" t="inlineStr"/>
      <c r="H913" s="6" t="inlineStr"/>
      <c r="I913" s="5" t="inlineStr">
        <is>
          <t>Revisar_Juan</t>
        </is>
      </c>
      <c r="J913" s="5" t="inlineStr">
        <is>
          <t>4</t>
        </is>
      </c>
      <c r="K913" s="5" t="inlineStr">
        <is>
          <t>B04</t>
        </is>
      </c>
      <c r="L913" s="5" t="inlineStr">
        <is>
          <t>B04-S4</t>
        </is>
      </c>
      <c r="M913" s="5" t="inlineStr">
        <is>
          <t>train</t>
        </is>
      </c>
      <c r="N913" s="5" t="inlineStr">
        <is>
          <t>No</t>
        </is>
      </c>
      <c r="O913" s="5" t="inlineStr">
        <is>
          <t>No</t>
        </is>
      </c>
      <c r="P913" s="5" t="inlineStr"/>
      <c r="Q913" s="5" t="n">
        <v>170</v>
      </c>
    </row>
    <row r="914">
      <c r="A914" s="5" t="inlineStr">
        <is>
          <t>GEN-0914</t>
        </is>
      </c>
      <c r="B914" s="5" t="inlineStr">
        <is>
          <t>General</t>
        </is>
      </c>
      <c r="C914" s="6" t="inlineStr">
        <is>
          <t>General › redactada por Claude › pasado habitual (-q karqa)</t>
        </is>
      </c>
      <c r="D914" s="5" t="inlineStr">
        <is>
          <t>—</t>
        </is>
      </c>
      <c r="E914" s="5" t="inlineStr">
        <is>
          <t>—</t>
        </is>
      </c>
      <c r="F914" s="6" t="inlineStr">
        <is>
          <t>Los domingos íbamos a la feria con mi papá.</t>
        </is>
      </c>
      <c r="G914" s="6" t="inlineStr"/>
      <c r="H914" s="6" t="inlineStr"/>
      <c r="I914" s="5" t="inlineStr">
        <is>
          <t>Revisar_Juan</t>
        </is>
      </c>
      <c r="J914" s="5" t="inlineStr">
        <is>
          <t>4</t>
        </is>
      </c>
      <c r="K914" s="5" t="inlineStr">
        <is>
          <t>B04</t>
        </is>
      </c>
      <c r="L914" s="5" t="inlineStr">
        <is>
          <t>B04-S4</t>
        </is>
      </c>
      <c r="M914" s="5" t="inlineStr">
        <is>
          <t>train</t>
        </is>
      </c>
      <c r="N914" s="5" t="inlineStr">
        <is>
          <t>No</t>
        </is>
      </c>
      <c r="O914" s="5" t="inlineStr">
        <is>
          <t>No</t>
        </is>
      </c>
      <c r="P914" s="5" t="inlineStr"/>
      <c r="Q914" s="5" t="n">
        <v>180</v>
      </c>
    </row>
    <row r="915">
      <c r="A915" s="5" t="inlineStr">
        <is>
          <t>GEN-0915</t>
        </is>
      </c>
      <c r="B915" s="5" t="inlineStr">
        <is>
          <t>General</t>
        </is>
      </c>
      <c r="C915" s="6" t="inlineStr">
        <is>
          <t>General › redactada por Claude › pasado habitual (-q karqa)</t>
        </is>
      </c>
      <c r="D915" s="5" t="inlineStr">
        <is>
          <t>—</t>
        </is>
      </c>
      <c r="E915" s="5" t="inlineStr">
        <is>
          <t>—</t>
        </is>
      </c>
      <c r="F915" s="6" t="inlineStr">
        <is>
          <t>De joven corría muy rápido.</t>
        </is>
      </c>
      <c r="G915" s="6" t="inlineStr"/>
      <c r="H915" s="6" t="inlineStr"/>
      <c r="I915" s="5" t="inlineStr">
        <is>
          <t>Revisar_Juan</t>
        </is>
      </c>
      <c r="J915" s="5" t="inlineStr">
        <is>
          <t>4</t>
        </is>
      </c>
      <c r="K915" s="5" t="inlineStr">
        <is>
          <t>B04</t>
        </is>
      </c>
      <c r="L915" s="5" t="inlineStr">
        <is>
          <t>B04-S1</t>
        </is>
      </c>
      <c r="M915" s="5" t="inlineStr">
        <is>
          <t>train</t>
        </is>
      </c>
      <c r="N915" s="5" t="inlineStr">
        <is>
          <t>No</t>
        </is>
      </c>
      <c r="O915" s="5" t="inlineStr">
        <is>
          <t>No</t>
        </is>
      </c>
      <c r="P915" s="5" t="inlineStr"/>
      <c r="Q915" s="5" t="n">
        <v>37</v>
      </c>
    </row>
    <row r="916">
      <c r="A916" s="5" t="inlineStr">
        <is>
          <t>GEN-0916</t>
        </is>
      </c>
      <c r="B916" s="5" t="inlineStr">
        <is>
          <t>General</t>
        </is>
      </c>
      <c r="C916" s="6" t="inlineStr">
        <is>
          <t>General › redactada por Claude › imperativo y exhortativo (-y, -ychik, -sun, -chun)</t>
        </is>
      </c>
      <c r="D916" s="5" t="inlineStr">
        <is>
          <t>—</t>
        </is>
      </c>
      <c r="E916" s="5" t="inlineStr">
        <is>
          <t>—</t>
        </is>
      </c>
      <c r="F916" s="6" t="inlineStr">
        <is>
          <t>Cierra la puerta, por favor.</t>
        </is>
      </c>
      <c r="G916" s="6" t="inlineStr"/>
      <c r="H916" s="6" t="inlineStr"/>
      <c r="I916" s="5" t="inlineStr">
        <is>
          <t>Revisar_Juan</t>
        </is>
      </c>
      <c r="J916" s="5" t="inlineStr">
        <is>
          <t>1</t>
        </is>
      </c>
      <c r="K916" s="5" t="inlineStr">
        <is>
          <t>B01</t>
        </is>
      </c>
      <c r="L916" s="5" t="inlineStr">
        <is>
          <t>B01-S2</t>
        </is>
      </c>
      <c r="M916" s="5" t="inlineStr">
        <is>
          <t>train</t>
        </is>
      </c>
      <c r="N916" s="5" t="inlineStr">
        <is>
          <t>No</t>
        </is>
      </c>
      <c r="O916" s="5" t="inlineStr">
        <is>
          <t>No</t>
        </is>
      </c>
      <c r="P916" s="5" t="inlineStr"/>
      <c r="Q916" s="5" t="n">
        <v>55</v>
      </c>
    </row>
    <row r="917">
      <c r="A917" s="5" t="inlineStr">
        <is>
          <t>GEN-0917</t>
        </is>
      </c>
      <c r="B917" s="5" t="inlineStr">
        <is>
          <t>General</t>
        </is>
      </c>
      <c r="C917" s="6" t="inlineStr">
        <is>
          <t>General › redactada por Claude › imperativo y exhortativo (-y, -ychik, -sun, -chun)</t>
        </is>
      </c>
      <c r="D917" s="5" t="inlineStr">
        <is>
          <t>—</t>
        </is>
      </c>
      <c r="E917" s="5" t="inlineStr">
        <is>
          <t>—</t>
        </is>
      </c>
      <c r="F917" s="6" t="inlineStr">
        <is>
          <t>Trae agua del río.</t>
        </is>
      </c>
      <c r="G917" s="6" t="inlineStr"/>
      <c r="H917" s="6" t="inlineStr"/>
      <c r="I917" s="5" t="inlineStr">
        <is>
          <t>Revisar_Juan</t>
        </is>
      </c>
      <c r="J917" s="5" t="inlineStr">
        <is>
          <t>1</t>
        </is>
      </c>
      <c r="K917" s="5" t="inlineStr">
        <is>
          <t>B01</t>
        </is>
      </c>
      <c r="L917" s="5" t="inlineStr">
        <is>
          <t>B01-S2</t>
        </is>
      </c>
      <c r="M917" s="5" t="inlineStr">
        <is>
          <t>train</t>
        </is>
      </c>
      <c r="N917" s="5" t="inlineStr">
        <is>
          <t>No</t>
        </is>
      </c>
      <c r="O917" s="5" t="inlineStr">
        <is>
          <t>No</t>
        </is>
      </c>
      <c r="P917" s="5" t="inlineStr"/>
      <c r="Q917" s="5" t="n">
        <v>72</v>
      </c>
    </row>
    <row r="918">
      <c r="A918" s="5" t="inlineStr">
        <is>
          <t>GEN-0918</t>
        </is>
      </c>
      <c r="B918" s="5" t="inlineStr">
        <is>
          <t>General</t>
        </is>
      </c>
      <c r="C918" s="6" t="inlineStr">
        <is>
          <t>General › redactada por Claude › imperativo y exhortativo (-y, -ychik, -sun, -chun)</t>
        </is>
      </c>
      <c r="D918" s="5" t="inlineStr">
        <is>
          <t>—</t>
        </is>
      </c>
      <c r="E918" s="5" t="inlineStr">
        <is>
          <t>—</t>
        </is>
      </c>
      <c r="F918" s="6" t="inlineStr">
        <is>
          <t>Vamos a la chacra.</t>
        </is>
      </c>
      <c r="G918" s="6" t="inlineStr"/>
      <c r="H918" s="6" t="inlineStr"/>
      <c r="I918" s="5" t="inlineStr">
        <is>
          <t>Revisar_Juan</t>
        </is>
      </c>
      <c r="J918" s="5" t="inlineStr">
        <is>
          <t>1</t>
        </is>
      </c>
      <c r="K918" s="5" t="inlineStr">
        <is>
          <t>B01</t>
        </is>
      </c>
      <c r="L918" s="5" t="inlineStr">
        <is>
          <t>B01-S1</t>
        </is>
      </c>
      <c r="M918" s="5" t="inlineStr">
        <is>
          <t>train</t>
        </is>
      </c>
      <c r="N918" s="5" t="inlineStr">
        <is>
          <t>No</t>
        </is>
      </c>
      <c r="O918" s="5" t="inlineStr">
        <is>
          <t>No</t>
        </is>
      </c>
      <c r="P918" s="5" t="inlineStr"/>
      <c r="Q918" s="5" t="n">
        <v>33</v>
      </c>
    </row>
    <row r="919">
      <c r="A919" s="5" t="inlineStr">
        <is>
          <t>GEN-0919</t>
        </is>
      </c>
      <c r="B919" s="5" t="inlineStr">
        <is>
          <t>General</t>
        </is>
      </c>
      <c r="C919" s="6" t="inlineStr">
        <is>
          <t>General › redactada por Claude › imperativo y exhortativo (-y, -ychik, -sun, -chun)</t>
        </is>
      </c>
      <c r="D919" s="5" t="inlineStr">
        <is>
          <t>—</t>
        </is>
      </c>
      <c r="E919" s="5" t="inlineStr">
        <is>
          <t>—</t>
        </is>
      </c>
      <c r="F919" s="6" t="inlineStr">
        <is>
          <t>Siéntense aquí, por favor.</t>
        </is>
      </c>
      <c r="G919" s="6" t="inlineStr"/>
      <c r="H919" s="6" t="inlineStr"/>
      <c r="I919" s="5" t="inlineStr">
        <is>
          <t>Revisar_Juan</t>
        </is>
      </c>
      <c r="J919" s="5" t="inlineStr">
        <is>
          <t>1</t>
        </is>
      </c>
      <c r="K919" s="5" t="inlineStr">
        <is>
          <t>B01</t>
        </is>
      </c>
      <c r="L919" s="5" t="inlineStr">
        <is>
          <t>B01-S1</t>
        </is>
      </c>
      <c r="M919" s="5" t="inlineStr">
        <is>
          <t>train</t>
        </is>
      </c>
      <c r="N919" s="5" t="inlineStr">
        <is>
          <t>No</t>
        </is>
      </c>
      <c r="O919" s="5" t="inlineStr">
        <is>
          <t>No</t>
        </is>
      </c>
      <c r="P919" s="5" t="inlineStr"/>
      <c r="Q919" s="5" t="n">
        <v>49</v>
      </c>
    </row>
    <row r="920">
      <c r="A920" s="5" t="inlineStr">
        <is>
          <t>GEN-0920</t>
        </is>
      </c>
      <c r="B920" s="5" t="inlineStr">
        <is>
          <t>General</t>
        </is>
      </c>
      <c r="C920" s="6" t="inlineStr">
        <is>
          <t>General › redactada por Claude › imperativo y exhortativo (-y, -ychik, -sun, -chun)</t>
        </is>
      </c>
      <c r="D920" s="5" t="inlineStr">
        <is>
          <t>—</t>
        </is>
      </c>
      <c r="E920" s="5" t="inlineStr">
        <is>
          <t>—</t>
        </is>
      </c>
      <c r="F920" s="6" t="inlineStr">
        <is>
          <t>No toques eso.</t>
        </is>
      </c>
      <c r="G920" s="6" t="inlineStr"/>
      <c r="H920" s="6" t="inlineStr"/>
      <c r="I920" s="5" t="inlineStr">
        <is>
          <t>Revisar_Juan</t>
        </is>
      </c>
      <c r="J920" s="5" t="inlineStr">
        <is>
          <t>2</t>
        </is>
      </c>
      <c r="K920" s="5" t="inlineStr">
        <is>
          <t>B02</t>
        </is>
      </c>
      <c r="L920" s="5" t="inlineStr">
        <is>
          <t>B02-S3</t>
        </is>
      </c>
      <c r="M920" s="5" t="inlineStr">
        <is>
          <t>train</t>
        </is>
      </c>
      <c r="N920" s="5" t="inlineStr">
        <is>
          <t>Sí</t>
        </is>
      </c>
      <c r="O920" s="5" t="inlineStr">
        <is>
          <t>No</t>
        </is>
      </c>
      <c r="P920" s="5" t="inlineStr"/>
      <c r="Q920" s="5" t="n">
        <v>113</v>
      </c>
    </row>
    <row r="921">
      <c r="A921" s="5" t="inlineStr">
        <is>
          <t>GEN-0921</t>
        </is>
      </c>
      <c r="B921" s="5" t="inlineStr">
        <is>
          <t>General</t>
        </is>
      </c>
      <c r="C921" s="6" t="inlineStr">
        <is>
          <t>General › redactada por Claude › imperativo y exhortativo (-y, -ychik, -sun, -chun)</t>
        </is>
      </c>
      <c r="D921" s="5" t="inlineStr">
        <is>
          <t>—</t>
        </is>
      </c>
      <c r="E921" s="5" t="inlineStr">
        <is>
          <t>—</t>
        </is>
      </c>
      <c r="F921" s="6" t="inlineStr">
        <is>
          <t>Ayúdame a cargar la leña.</t>
        </is>
      </c>
      <c r="G921" s="6" t="inlineStr"/>
      <c r="H921" s="6" t="inlineStr"/>
      <c r="I921" s="5" t="inlineStr">
        <is>
          <t>Revisar_Juan</t>
        </is>
      </c>
      <c r="J921" s="5" t="inlineStr">
        <is>
          <t>2</t>
        </is>
      </c>
      <c r="K921" s="5" t="inlineStr">
        <is>
          <t>B02</t>
        </is>
      </c>
      <c r="L921" s="5" t="inlineStr">
        <is>
          <t>B02-S1</t>
        </is>
      </c>
      <c r="M921" s="5" t="inlineStr">
        <is>
          <t>train</t>
        </is>
      </c>
      <c r="N921" s="5" t="inlineStr">
        <is>
          <t>No</t>
        </is>
      </c>
      <c r="O921" s="5" t="inlineStr">
        <is>
          <t>No</t>
        </is>
      </c>
      <c r="P921" s="5" t="inlineStr"/>
      <c r="Q921" s="5" t="n">
        <v>28</v>
      </c>
    </row>
    <row r="922">
      <c r="A922" s="5" t="inlineStr">
        <is>
          <t>GEN-0922</t>
        </is>
      </c>
      <c r="B922" s="5" t="inlineStr">
        <is>
          <t>General</t>
        </is>
      </c>
      <c r="C922" s="6" t="inlineStr">
        <is>
          <t>General › redactada por Claude › imperativo y exhortativo (-y, -ychik, -sun, -chun)</t>
        </is>
      </c>
      <c r="D922" s="5" t="inlineStr">
        <is>
          <t>—</t>
        </is>
      </c>
      <c r="E922" s="5" t="inlineStr">
        <is>
          <t>—</t>
        </is>
      </c>
      <c r="F922" s="6" t="inlineStr">
        <is>
          <t>Come rápido, que ya nos vamos.</t>
        </is>
      </c>
      <c r="G922" s="6" t="inlineStr"/>
      <c r="H922" s="6" t="inlineStr"/>
      <c r="I922" s="5" t="inlineStr">
        <is>
          <t>Revisar_Juan</t>
        </is>
      </c>
      <c r="J922" s="5" t="inlineStr">
        <is>
          <t>2</t>
        </is>
      </c>
      <c r="K922" s="5" t="inlineStr">
        <is>
          <t>B02</t>
        </is>
      </c>
      <c r="L922" s="5" t="inlineStr">
        <is>
          <t>B02-S2</t>
        </is>
      </c>
      <c r="M922" s="5" t="inlineStr">
        <is>
          <t>train</t>
        </is>
      </c>
      <c r="N922" s="5" t="inlineStr">
        <is>
          <t>Sí</t>
        </is>
      </c>
      <c r="O922" s="5" t="inlineStr">
        <is>
          <t>No</t>
        </is>
      </c>
      <c r="P922" s="5" t="inlineStr"/>
      <c r="Q922" s="5" t="n">
        <v>94</v>
      </c>
    </row>
    <row r="923">
      <c r="A923" s="5" t="inlineStr">
        <is>
          <t>GEN-0923</t>
        </is>
      </c>
      <c r="B923" s="5" t="inlineStr">
        <is>
          <t>General</t>
        </is>
      </c>
      <c r="C923" s="6" t="inlineStr">
        <is>
          <t>General › redactada por Claude › imperativo y exhortativo (-y, -ychik, -sun, -chun)</t>
        </is>
      </c>
      <c r="D923" s="5" t="inlineStr">
        <is>
          <t>—</t>
        </is>
      </c>
      <c r="E923" s="5" t="inlineStr">
        <is>
          <t>—</t>
        </is>
      </c>
      <c r="F923" s="6" t="inlineStr">
        <is>
          <t>Escucha con atención.</t>
        </is>
      </c>
      <c r="G923" s="6" t="inlineStr"/>
      <c r="H923" s="6" t="inlineStr"/>
      <c r="I923" s="5" t="inlineStr">
        <is>
          <t>Revisar_Juan</t>
        </is>
      </c>
      <c r="J923" s="5" t="inlineStr">
        <is>
          <t>3</t>
        </is>
      </c>
      <c r="K923" s="5" t="inlineStr">
        <is>
          <t>B03</t>
        </is>
      </c>
      <c r="L923" s="5" t="inlineStr">
        <is>
          <t>B03-S3</t>
        </is>
      </c>
      <c r="M923" s="5" t="inlineStr">
        <is>
          <t>train</t>
        </is>
      </c>
      <c r="N923" s="5" t="inlineStr">
        <is>
          <t>No</t>
        </is>
      </c>
      <c r="O923" s="5" t="inlineStr">
        <is>
          <t>No</t>
        </is>
      </c>
      <c r="P923" s="5" t="inlineStr"/>
      <c r="Q923" s="5" t="n">
        <v>101</v>
      </c>
    </row>
    <row r="924">
      <c r="A924" s="5" t="inlineStr">
        <is>
          <t>GEN-0924</t>
        </is>
      </c>
      <c r="B924" s="5" t="inlineStr">
        <is>
          <t>General</t>
        </is>
      </c>
      <c r="C924" s="6" t="inlineStr">
        <is>
          <t>General › redactada por Claude › imperativo y exhortativo (-y, -ychik, -sun, -chun)</t>
        </is>
      </c>
      <c r="D924" s="5" t="inlineStr">
        <is>
          <t>—</t>
        </is>
      </c>
      <c r="E924" s="5" t="inlineStr">
        <is>
          <t>—</t>
        </is>
      </c>
      <c r="F924" s="6" t="inlineStr">
        <is>
          <t>Llévale esta comida a tu abuela.</t>
        </is>
      </c>
      <c r="G924" s="6" t="inlineStr"/>
      <c r="H924" s="6" t="inlineStr"/>
      <c r="I924" s="5" t="inlineStr">
        <is>
          <t>Revisar_Juan</t>
        </is>
      </c>
      <c r="J924" s="5" t="inlineStr">
        <is>
          <t>3</t>
        </is>
      </c>
      <c r="K924" s="5" t="inlineStr">
        <is>
          <t>B03</t>
        </is>
      </c>
      <c r="L924" s="5" t="inlineStr">
        <is>
          <t>B03-S3</t>
        </is>
      </c>
      <c r="M924" s="5" t="inlineStr">
        <is>
          <t>train</t>
        </is>
      </c>
      <c r="N924" s="5" t="inlineStr">
        <is>
          <t>No</t>
        </is>
      </c>
      <c r="O924" s="5" t="inlineStr">
        <is>
          <t>No</t>
        </is>
      </c>
      <c r="P924" s="5" t="inlineStr"/>
      <c r="Q924" s="5" t="n">
        <v>109</v>
      </c>
    </row>
    <row r="925">
      <c r="A925" s="5" t="inlineStr">
        <is>
          <t>GEN-0925</t>
        </is>
      </c>
      <c r="B925" s="5" t="inlineStr">
        <is>
          <t>General</t>
        </is>
      </c>
      <c r="C925" s="6" t="inlineStr">
        <is>
          <t>General › redactada por Claude › imperativo y exhortativo (-y, -ychik, -sun, -chun)</t>
        </is>
      </c>
      <c r="D925" s="5" t="inlineStr">
        <is>
          <t>—</t>
        </is>
      </c>
      <c r="E925" s="5" t="inlineStr">
        <is>
          <t>—</t>
        </is>
      </c>
      <c r="F925" s="6" t="inlineStr">
        <is>
          <t>Que entren los niños.</t>
        </is>
      </c>
      <c r="G925" s="6" t="inlineStr"/>
      <c r="H925" s="6" t="inlineStr"/>
      <c r="I925" s="5" t="inlineStr">
        <is>
          <t>Revisar_Juan</t>
        </is>
      </c>
      <c r="J925" s="5" t="inlineStr">
        <is>
          <t>3</t>
        </is>
      </c>
      <c r="K925" s="5" t="inlineStr">
        <is>
          <t>B03</t>
        </is>
      </c>
      <c r="L925" s="5" t="inlineStr">
        <is>
          <t>B03-S2</t>
        </is>
      </c>
      <c r="M925" s="5" t="inlineStr">
        <is>
          <t>train</t>
        </is>
      </c>
      <c r="N925" s="5" t="inlineStr">
        <is>
          <t>No</t>
        </is>
      </c>
      <c r="O925" s="5" t="inlineStr">
        <is>
          <t>No</t>
        </is>
      </c>
      <c r="P925" s="5" t="inlineStr"/>
      <c r="Q925" s="5" t="n">
        <v>67</v>
      </c>
    </row>
    <row r="926">
      <c r="A926" s="5" t="inlineStr">
        <is>
          <t>GEN-0926</t>
        </is>
      </c>
      <c r="B926" s="5" t="inlineStr">
        <is>
          <t>General</t>
        </is>
      </c>
      <c r="C926" s="6" t="inlineStr">
        <is>
          <t>General › redactada por Claude › imperativo y exhortativo (-y, -ychik, -sun, -chun)</t>
        </is>
      </c>
      <c r="D926" s="5" t="inlineStr">
        <is>
          <t>—</t>
        </is>
      </c>
      <c r="E926" s="5" t="inlineStr">
        <is>
          <t>—</t>
        </is>
      </c>
      <c r="F926" s="6" t="inlineStr">
        <is>
          <t>Despierta, ya amaneció.</t>
        </is>
      </c>
      <c r="G926" s="6" t="inlineStr"/>
      <c r="H926" s="6" t="inlineStr"/>
      <c r="I926" s="5" t="inlineStr">
        <is>
          <t>Revisar_Juan</t>
        </is>
      </c>
      <c r="J926" s="5" t="inlineStr">
        <is>
          <t>3</t>
        </is>
      </c>
      <c r="K926" s="5" t="inlineStr">
        <is>
          <t>B03</t>
        </is>
      </c>
      <c r="L926" s="5" t="inlineStr">
        <is>
          <t>B03-S4</t>
        </is>
      </c>
      <c r="M926" s="5" t="inlineStr">
        <is>
          <t>train</t>
        </is>
      </c>
      <c r="N926" s="5" t="inlineStr">
        <is>
          <t>No</t>
        </is>
      </c>
      <c r="O926" s="5" t="inlineStr">
        <is>
          <t>No</t>
        </is>
      </c>
      <c r="P926" s="5" t="inlineStr"/>
      <c r="Q926" s="5" t="n">
        <v>177</v>
      </c>
    </row>
    <row r="927">
      <c r="A927" s="5" t="inlineStr">
        <is>
          <t>GEN-0927</t>
        </is>
      </c>
      <c r="B927" s="5" t="inlineStr">
        <is>
          <t>General</t>
        </is>
      </c>
      <c r="C927" s="6" t="inlineStr">
        <is>
          <t>General › redactada por Claude › imperativo y exhortativo (-y, -ychik, -sun, -chun)</t>
        </is>
      </c>
      <c r="D927" s="5" t="inlineStr">
        <is>
          <t>—</t>
        </is>
      </c>
      <c r="E927" s="5" t="inlineStr">
        <is>
          <t>—</t>
        </is>
      </c>
      <c r="F927" s="6" t="inlineStr">
        <is>
          <t>No corras en la calle.</t>
        </is>
      </c>
      <c r="G927" s="6" t="inlineStr"/>
      <c r="H927" s="6" t="inlineStr"/>
      <c r="I927" s="5" t="inlineStr">
        <is>
          <t>Revisar_Juan</t>
        </is>
      </c>
      <c r="J927" s="5" t="inlineStr">
        <is>
          <t>3</t>
        </is>
      </c>
      <c r="K927" s="5" t="inlineStr">
        <is>
          <t>B03</t>
        </is>
      </c>
      <c r="L927" s="5" t="inlineStr">
        <is>
          <t>B03-S4</t>
        </is>
      </c>
      <c r="M927" s="5" t="inlineStr">
        <is>
          <t>train</t>
        </is>
      </c>
      <c r="N927" s="5" t="inlineStr">
        <is>
          <t>No</t>
        </is>
      </c>
      <c r="O927" s="5" t="inlineStr">
        <is>
          <t>No</t>
        </is>
      </c>
      <c r="P927" s="5" t="inlineStr"/>
      <c r="Q927" s="5" t="n">
        <v>185</v>
      </c>
    </row>
    <row r="928">
      <c r="A928" s="5" t="inlineStr">
        <is>
          <t>GEN-0928</t>
        </is>
      </c>
      <c r="B928" s="5" t="inlineStr">
        <is>
          <t>General</t>
        </is>
      </c>
      <c r="C928" s="6" t="inlineStr">
        <is>
          <t>General › redactada por Claude › imperativo y exhortativo (-y, -ychik, -sun, -chun)</t>
        </is>
      </c>
      <c r="D928" s="5" t="inlineStr">
        <is>
          <t>—</t>
        </is>
      </c>
      <c r="E928" s="5" t="inlineStr">
        <is>
          <t>—</t>
        </is>
      </c>
      <c r="F928" s="6" t="inlineStr">
        <is>
          <t>Vengan todos a la reunión.</t>
        </is>
      </c>
      <c r="G928" s="6" t="inlineStr"/>
      <c r="H928" s="6" t="inlineStr"/>
      <c r="I928" s="5" t="inlineStr">
        <is>
          <t>Revisar_Juan</t>
        </is>
      </c>
      <c r="J928" s="5" t="inlineStr">
        <is>
          <t>3</t>
        </is>
      </c>
      <c r="K928" s="5" t="inlineStr">
        <is>
          <t>B03</t>
        </is>
      </c>
      <c r="L928" s="5" t="inlineStr">
        <is>
          <t>B03-S4</t>
        </is>
      </c>
      <c r="M928" s="5" t="inlineStr">
        <is>
          <t>train</t>
        </is>
      </c>
      <c r="N928" s="5" t="inlineStr">
        <is>
          <t>No</t>
        </is>
      </c>
      <c r="O928" s="5" t="inlineStr">
        <is>
          <t>No</t>
        </is>
      </c>
      <c r="P928" s="5" t="inlineStr"/>
      <c r="Q928" s="5" t="n">
        <v>194</v>
      </c>
    </row>
    <row r="929">
      <c r="A929" s="5" t="inlineStr">
        <is>
          <t>GEN-0929</t>
        </is>
      </c>
      <c r="B929" s="5" t="inlineStr">
        <is>
          <t>General</t>
        </is>
      </c>
      <c r="C929" s="6" t="inlineStr">
        <is>
          <t>General › redactada por Claude › imperativo y exhortativo (-y, -ychik, -sun, -chun)</t>
        </is>
      </c>
      <c r="D929" s="5" t="inlineStr">
        <is>
          <t>—</t>
        </is>
      </c>
      <c r="E929" s="5" t="inlineStr">
        <is>
          <t>—</t>
        </is>
      </c>
      <c r="F929" s="6" t="inlineStr">
        <is>
          <t>Pásame la sal, por favor.</t>
        </is>
      </c>
      <c r="G929" s="6" t="inlineStr"/>
      <c r="H929" s="6" t="inlineStr"/>
      <c r="I929" s="5" t="inlineStr">
        <is>
          <t>Revisar_Juan</t>
        </is>
      </c>
      <c r="J929" s="5" t="inlineStr">
        <is>
          <t>3</t>
        </is>
      </c>
      <c r="K929" s="5" t="inlineStr">
        <is>
          <t>B03</t>
        </is>
      </c>
      <c r="L929" s="5" t="inlineStr">
        <is>
          <t>B03-S3</t>
        </is>
      </c>
      <c r="M929" s="5" t="inlineStr">
        <is>
          <t>train</t>
        </is>
      </c>
      <c r="N929" s="5" t="inlineStr">
        <is>
          <t>No</t>
        </is>
      </c>
      <c r="O929" s="5" t="inlineStr">
        <is>
          <t>No</t>
        </is>
      </c>
      <c r="P929" s="5" t="inlineStr"/>
      <c r="Q929" s="5" t="n">
        <v>150</v>
      </c>
    </row>
    <row r="930">
      <c r="A930" s="5" t="inlineStr">
        <is>
          <t>GEN-0930</t>
        </is>
      </c>
      <c r="B930" s="5" t="inlineStr">
        <is>
          <t>General</t>
        </is>
      </c>
      <c r="C930" s="6" t="inlineStr">
        <is>
          <t>General › redactada por Claude › imperativo y exhortativo (-y, -ychik, -sun, -chun)</t>
        </is>
      </c>
      <c r="D930" s="5" t="inlineStr">
        <is>
          <t>—</t>
        </is>
      </c>
      <c r="E930" s="5" t="inlineStr">
        <is>
          <t>—</t>
        </is>
      </c>
      <c r="F930" s="6" t="inlineStr">
        <is>
          <t>Saquemos las ovejas al cerro.</t>
        </is>
      </c>
      <c r="G930" s="6" t="inlineStr"/>
      <c r="H930" s="6" t="inlineStr"/>
      <c r="I930" s="5" t="inlineStr">
        <is>
          <t>Revisar_Juan</t>
        </is>
      </c>
      <c r="J930" s="5" t="inlineStr">
        <is>
          <t>4</t>
        </is>
      </c>
      <c r="K930" s="5" t="inlineStr">
        <is>
          <t>B04</t>
        </is>
      </c>
      <c r="L930" s="5" t="inlineStr">
        <is>
          <t>B04-S1</t>
        </is>
      </c>
      <c r="M930" s="5" t="inlineStr">
        <is>
          <t>train</t>
        </is>
      </c>
      <c r="N930" s="5" t="inlineStr">
        <is>
          <t>No</t>
        </is>
      </c>
      <c r="O930" s="5" t="inlineStr">
        <is>
          <t>No</t>
        </is>
      </c>
      <c r="P930" s="5" t="inlineStr"/>
      <c r="Q930" s="5" t="n">
        <v>4</v>
      </c>
    </row>
    <row r="931">
      <c r="A931" s="5" t="inlineStr">
        <is>
          <t>GEN-0931</t>
        </is>
      </c>
      <c r="B931" s="5" t="inlineStr">
        <is>
          <t>General</t>
        </is>
      </c>
      <c r="C931" s="6" t="inlineStr">
        <is>
          <t>General › redactada por Claude › imperativo y exhortativo (-y, -ychik, -sun, -chun)</t>
        </is>
      </c>
      <c r="D931" s="5" t="inlineStr">
        <is>
          <t>—</t>
        </is>
      </c>
      <c r="E931" s="5" t="inlineStr">
        <is>
          <t>—</t>
        </is>
      </c>
      <c r="F931" s="6" t="inlineStr">
        <is>
          <t>Apaga la radio, por favor.</t>
        </is>
      </c>
      <c r="G931" s="6" t="inlineStr"/>
      <c r="H931" s="6" t="inlineStr"/>
      <c r="I931" s="5" t="inlineStr">
        <is>
          <t>Revisar_Juan</t>
        </is>
      </c>
      <c r="J931" s="5" t="inlineStr">
        <is>
          <t>4</t>
        </is>
      </c>
      <c r="K931" s="5" t="inlineStr">
        <is>
          <t>B04</t>
        </is>
      </c>
      <c r="L931" s="5" t="inlineStr">
        <is>
          <t>B04-S4</t>
        </is>
      </c>
      <c r="M931" s="5" t="inlineStr">
        <is>
          <t>train</t>
        </is>
      </c>
      <c r="N931" s="5" t="inlineStr">
        <is>
          <t>No</t>
        </is>
      </c>
      <c r="O931" s="5" t="inlineStr">
        <is>
          <t>No</t>
        </is>
      </c>
      <c r="P931" s="5" t="inlineStr"/>
      <c r="Q931" s="5" t="n">
        <v>159</v>
      </c>
    </row>
    <row r="932">
      <c r="A932" s="5" t="inlineStr">
        <is>
          <t>GEN-0932</t>
        </is>
      </c>
      <c r="B932" s="5" t="inlineStr">
        <is>
          <t>General</t>
        </is>
      </c>
      <c r="C932" s="6" t="inlineStr">
        <is>
          <t>General › redactada por Claude › imperativo y exhortativo (-y, -ychik, -sun, -chun)</t>
        </is>
      </c>
      <c r="D932" s="5" t="inlineStr">
        <is>
          <t>—</t>
        </is>
      </c>
      <c r="E932" s="5" t="inlineStr">
        <is>
          <t>—</t>
        </is>
      </c>
      <c r="F932" s="6" t="inlineStr">
        <is>
          <t>Que nadie salga de la casa.</t>
        </is>
      </c>
      <c r="G932" s="6" t="inlineStr"/>
      <c r="H932" s="6" t="inlineStr"/>
      <c r="I932" s="5" t="inlineStr">
        <is>
          <t>Revisar_Juan</t>
        </is>
      </c>
      <c r="J932" s="5" t="inlineStr">
        <is>
          <t>4</t>
        </is>
      </c>
      <c r="K932" s="5" t="inlineStr">
        <is>
          <t>B04</t>
        </is>
      </c>
      <c r="L932" s="5" t="inlineStr">
        <is>
          <t>B04-S4</t>
        </is>
      </c>
      <c r="M932" s="5" t="inlineStr">
        <is>
          <t>train</t>
        </is>
      </c>
      <c r="N932" s="5" t="inlineStr">
        <is>
          <t>No</t>
        </is>
      </c>
      <c r="O932" s="5" t="inlineStr">
        <is>
          <t>No</t>
        </is>
      </c>
      <c r="P932" s="5" t="inlineStr"/>
      <c r="Q932" s="5" t="n">
        <v>165</v>
      </c>
    </row>
    <row r="933">
      <c r="A933" s="5" t="inlineStr">
        <is>
          <t>GEN-0933</t>
        </is>
      </c>
      <c r="B933" s="5" t="inlineStr">
        <is>
          <t>General</t>
        </is>
      </c>
      <c r="C933" s="6" t="inlineStr">
        <is>
          <t>General › redactada por Claude › imperativo y exhortativo (-y, -ychik, -sun, -chun)</t>
        </is>
      </c>
      <c r="D933" s="5" t="inlineStr">
        <is>
          <t>—</t>
        </is>
      </c>
      <c r="E933" s="5" t="inlineStr">
        <is>
          <t>—</t>
        </is>
      </c>
      <c r="F933" s="6" t="inlineStr">
        <is>
          <t>Guarda bien tu dinero.</t>
        </is>
      </c>
      <c r="G933" s="6" t="inlineStr"/>
      <c r="H933" s="6" t="inlineStr"/>
      <c r="I933" s="5" t="inlineStr">
        <is>
          <t>Revisar_Juan</t>
        </is>
      </c>
      <c r="J933" s="5" t="inlineStr">
        <is>
          <t>4</t>
        </is>
      </c>
      <c r="K933" s="5" t="inlineStr">
        <is>
          <t>B04</t>
        </is>
      </c>
      <c r="L933" s="5" t="inlineStr">
        <is>
          <t>B04-S2</t>
        </is>
      </c>
      <c r="M933" s="5" t="inlineStr">
        <is>
          <t>train</t>
        </is>
      </c>
      <c r="N933" s="5" t="inlineStr">
        <is>
          <t>No</t>
        </is>
      </c>
      <c r="O933" s="5" t="inlineStr">
        <is>
          <t>No</t>
        </is>
      </c>
      <c r="P933" s="5" t="inlineStr"/>
      <c r="Q933" s="5" t="n">
        <v>69</v>
      </c>
    </row>
    <row r="934">
      <c r="A934" s="5" t="inlineStr">
        <is>
          <t>GEN-0934</t>
        </is>
      </c>
      <c r="B934" s="5" t="inlineStr">
        <is>
          <t>General</t>
        </is>
      </c>
      <c r="C934" s="6" t="inlineStr">
        <is>
          <t>General › redactada por Claude › imperativo y exhortativo (-y, -ychik, -sun, -chun)</t>
        </is>
      </c>
      <c r="D934" s="5" t="inlineStr">
        <is>
          <t>—</t>
        </is>
      </c>
      <c r="E934" s="5" t="inlineStr">
        <is>
          <t>—</t>
        </is>
      </c>
      <c r="F934" s="6" t="inlineStr">
        <is>
          <t>Esperen aquí un momento.</t>
        </is>
      </c>
      <c r="G934" s="6" t="inlineStr"/>
      <c r="H934" s="6" t="inlineStr"/>
      <c r="I934" s="5" t="inlineStr">
        <is>
          <t>Revisar_Juan</t>
        </is>
      </c>
      <c r="J934" s="5" t="inlineStr">
        <is>
          <t>4</t>
        </is>
      </c>
      <c r="K934" s="5" t="inlineStr">
        <is>
          <t>B04</t>
        </is>
      </c>
      <c r="L934" s="5" t="inlineStr">
        <is>
          <t>B04-S2</t>
        </is>
      </c>
      <c r="M934" s="5" t="inlineStr">
        <is>
          <t>train</t>
        </is>
      </c>
      <c r="N934" s="5" t="inlineStr">
        <is>
          <t>No</t>
        </is>
      </c>
      <c r="O934" s="5" t="inlineStr">
        <is>
          <t>No</t>
        </is>
      </c>
      <c r="P934" s="5" t="inlineStr"/>
      <c r="Q934" s="5" t="n">
        <v>75</v>
      </c>
    </row>
    <row r="935">
      <c r="A935" s="5" t="inlineStr">
        <is>
          <t>GEN-0935</t>
        </is>
      </c>
      <c r="B935" s="5" t="inlineStr">
        <is>
          <t>General</t>
        </is>
      </c>
      <c r="C935" s="6" t="inlineStr">
        <is>
          <t>General › redactada por Claude › imperativo y exhortativo (-y, -ychik, -sun, -chun)</t>
        </is>
      </c>
      <c r="D935" s="5" t="inlineStr">
        <is>
          <t>—</t>
        </is>
      </c>
      <c r="E935" s="5" t="inlineStr">
        <is>
          <t>—</t>
        </is>
      </c>
      <c r="F935" s="6" t="inlineStr">
        <is>
          <t>Habla más despacio, por favor.</t>
        </is>
      </c>
      <c r="G935" s="6" t="inlineStr"/>
      <c r="H935" s="6" t="inlineStr"/>
      <c r="I935" s="5" t="inlineStr">
        <is>
          <t>Revisar_Juan</t>
        </is>
      </c>
      <c r="J935" s="5" t="inlineStr">
        <is>
          <t>4</t>
        </is>
      </c>
      <c r="K935" s="5" t="inlineStr">
        <is>
          <t>B04</t>
        </is>
      </c>
      <c r="L935" s="5" t="inlineStr">
        <is>
          <t>B04-S1</t>
        </is>
      </c>
      <c r="M935" s="5" t="inlineStr">
        <is>
          <t>train</t>
        </is>
      </c>
      <c r="N935" s="5" t="inlineStr">
        <is>
          <t>No</t>
        </is>
      </c>
      <c r="O935" s="5" t="inlineStr">
        <is>
          <t>No</t>
        </is>
      </c>
      <c r="P935" s="5" t="inlineStr"/>
      <c r="Q935" s="5" t="n">
        <v>31</v>
      </c>
    </row>
    <row r="936">
      <c r="A936" s="5" t="inlineStr">
        <is>
          <t>GEN-0936</t>
        </is>
      </c>
      <c r="B936" s="5" t="inlineStr">
        <is>
          <t>General</t>
        </is>
      </c>
      <c r="C936" s="6" t="inlineStr">
        <is>
          <t>General › redactada por Claude › imperativo y exhortativo (-y, -ychik, -sun, -chun)</t>
        </is>
      </c>
      <c r="D936" s="5" t="inlineStr">
        <is>
          <t>—</t>
        </is>
      </c>
      <c r="E936" s="5" t="inlineStr">
        <is>
          <t>—</t>
        </is>
      </c>
      <c r="F936" s="6" t="inlineStr">
        <is>
          <t>No dejes la puerta abierta.</t>
        </is>
      </c>
      <c r="G936" s="6" t="inlineStr"/>
      <c r="H936" s="6" t="inlineStr"/>
      <c r="I936" s="5" t="inlineStr">
        <is>
          <t>Revisar_Juan</t>
        </is>
      </c>
      <c r="J936" s="5" t="inlineStr">
        <is>
          <t>4</t>
        </is>
      </c>
      <c r="K936" s="5" t="inlineStr">
        <is>
          <t>B04</t>
        </is>
      </c>
      <c r="L936" s="5" t="inlineStr">
        <is>
          <t>B04-S2</t>
        </is>
      </c>
      <c r="M936" s="5" t="inlineStr">
        <is>
          <t>train</t>
        </is>
      </c>
      <c r="N936" s="5" t="inlineStr">
        <is>
          <t>No</t>
        </is>
      </c>
      <c r="O936" s="5" t="inlineStr">
        <is>
          <t>No</t>
        </is>
      </c>
      <c r="P936" s="5" t="inlineStr"/>
      <c r="Q936" s="5" t="n">
        <v>86</v>
      </c>
    </row>
    <row r="937">
      <c r="A937" s="5" t="inlineStr">
        <is>
          <t>GEN-0937</t>
        </is>
      </c>
      <c r="B937" s="5" t="inlineStr">
        <is>
          <t>General</t>
        </is>
      </c>
      <c r="C937" s="6" t="inlineStr">
        <is>
          <t>General › redactada por Claude › imperativo y exhortativo (-y, -ychik, -sun, -chun)</t>
        </is>
      </c>
      <c r="D937" s="5" t="inlineStr">
        <is>
          <t>—</t>
        </is>
      </c>
      <c r="E937" s="5" t="inlineStr">
        <is>
          <t>—</t>
        </is>
      </c>
      <c r="F937" s="6" t="inlineStr">
        <is>
          <t>Ve a comprar pan.</t>
        </is>
      </c>
      <c r="G937" s="6" t="inlineStr"/>
      <c r="H937" s="6" t="inlineStr"/>
      <c r="I937" s="5" t="inlineStr">
        <is>
          <t>Revisar_Juan</t>
        </is>
      </c>
      <c r="J937" s="5" t="inlineStr">
        <is>
          <t>4</t>
        </is>
      </c>
      <c r="K937" s="5" t="inlineStr">
        <is>
          <t>B04</t>
        </is>
      </c>
      <c r="L937" s="5" t="inlineStr">
        <is>
          <t>B04-S1</t>
        </is>
      </c>
      <c r="M937" s="5" t="inlineStr">
        <is>
          <t>train</t>
        </is>
      </c>
      <c r="N937" s="5" t="inlineStr">
        <is>
          <t>No</t>
        </is>
      </c>
      <c r="O937" s="5" t="inlineStr">
        <is>
          <t>No</t>
        </is>
      </c>
      <c r="P937" s="5" t="inlineStr"/>
      <c r="Q937" s="5" t="n">
        <v>40</v>
      </c>
    </row>
    <row r="938">
      <c r="A938" s="5" t="inlineStr">
        <is>
          <t>GEN-0938</t>
        </is>
      </c>
      <c r="B938" s="5" t="inlineStr">
        <is>
          <t>General</t>
        </is>
      </c>
      <c r="C938" s="6" t="inlineStr">
        <is>
          <t>General › redactada por Claude › imperativo y exhortativo (-y, -ychik, -sun, -chun)</t>
        </is>
      </c>
      <c r="D938" s="5" t="inlineStr">
        <is>
          <t>—</t>
        </is>
      </c>
      <c r="E938" s="5" t="inlineStr">
        <is>
          <t>—</t>
        </is>
      </c>
      <c r="F938" s="6" t="inlineStr">
        <is>
          <t>Cantemos todos juntos.</t>
        </is>
      </c>
      <c r="G938" s="6" t="inlineStr"/>
      <c r="H938" s="6" t="inlineStr"/>
      <c r="I938" s="5" t="inlineStr">
        <is>
          <t>Revisar_Juan</t>
        </is>
      </c>
      <c r="J938" s="5" t="inlineStr">
        <is>
          <t>4</t>
        </is>
      </c>
      <c r="K938" s="5" t="inlineStr">
        <is>
          <t>B04</t>
        </is>
      </c>
      <c r="L938" s="5" t="inlineStr">
        <is>
          <t>B04-S1</t>
        </is>
      </c>
      <c r="M938" s="5" t="inlineStr">
        <is>
          <t>train</t>
        </is>
      </c>
      <c r="N938" s="5" t="inlineStr">
        <is>
          <t>No</t>
        </is>
      </c>
      <c r="O938" s="5" t="inlineStr">
        <is>
          <t>No</t>
        </is>
      </c>
      <c r="P938" s="5" t="inlineStr"/>
      <c r="Q938" s="5" t="n">
        <v>45</v>
      </c>
    </row>
    <row r="939">
      <c r="A939" s="5" t="inlineStr">
        <is>
          <t>GEN-0939</t>
        </is>
      </c>
      <c r="B939" s="5" t="inlineStr">
        <is>
          <t>General</t>
        </is>
      </c>
      <c r="C939" s="6" t="inlineStr">
        <is>
          <t>General › redactada por Claude › imperativo y exhortativo (-y, -ychik, -sun, -chun)</t>
        </is>
      </c>
      <c r="D939" s="5" t="inlineStr">
        <is>
          <t>—</t>
        </is>
      </c>
      <c r="E939" s="5" t="inlineStr">
        <is>
          <t>—</t>
        </is>
      </c>
      <c r="F939" s="6" t="inlineStr">
        <is>
          <t>Dile a tu papá que venga.</t>
        </is>
      </c>
      <c r="G939" s="6" t="inlineStr"/>
      <c r="H939" s="6" t="inlineStr"/>
      <c r="I939" s="5" t="inlineStr">
        <is>
          <t>Revisar_Juan</t>
        </is>
      </c>
      <c r="J939" s="5" t="inlineStr">
        <is>
          <t>5</t>
        </is>
      </c>
      <c r="K939" s="5" t="inlineStr">
        <is>
          <t>B05</t>
        </is>
      </c>
      <c r="L939" s="5" t="inlineStr">
        <is>
          <t>B05-S4</t>
        </is>
      </c>
      <c r="M939" s="5" t="inlineStr">
        <is>
          <t>train</t>
        </is>
      </c>
      <c r="N939" s="5" t="inlineStr">
        <is>
          <t>No</t>
        </is>
      </c>
      <c r="O939" s="5" t="inlineStr">
        <is>
          <t>No</t>
        </is>
      </c>
      <c r="P939" s="5" t="inlineStr"/>
      <c r="Q939" s="5" t="n">
        <v>151</v>
      </c>
    </row>
    <row r="940">
      <c r="A940" s="5" t="inlineStr">
        <is>
          <t>GEN-0940</t>
        </is>
      </c>
      <c r="B940" s="5" t="inlineStr">
        <is>
          <t>General</t>
        </is>
      </c>
      <c r="C940" s="6" t="inlineStr">
        <is>
          <t>General › redactada por Claude › imperativo y exhortativo (-y, -ychik, -sun, -chun)</t>
        </is>
      </c>
      <c r="D940" s="5" t="inlineStr">
        <is>
          <t>—</t>
        </is>
      </c>
      <c r="E940" s="5" t="inlineStr">
        <is>
          <t>—</t>
        </is>
      </c>
      <c r="F940" s="6" t="inlineStr">
        <is>
          <t>Recoge tus cosas.</t>
        </is>
      </c>
      <c r="G940" s="6" t="inlineStr"/>
      <c r="H940" s="6" t="inlineStr"/>
      <c r="I940" s="5" t="inlineStr">
        <is>
          <t>Revisar_Juan</t>
        </is>
      </c>
      <c r="J940" s="5" t="inlineStr">
        <is>
          <t>5</t>
        </is>
      </c>
      <c r="K940" s="5" t="inlineStr">
        <is>
          <t>B05</t>
        </is>
      </c>
      <c r="L940" s="5" t="inlineStr">
        <is>
          <t>B05-S2</t>
        </is>
      </c>
      <c r="M940" s="5" t="inlineStr">
        <is>
          <t>train</t>
        </is>
      </c>
      <c r="N940" s="5" t="inlineStr">
        <is>
          <t>No</t>
        </is>
      </c>
      <c r="O940" s="5" t="inlineStr">
        <is>
          <t>No</t>
        </is>
      </c>
      <c r="P940" s="5" t="inlineStr"/>
      <c r="Q940" s="5" t="n">
        <v>55</v>
      </c>
    </row>
    <row r="941">
      <c r="A941" s="5" t="inlineStr">
        <is>
          <t>GEN-0941</t>
        </is>
      </c>
      <c r="B941" s="5" t="inlineStr">
        <is>
          <t>General</t>
        </is>
      </c>
      <c r="C941" s="6" t="inlineStr">
        <is>
          <t>General › redactada por Claude › imperativo y exhortativo (-y, -ychik, -sun, -chun)</t>
        </is>
      </c>
      <c r="D941" s="5" t="inlineStr">
        <is>
          <t>—</t>
        </is>
      </c>
      <c r="E941" s="5" t="inlineStr">
        <is>
          <t>—</t>
        </is>
      </c>
      <c r="F941" s="6" t="inlineStr">
        <is>
          <t>Que la niña duerma un rato.</t>
        </is>
      </c>
      <c r="G941" s="6" t="inlineStr"/>
      <c r="H941" s="6" t="inlineStr"/>
      <c r="I941" s="5" t="inlineStr">
        <is>
          <t>Revisar_Juan</t>
        </is>
      </c>
      <c r="J941" s="5" t="inlineStr">
        <is>
          <t>5</t>
        </is>
      </c>
      <c r="K941" s="5" t="inlineStr">
        <is>
          <t>B05</t>
        </is>
      </c>
      <c r="L941" s="5" t="inlineStr">
        <is>
          <t>B05-S3</t>
        </is>
      </c>
      <c r="M941" s="5" t="inlineStr">
        <is>
          <t>train</t>
        </is>
      </c>
      <c r="N941" s="5" t="inlineStr">
        <is>
          <t>No</t>
        </is>
      </c>
      <c r="O941" s="5" t="inlineStr">
        <is>
          <t>No</t>
        </is>
      </c>
      <c r="P941" s="5" t="inlineStr"/>
      <c r="Q941" s="5" t="n">
        <v>113</v>
      </c>
    </row>
    <row r="942">
      <c r="A942" s="5" t="inlineStr">
        <is>
          <t>GEN-0942</t>
        </is>
      </c>
      <c r="B942" s="5" t="inlineStr">
        <is>
          <t>General</t>
        </is>
      </c>
      <c r="C942" s="6" t="inlineStr">
        <is>
          <t>General › redactada por Claude › imperativo y exhortativo (-y, -ychik, -sun, -chun)</t>
        </is>
      </c>
      <c r="D942" s="5" t="inlineStr">
        <is>
          <t>—</t>
        </is>
      </c>
      <c r="E942" s="5" t="inlineStr">
        <is>
          <t>—</t>
        </is>
      </c>
      <c r="F942" s="6" t="inlineStr">
        <is>
          <t>Abre la ventana.</t>
        </is>
      </c>
      <c r="G942" s="6" t="inlineStr"/>
      <c r="H942" s="6" t="inlineStr"/>
      <c r="I942" s="5" t="inlineStr">
        <is>
          <t>Revisar_Juan</t>
        </is>
      </c>
      <c r="J942" s="5" t="inlineStr">
        <is>
          <t>5</t>
        </is>
      </c>
      <c r="K942" s="5" t="inlineStr">
        <is>
          <t>B05</t>
        </is>
      </c>
      <c r="L942" s="5" t="inlineStr">
        <is>
          <t>B05-S1</t>
        </is>
      </c>
      <c r="M942" s="5" t="inlineStr">
        <is>
          <t>train</t>
        </is>
      </c>
      <c r="N942" s="5" t="inlineStr">
        <is>
          <t>No</t>
        </is>
      </c>
      <c r="O942" s="5" t="inlineStr">
        <is>
          <t>No</t>
        </is>
      </c>
      <c r="P942" s="5" t="inlineStr"/>
      <c r="Q942" s="5" t="n">
        <v>17</v>
      </c>
    </row>
    <row r="943">
      <c r="A943" s="5" t="inlineStr">
        <is>
          <t>GEN-0943</t>
        </is>
      </c>
      <c r="B943" s="5" t="inlineStr">
        <is>
          <t>General</t>
        </is>
      </c>
      <c r="C943" s="6" t="inlineStr">
        <is>
          <t>General › redactada por Claude › imperativo y exhortativo (-y, -ychik, -sun, -chun)</t>
        </is>
      </c>
      <c r="D943" s="5" t="inlineStr">
        <is>
          <t>—</t>
        </is>
      </c>
      <c r="E943" s="5" t="inlineStr">
        <is>
          <t>—</t>
        </is>
      </c>
      <c r="F943" s="6" t="inlineStr">
        <is>
          <t>No se olviden de traer sus cuadernos.</t>
        </is>
      </c>
      <c r="G943" s="6" t="inlineStr"/>
      <c r="H943" s="6" t="inlineStr"/>
      <c r="I943" s="5" t="inlineStr">
        <is>
          <t>Revisar_Juan</t>
        </is>
      </c>
      <c r="J943" s="5" t="inlineStr">
        <is>
          <t>5</t>
        </is>
      </c>
      <c r="K943" s="5" t="inlineStr">
        <is>
          <t>B05</t>
        </is>
      </c>
      <c r="L943" s="5" t="inlineStr">
        <is>
          <t>B05-S2</t>
        </is>
      </c>
      <c r="M943" s="5" t="inlineStr">
        <is>
          <t>train</t>
        </is>
      </c>
      <c r="N943" s="5" t="inlineStr">
        <is>
          <t>Sí</t>
        </is>
      </c>
      <c r="O943" s="5" t="inlineStr">
        <is>
          <t>No</t>
        </is>
      </c>
      <c r="P943" s="5" t="inlineStr"/>
      <c r="Q943" s="5" t="n">
        <v>72</v>
      </c>
    </row>
    <row r="944">
      <c r="A944" s="5" t="inlineStr">
        <is>
          <t>GEN-0944</t>
        </is>
      </c>
      <c r="B944" s="5" t="inlineStr">
        <is>
          <t>General</t>
        </is>
      </c>
      <c r="C944" s="6" t="inlineStr">
        <is>
          <t>General › redactada por Claude › imperativo y exhortativo (-y, -ychik, -sun, -chun)</t>
        </is>
      </c>
      <c r="D944" s="5" t="inlineStr">
        <is>
          <t>—</t>
        </is>
      </c>
      <c r="E944" s="5" t="inlineStr">
        <is>
          <t>—</t>
        </is>
      </c>
      <c r="F944" s="6" t="inlineStr">
        <is>
          <t>Sigan caminando por este camino.</t>
        </is>
      </c>
      <c r="G944" s="6" t="inlineStr"/>
      <c r="H944" s="6" t="inlineStr"/>
      <c r="I944" s="5" t="inlineStr">
        <is>
          <t>Revisar_Juan</t>
        </is>
      </c>
      <c r="J944" s="5" t="inlineStr">
        <is>
          <t>5</t>
        </is>
      </c>
      <c r="K944" s="5" t="inlineStr">
        <is>
          <t>B05</t>
        </is>
      </c>
      <c r="L944" s="5" t="inlineStr">
        <is>
          <t>B05-S3</t>
        </is>
      </c>
      <c r="M944" s="5" t="inlineStr">
        <is>
          <t>train</t>
        </is>
      </c>
      <c r="N944" s="5" t="inlineStr">
        <is>
          <t>No</t>
        </is>
      </c>
      <c r="O944" s="5" t="inlineStr">
        <is>
          <t>No</t>
        </is>
      </c>
      <c r="P944" s="5" t="inlineStr"/>
      <c r="Q944" s="5" t="n">
        <v>128</v>
      </c>
    </row>
    <row r="945">
      <c r="A945" s="5" t="inlineStr">
        <is>
          <t>GEN-0945</t>
        </is>
      </c>
      <c r="B945" s="5" t="inlineStr">
        <is>
          <t>General</t>
        </is>
      </c>
      <c r="C945" s="6" t="inlineStr">
        <is>
          <t>General › redactada por Claude › imperativo y exhortativo (-y, -ychik, -sun, -chun)</t>
        </is>
      </c>
      <c r="D945" s="5" t="inlineStr">
        <is>
          <t>—</t>
        </is>
      </c>
      <c r="E945" s="5" t="inlineStr">
        <is>
          <t>—</t>
        </is>
      </c>
      <c r="F945" s="6" t="inlineStr">
        <is>
          <t>Préstame tu lapicero.</t>
        </is>
      </c>
      <c r="G945" s="6" t="inlineStr"/>
      <c r="H945" s="6" t="inlineStr"/>
      <c r="I945" s="5" t="inlineStr">
        <is>
          <t>Revisar_Juan</t>
        </is>
      </c>
      <c r="J945" s="5" t="inlineStr">
        <is>
          <t>5</t>
        </is>
      </c>
      <c r="K945" s="5" t="inlineStr">
        <is>
          <t>B05</t>
        </is>
      </c>
      <c r="L945" s="5" t="inlineStr">
        <is>
          <t>B05-S1</t>
        </is>
      </c>
      <c r="M945" s="5" t="inlineStr">
        <is>
          <t>train</t>
        </is>
      </c>
      <c r="N945" s="5" t="inlineStr">
        <is>
          <t>No</t>
        </is>
      </c>
      <c r="O945" s="5" t="inlineStr">
        <is>
          <t>No</t>
        </is>
      </c>
      <c r="P945" s="5" t="inlineStr"/>
      <c r="Q945" s="5" t="n">
        <v>32</v>
      </c>
    </row>
    <row r="946">
      <c r="A946" s="5" t="inlineStr">
        <is>
          <t>GEN-0946</t>
        </is>
      </c>
      <c r="B946" s="5" t="inlineStr">
        <is>
          <t>General</t>
        </is>
      </c>
      <c r="C946" s="6" t="inlineStr">
        <is>
          <t>General › redactada por Claude › condicional y deseo (-man, -waq)</t>
        </is>
      </c>
      <c r="D946" s="5" t="inlineStr">
        <is>
          <t>—</t>
        </is>
      </c>
      <c r="E946" s="5" t="inlineStr">
        <is>
          <t>—</t>
        </is>
      </c>
      <c r="F946" s="6" t="inlineStr">
        <is>
          <t>Me gustaría vivir cerca del río.</t>
        </is>
      </c>
      <c r="G946" s="6" t="inlineStr"/>
      <c r="H946" s="6" t="inlineStr"/>
      <c r="I946" s="5" t="inlineStr">
        <is>
          <t>Revisar_Juan</t>
        </is>
      </c>
      <c r="J946" s="5" t="inlineStr">
        <is>
          <t>1</t>
        </is>
      </c>
      <c r="K946" s="5" t="inlineStr">
        <is>
          <t>B01</t>
        </is>
      </c>
      <c r="L946" s="5" t="inlineStr">
        <is>
          <t>B01-S1</t>
        </is>
      </c>
      <c r="M946" s="5" t="inlineStr">
        <is>
          <t>train</t>
        </is>
      </c>
      <c r="N946" s="5" t="inlineStr">
        <is>
          <t>Sí</t>
        </is>
      </c>
      <c r="O946" s="5" t="inlineStr">
        <is>
          <t>No</t>
        </is>
      </c>
      <c r="P946" s="5" t="inlineStr"/>
      <c r="Q946" s="5" t="n">
        <v>8</v>
      </c>
    </row>
    <row r="947">
      <c r="A947" s="5" t="inlineStr">
        <is>
          <t>GEN-0947</t>
        </is>
      </c>
      <c r="B947" s="5" t="inlineStr">
        <is>
          <t>General</t>
        </is>
      </c>
      <c r="C947" s="6" t="inlineStr">
        <is>
          <t>General › redactada por Claude › condicional y deseo (-man, -waq)</t>
        </is>
      </c>
      <c r="D947" s="5" t="inlineStr">
        <is>
          <t>—</t>
        </is>
      </c>
      <c r="E947" s="5" t="inlineStr">
        <is>
          <t>—</t>
        </is>
      </c>
      <c r="F947" s="6" t="inlineStr">
        <is>
          <t>Si lloviera, la papa crecería mejor.</t>
        </is>
      </c>
      <c r="G947" s="6" t="inlineStr"/>
      <c r="H947" s="6" t="inlineStr"/>
      <c r="I947" s="5" t="inlineStr">
        <is>
          <t>Revisar_Juan</t>
        </is>
      </c>
      <c r="J947" s="5" t="inlineStr">
        <is>
          <t>1</t>
        </is>
      </c>
      <c r="K947" s="5" t="inlineStr">
        <is>
          <t>B01</t>
        </is>
      </c>
      <c r="L947" s="5" t="inlineStr">
        <is>
          <t>B01-S3</t>
        </is>
      </c>
      <c r="M947" s="5" t="inlineStr">
        <is>
          <t>train</t>
        </is>
      </c>
      <c r="N947" s="5" t="inlineStr">
        <is>
          <t>No</t>
        </is>
      </c>
      <c r="O947" s="5" t="inlineStr">
        <is>
          <t>No</t>
        </is>
      </c>
      <c r="P947" s="5" t="inlineStr"/>
      <c r="Q947" s="5" t="n">
        <v>128</v>
      </c>
    </row>
    <row r="948">
      <c r="A948" s="5" t="inlineStr">
        <is>
          <t>GEN-0948</t>
        </is>
      </c>
      <c r="B948" s="5" t="inlineStr">
        <is>
          <t>General</t>
        </is>
      </c>
      <c r="C948" s="6" t="inlineStr">
        <is>
          <t>General › redactada por Claude › condicional y deseo (-man, -waq)</t>
        </is>
      </c>
      <c r="D948" s="5" t="inlineStr">
        <is>
          <t>—</t>
        </is>
      </c>
      <c r="E948" s="5" t="inlineStr">
        <is>
          <t>—</t>
        </is>
      </c>
      <c r="F948" s="6" t="inlineStr">
        <is>
          <t>Quisiera aprender a tejer.</t>
        </is>
      </c>
      <c r="G948" s="6" t="inlineStr"/>
      <c r="H948" s="6" t="inlineStr"/>
      <c r="I948" s="5" t="inlineStr">
        <is>
          <t>Revisar_Juan</t>
        </is>
      </c>
      <c r="J948" s="5" t="inlineStr">
        <is>
          <t>1</t>
        </is>
      </c>
      <c r="K948" s="5" t="inlineStr">
        <is>
          <t>B01</t>
        </is>
      </c>
      <c r="L948" s="5" t="inlineStr">
        <is>
          <t>B01-S3</t>
        </is>
      </c>
      <c r="M948" s="5" t="inlineStr">
        <is>
          <t>train</t>
        </is>
      </c>
      <c r="N948" s="5" t="inlineStr">
        <is>
          <t>No</t>
        </is>
      </c>
      <c r="O948" s="5" t="inlineStr">
        <is>
          <t>No</t>
        </is>
      </c>
      <c r="P948" s="5" t="inlineStr"/>
      <c r="Q948" s="5" t="n">
        <v>145</v>
      </c>
    </row>
    <row r="949">
      <c r="A949" s="5" t="inlineStr">
        <is>
          <t>GEN-0949</t>
        </is>
      </c>
      <c r="B949" s="5" t="inlineStr">
        <is>
          <t>General</t>
        </is>
      </c>
      <c r="C949" s="6" t="inlineStr">
        <is>
          <t>General › redactada por Claude › condicional y deseo (-man, -waq)</t>
        </is>
      </c>
      <c r="D949" s="5" t="inlineStr">
        <is>
          <t>—</t>
        </is>
      </c>
      <c r="E949" s="5" t="inlineStr">
        <is>
          <t>—</t>
        </is>
      </c>
      <c r="F949" s="6" t="inlineStr">
        <is>
          <t>Si tuviera dinero, compraría una vaca.</t>
        </is>
      </c>
      <c r="G949" s="6" t="inlineStr"/>
      <c r="H949" s="6" t="inlineStr"/>
      <c r="I949" s="5" t="inlineStr">
        <is>
          <t>Revisar_Juan</t>
        </is>
      </c>
      <c r="J949" s="5" t="inlineStr">
        <is>
          <t>2</t>
        </is>
      </c>
      <c r="K949" s="5" t="inlineStr">
        <is>
          <t>B02</t>
        </is>
      </c>
      <c r="L949" s="5" t="inlineStr">
        <is>
          <t>B02-S2</t>
        </is>
      </c>
      <c r="M949" s="5" t="inlineStr">
        <is>
          <t>train</t>
        </is>
      </c>
      <c r="N949" s="5" t="inlineStr">
        <is>
          <t>No</t>
        </is>
      </c>
      <c r="O949" s="5" t="inlineStr">
        <is>
          <t>No</t>
        </is>
      </c>
      <c r="P949" s="5" t="inlineStr"/>
      <c r="Q949" s="5" t="n">
        <v>62</v>
      </c>
    </row>
    <row r="950">
      <c r="A950" s="5" t="inlineStr">
        <is>
          <t>GEN-0950</t>
        </is>
      </c>
      <c r="B950" s="5" t="inlineStr">
        <is>
          <t>General</t>
        </is>
      </c>
      <c r="C950" s="6" t="inlineStr">
        <is>
          <t>General › redactada por Claude › condicional y deseo (-man, -waq)</t>
        </is>
      </c>
      <c r="D950" s="5" t="inlineStr">
        <is>
          <t>—</t>
        </is>
      </c>
      <c r="E950" s="5" t="inlineStr">
        <is>
          <t>—</t>
        </is>
      </c>
      <c r="F950" s="6" t="inlineStr">
        <is>
          <t>Deberías descansar un poco.</t>
        </is>
      </c>
      <c r="G950" s="6" t="inlineStr"/>
      <c r="H950" s="6" t="inlineStr"/>
      <c r="I950" s="5" t="inlineStr">
        <is>
          <t>Revisar_Juan</t>
        </is>
      </c>
      <c r="J950" s="5" t="inlineStr">
        <is>
          <t>2</t>
        </is>
      </c>
      <c r="K950" s="5" t="inlineStr">
        <is>
          <t>B02</t>
        </is>
      </c>
      <c r="L950" s="5" t="inlineStr">
        <is>
          <t>B02-S4</t>
        </is>
      </c>
      <c r="M950" s="5" t="inlineStr">
        <is>
          <t>train</t>
        </is>
      </c>
      <c r="N950" s="5" t="inlineStr">
        <is>
          <t>Sí</t>
        </is>
      </c>
      <c r="O950" s="5" t="inlineStr">
        <is>
          <t>No</t>
        </is>
      </c>
      <c r="P950" s="5" t="inlineStr"/>
      <c r="Q950" s="5" t="n">
        <v>176</v>
      </c>
    </row>
    <row r="951">
      <c r="A951" s="5" t="inlineStr">
        <is>
          <t>GEN-0951</t>
        </is>
      </c>
      <c r="B951" s="5" t="inlineStr">
        <is>
          <t>General</t>
        </is>
      </c>
      <c r="C951" s="6" t="inlineStr">
        <is>
          <t>General › redactada por Claude › condicional y deseo (-man, -waq)</t>
        </is>
      </c>
      <c r="D951" s="5" t="inlineStr">
        <is>
          <t>—</t>
        </is>
      </c>
      <c r="E951" s="5" t="inlineStr">
        <is>
          <t>—</t>
        </is>
      </c>
      <c r="F951" s="6" t="inlineStr">
        <is>
          <t>Podrías ayudarme con la cosecha.</t>
        </is>
      </c>
      <c r="G951" s="6" t="inlineStr"/>
      <c r="H951" s="6" t="inlineStr"/>
      <c r="I951" s="5" t="inlineStr">
        <is>
          <t>Revisar_Juan</t>
        </is>
      </c>
      <c r="J951" s="5" t="inlineStr">
        <is>
          <t>2</t>
        </is>
      </c>
      <c r="K951" s="5" t="inlineStr">
        <is>
          <t>B02</t>
        </is>
      </c>
      <c r="L951" s="5" t="inlineStr">
        <is>
          <t>B02-S1</t>
        </is>
      </c>
      <c r="M951" s="5" t="inlineStr">
        <is>
          <t>train</t>
        </is>
      </c>
      <c r="N951" s="5" t="inlineStr">
        <is>
          <t>No</t>
        </is>
      </c>
      <c r="O951" s="5" t="inlineStr">
        <is>
          <t>No</t>
        </is>
      </c>
      <c r="P951" s="5" t="inlineStr"/>
      <c r="Q951" s="5" t="n">
        <v>49</v>
      </c>
    </row>
    <row r="952">
      <c r="A952" s="5" t="inlineStr">
        <is>
          <t>GEN-0952</t>
        </is>
      </c>
      <c r="B952" s="5" t="inlineStr">
        <is>
          <t>General</t>
        </is>
      </c>
      <c r="C952" s="6" t="inlineStr">
        <is>
          <t>General › redactada por Claude › condicional y deseo (-man, -waq)</t>
        </is>
      </c>
      <c r="D952" s="5" t="inlineStr">
        <is>
          <t>—</t>
        </is>
      </c>
      <c r="E952" s="5" t="inlineStr">
        <is>
          <t>—</t>
        </is>
      </c>
      <c r="F952" s="6" t="inlineStr">
        <is>
          <t>Si vinieras temprano, iríamos juntos.</t>
        </is>
      </c>
      <c r="G952" s="6" t="inlineStr"/>
      <c r="H952" s="6" t="inlineStr"/>
      <c r="I952" s="5" t="inlineStr">
        <is>
          <t>Revisar_Juan</t>
        </is>
      </c>
      <c r="J952" s="5" t="inlineStr">
        <is>
          <t>3</t>
        </is>
      </c>
      <c r="K952" s="5" t="inlineStr">
        <is>
          <t>B03</t>
        </is>
      </c>
      <c r="L952" s="5" t="inlineStr">
        <is>
          <t>B03-S2</t>
        </is>
      </c>
      <c r="M952" s="5" t="inlineStr">
        <is>
          <t>train</t>
        </is>
      </c>
      <c r="N952" s="5" t="inlineStr">
        <is>
          <t>No</t>
        </is>
      </c>
      <c r="O952" s="5" t="inlineStr">
        <is>
          <t>No</t>
        </is>
      </c>
      <c r="P952" s="5" t="inlineStr"/>
      <c r="Q952" s="5" t="n">
        <v>55</v>
      </c>
    </row>
    <row r="953">
      <c r="A953" s="5" t="inlineStr">
        <is>
          <t>GEN-0953</t>
        </is>
      </c>
      <c r="B953" s="5" t="inlineStr">
        <is>
          <t>General</t>
        </is>
      </c>
      <c r="C953" s="6" t="inlineStr">
        <is>
          <t>General › redactada por Claude › condicional y deseo (-man, -waq)</t>
        </is>
      </c>
      <c r="D953" s="5" t="inlineStr">
        <is>
          <t>—</t>
        </is>
      </c>
      <c r="E953" s="5" t="inlineStr">
        <is>
          <t>—</t>
        </is>
      </c>
      <c r="F953" s="6" t="inlineStr">
        <is>
          <t>Me gustaría conocer Ayacucho.</t>
        </is>
      </c>
      <c r="G953" s="6" t="inlineStr"/>
      <c r="H953" s="6" t="inlineStr"/>
      <c r="I953" s="5" t="inlineStr">
        <is>
          <t>Revisar_Juan</t>
        </is>
      </c>
      <c r="J953" s="5" t="inlineStr">
        <is>
          <t>3</t>
        </is>
      </c>
      <c r="K953" s="5" t="inlineStr">
        <is>
          <t>B03</t>
        </is>
      </c>
      <c r="L953" s="5" t="inlineStr">
        <is>
          <t>B03-S1</t>
        </is>
      </c>
      <c r="M953" s="5" t="inlineStr">
        <is>
          <t>train</t>
        </is>
      </c>
      <c r="N953" s="5" t="inlineStr">
        <is>
          <t>No</t>
        </is>
      </c>
      <c r="O953" s="5" t="inlineStr">
        <is>
          <t>No</t>
        </is>
      </c>
      <c r="P953" s="5" t="inlineStr"/>
      <c r="Q953" s="5" t="n">
        <v>19</v>
      </c>
    </row>
    <row r="954">
      <c r="A954" s="5" t="inlineStr">
        <is>
          <t>GEN-0954</t>
        </is>
      </c>
      <c r="B954" s="5" t="inlineStr">
        <is>
          <t>General</t>
        </is>
      </c>
      <c r="C954" s="6" t="inlineStr">
        <is>
          <t>General › redactada por Claude › condicional y deseo (-man, -waq)</t>
        </is>
      </c>
      <c r="D954" s="5" t="inlineStr">
        <is>
          <t>—</t>
        </is>
      </c>
      <c r="E954" s="5" t="inlineStr">
        <is>
          <t>—</t>
        </is>
      </c>
      <c r="F954" s="6" t="inlineStr">
        <is>
          <t>Sería bueno arreglar el camino.</t>
        </is>
      </c>
      <c r="G954" s="6" t="inlineStr"/>
      <c r="H954" s="6" t="inlineStr"/>
      <c r="I954" s="5" t="inlineStr">
        <is>
          <t>Revisar_Juan</t>
        </is>
      </c>
      <c r="J954" s="5" t="inlineStr">
        <is>
          <t>3</t>
        </is>
      </c>
      <c r="K954" s="5" t="inlineStr">
        <is>
          <t>B03</t>
        </is>
      </c>
      <c r="L954" s="5" t="inlineStr">
        <is>
          <t>B03-S2</t>
        </is>
      </c>
      <c r="M954" s="5" t="inlineStr">
        <is>
          <t>train</t>
        </is>
      </c>
      <c r="N954" s="5" t="inlineStr">
        <is>
          <t>No</t>
        </is>
      </c>
      <c r="O954" s="5" t="inlineStr">
        <is>
          <t>No</t>
        </is>
      </c>
      <c r="P954" s="5" t="inlineStr"/>
      <c r="Q954" s="5" t="n">
        <v>76</v>
      </c>
    </row>
    <row r="955">
      <c r="A955" s="5" t="inlineStr">
        <is>
          <t>GEN-0955</t>
        </is>
      </c>
      <c r="B955" s="5" t="inlineStr">
        <is>
          <t>General</t>
        </is>
      </c>
      <c r="C955" s="6" t="inlineStr">
        <is>
          <t>General › redactada por Claude › condicional y deseo (-man, -waq)</t>
        </is>
      </c>
      <c r="D955" s="5" t="inlineStr">
        <is>
          <t>—</t>
        </is>
      </c>
      <c r="E955" s="5" t="inlineStr">
        <is>
          <t>—</t>
        </is>
      </c>
      <c r="F955" s="6" t="inlineStr">
        <is>
          <t>Si supiera leer, leería el periódico.</t>
        </is>
      </c>
      <c r="G955" s="6" t="inlineStr"/>
      <c r="H955" s="6" t="inlineStr"/>
      <c r="I955" s="5" t="inlineStr">
        <is>
          <t>Revisar_Juan</t>
        </is>
      </c>
      <c r="J955" s="5" t="inlineStr">
        <is>
          <t>3</t>
        </is>
      </c>
      <c r="K955" s="5" t="inlineStr">
        <is>
          <t>B03</t>
        </is>
      </c>
      <c r="L955" s="5" t="inlineStr">
        <is>
          <t>B03-S3</t>
        </is>
      </c>
      <c r="M955" s="5" t="inlineStr">
        <is>
          <t>train</t>
        </is>
      </c>
      <c r="N955" s="5" t="inlineStr">
        <is>
          <t>No</t>
        </is>
      </c>
      <c r="O955" s="5" t="inlineStr">
        <is>
          <t>No</t>
        </is>
      </c>
      <c r="P955" s="5" t="inlineStr"/>
      <c r="Q955" s="5" t="n">
        <v>136</v>
      </c>
    </row>
    <row r="956">
      <c r="A956" s="5" t="inlineStr">
        <is>
          <t>GEN-0956</t>
        </is>
      </c>
      <c r="B956" s="5" t="inlineStr">
        <is>
          <t>General</t>
        </is>
      </c>
      <c r="C956" s="6" t="inlineStr">
        <is>
          <t>General › redactada por Claude › condicional y deseo (-man, -waq)</t>
        </is>
      </c>
      <c r="D956" s="5" t="inlineStr">
        <is>
          <t>—</t>
        </is>
      </c>
      <c r="E956" s="5" t="inlineStr">
        <is>
          <t>—</t>
        </is>
      </c>
      <c r="F956" s="6" t="inlineStr">
        <is>
          <t>Quisiéramos una escuela más grande.</t>
        </is>
      </c>
      <c r="G956" s="6" t="inlineStr"/>
      <c r="H956" s="6" t="inlineStr"/>
      <c r="I956" s="5" t="inlineStr">
        <is>
          <t>Revisar_Juan</t>
        </is>
      </c>
      <c r="J956" s="5" t="inlineStr">
        <is>
          <t>3</t>
        </is>
      </c>
      <c r="K956" s="5" t="inlineStr">
        <is>
          <t>B03</t>
        </is>
      </c>
      <c r="L956" s="5" t="inlineStr">
        <is>
          <t>B03-S2</t>
        </is>
      </c>
      <c r="M956" s="5" t="inlineStr">
        <is>
          <t>train</t>
        </is>
      </c>
      <c r="N956" s="5" t="inlineStr">
        <is>
          <t>No</t>
        </is>
      </c>
      <c r="O956" s="5" t="inlineStr">
        <is>
          <t>No</t>
        </is>
      </c>
      <c r="P956" s="5" t="inlineStr"/>
      <c r="Q956" s="5" t="n">
        <v>97</v>
      </c>
    </row>
    <row r="957">
      <c r="A957" s="5" t="inlineStr">
        <is>
          <t>GEN-0957</t>
        </is>
      </c>
      <c r="B957" s="5" t="inlineStr">
        <is>
          <t>General</t>
        </is>
      </c>
      <c r="C957" s="6" t="inlineStr">
        <is>
          <t>General › redactada por Claude › condicional y deseo (-man, -waq)</t>
        </is>
      </c>
      <c r="D957" s="5" t="inlineStr">
        <is>
          <t>—</t>
        </is>
      </c>
      <c r="E957" s="5" t="inlineStr">
        <is>
          <t>—</t>
        </is>
      </c>
      <c r="F957" s="6" t="inlineStr">
        <is>
          <t>Tú podrías ser profesora.</t>
        </is>
      </c>
      <c r="G957" s="6" t="inlineStr"/>
      <c r="H957" s="6" t="inlineStr"/>
      <c r="I957" s="5" t="inlineStr">
        <is>
          <t>Revisar_Juan</t>
        </is>
      </c>
      <c r="J957" s="5" t="inlineStr">
        <is>
          <t>4</t>
        </is>
      </c>
      <c r="K957" s="5" t="inlineStr">
        <is>
          <t>B04</t>
        </is>
      </c>
      <c r="L957" s="5" t="inlineStr">
        <is>
          <t>B04-S4</t>
        </is>
      </c>
      <c r="M957" s="5" t="inlineStr">
        <is>
          <t>train</t>
        </is>
      </c>
      <c r="N957" s="5" t="inlineStr">
        <is>
          <t>No</t>
        </is>
      </c>
      <c r="O957" s="5" t="inlineStr">
        <is>
          <t>No</t>
        </is>
      </c>
      <c r="P957" s="5" t="inlineStr"/>
      <c r="Q957" s="5" t="n">
        <v>153</v>
      </c>
    </row>
    <row r="958">
      <c r="A958" s="5" t="inlineStr">
        <is>
          <t>GEN-0958</t>
        </is>
      </c>
      <c r="B958" s="5" t="inlineStr">
        <is>
          <t>General</t>
        </is>
      </c>
      <c r="C958" s="6" t="inlineStr">
        <is>
          <t>General › redactada por Claude › condicional y deseo (-man, -waq)</t>
        </is>
      </c>
      <c r="D958" s="5" t="inlineStr">
        <is>
          <t>—</t>
        </is>
      </c>
      <c r="E958" s="5" t="inlineStr">
        <is>
          <t>—</t>
        </is>
      </c>
      <c r="F958" s="6" t="inlineStr">
        <is>
          <t>Si hiciera sol, secaríamos el maíz.</t>
        </is>
      </c>
      <c r="G958" s="6" t="inlineStr"/>
      <c r="H958" s="6" t="inlineStr"/>
      <c r="I958" s="5" t="inlineStr">
        <is>
          <t>Revisar_Juan</t>
        </is>
      </c>
      <c r="J958" s="5" t="inlineStr">
        <is>
          <t>4</t>
        </is>
      </c>
      <c r="K958" s="5" t="inlineStr">
        <is>
          <t>B04</t>
        </is>
      </c>
      <c r="L958" s="5" t="inlineStr">
        <is>
          <t>B04-S2</t>
        </is>
      </c>
      <c r="M958" s="5" t="inlineStr">
        <is>
          <t>train</t>
        </is>
      </c>
      <c r="N958" s="5" t="inlineStr">
        <is>
          <t>No</t>
        </is>
      </c>
      <c r="O958" s="5" t="inlineStr">
        <is>
          <t>No</t>
        </is>
      </c>
      <c r="P958" s="5" t="inlineStr"/>
      <c r="Q958" s="5" t="n">
        <v>60</v>
      </c>
    </row>
    <row r="959">
      <c r="A959" s="5" t="inlineStr">
        <is>
          <t>GEN-0959</t>
        </is>
      </c>
      <c r="B959" s="5" t="inlineStr">
        <is>
          <t>General</t>
        </is>
      </c>
      <c r="C959" s="6" t="inlineStr">
        <is>
          <t>General › redactada por Claude › condicional y deseo (-man, -waq)</t>
        </is>
      </c>
      <c r="D959" s="5" t="inlineStr">
        <is>
          <t>—</t>
        </is>
      </c>
      <c r="E959" s="5" t="inlineStr">
        <is>
          <t>—</t>
        </is>
      </c>
      <c r="F959" s="6" t="inlineStr">
        <is>
          <t>Me gustaría que vinieras a mi casa.</t>
        </is>
      </c>
      <c r="G959" s="6" t="inlineStr"/>
      <c r="H959" s="6" t="inlineStr"/>
      <c r="I959" s="5" t="inlineStr">
        <is>
          <t>Revisar_Juan</t>
        </is>
      </c>
      <c r="J959" s="5" t="inlineStr">
        <is>
          <t>4</t>
        </is>
      </c>
      <c r="K959" s="5" t="inlineStr">
        <is>
          <t>B04</t>
        </is>
      </c>
      <c r="L959" s="5" t="inlineStr">
        <is>
          <t>B04-S4</t>
        </is>
      </c>
      <c r="M959" s="5" t="inlineStr">
        <is>
          <t>train</t>
        </is>
      </c>
      <c r="N959" s="5" t="inlineStr">
        <is>
          <t>No</t>
        </is>
      </c>
      <c r="O959" s="5" t="inlineStr">
        <is>
          <t>No</t>
        </is>
      </c>
      <c r="P959" s="5" t="inlineStr"/>
      <c r="Q959" s="5" t="n">
        <v>166</v>
      </c>
    </row>
    <row r="960">
      <c r="A960" s="5" t="inlineStr">
        <is>
          <t>GEN-0960</t>
        </is>
      </c>
      <c r="B960" s="5" t="inlineStr">
        <is>
          <t>General</t>
        </is>
      </c>
      <c r="C960" s="6" t="inlineStr">
        <is>
          <t>General › redactada por Claude › condicional y deseo (-man, -waq)</t>
        </is>
      </c>
      <c r="D960" s="5" t="inlineStr">
        <is>
          <t>—</t>
        </is>
      </c>
      <c r="E960" s="5" t="inlineStr">
        <is>
          <t>—</t>
        </is>
      </c>
      <c r="F960" s="6" t="inlineStr">
        <is>
          <t>Deberían cuidar el agua.</t>
        </is>
      </c>
      <c r="G960" s="6" t="inlineStr"/>
      <c r="H960" s="6" t="inlineStr"/>
      <c r="I960" s="5" t="inlineStr">
        <is>
          <t>Revisar_Juan</t>
        </is>
      </c>
      <c r="J960" s="5" t="inlineStr">
        <is>
          <t>4</t>
        </is>
      </c>
      <c r="K960" s="5" t="inlineStr">
        <is>
          <t>B04</t>
        </is>
      </c>
      <c r="L960" s="5" t="inlineStr">
        <is>
          <t>B04-S4</t>
        </is>
      </c>
      <c r="M960" s="5" t="inlineStr">
        <is>
          <t>train</t>
        </is>
      </c>
      <c r="N960" s="5" t="inlineStr">
        <is>
          <t>No</t>
        </is>
      </c>
      <c r="O960" s="5" t="inlineStr">
        <is>
          <t>No</t>
        </is>
      </c>
      <c r="P960" s="5" t="inlineStr"/>
      <c r="Q960" s="5" t="n">
        <v>175</v>
      </c>
    </row>
    <row r="961">
      <c r="A961" s="5" t="inlineStr">
        <is>
          <t>GEN-0961</t>
        </is>
      </c>
      <c r="B961" s="5" t="inlineStr">
        <is>
          <t>General</t>
        </is>
      </c>
      <c r="C961" s="6" t="inlineStr">
        <is>
          <t>General › redactada por Claude › condicional y deseo (-man, -waq)</t>
        </is>
      </c>
      <c r="D961" s="5" t="inlineStr">
        <is>
          <t>—</t>
        </is>
      </c>
      <c r="E961" s="5" t="inlineStr">
        <is>
          <t>—</t>
        </is>
      </c>
      <c r="F961" s="6" t="inlineStr">
        <is>
          <t>Si no hubiera helada, tendríamos más papa.</t>
        </is>
      </c>
      <c r="G961" s="6" t="inlineStr"/>
      <c r="H961" s="6" t="inlineStr"/>
      <c r="I961" s="5" t="inlineStr">
        <is>
          <t>Revisar_Juan</t>
        </is>
      </c>
      <c r="J961" s="5" t="inlineStr">
        <is>
          <t>4</t>
        </is>
      </c>
      <c r="K961" s="5" t="inlineStr">
        <is>
          <t>B04</t>
        </is>
      </c>
      <c r="L961" s="5" t="inlineStr">
        <is>
          <t>B04-S2</t>
        </is>
      </c>
      <c r="M961" s="5" t="inlineStr">
        <is>
          <t>train</t>
        </is>
      </c>
      <c r="N961" s="5" t="inlineStr">
        <is>
          <t>No</t>
        </is>
      </c>
      <c r="O961" s="5" t="inlineStr">
        <is>
          <t>No</t>
        </is>
      </c>
      <c r="P961" s="5" t="inlineStr"/>
      <c r="Q961" s="5" t="n">
        <v>81</v>
      </c>
    </row>
    <row r="962">
      <c r="A962" s="5" t="inlineStr">
        <is>
          <t>GEN-0962</t>
        </is>
      </c>
      <c r="B962" s="5" t="inlineStr">
        <is>
          <t>General</t>
        </is>
      </c>
      <c r="C962" s="6" t="inlineStr">
        <is>
          <t>General › redactada por Claude › condicional y deseo (-man, -waq)</t>
        </is>
      </c>
      <c r="D962" s="5" t="inlineStr">
        <is>
          <t>—</t>
        </is>
      </c>
      <c r="E962" s="5" t="inlineStr">
        <is>
          <t>—</t>
        </is>
      </c>
      <c r="F962" s="6" t="inlineStr">
        <is>
          <t>Ella quisiera estudiar en la ciudad.</t>
        </is>
      </c>
      <c r="G962" s="6" t="inlineStr"/>
      <c r="H962" s="6" t="inlineStr"/>
      <c r="I962" s="5" t="inlineStr">
        <is>
          <t>Revisar_Juan</t>
        </is>
      </c>
      <c r="J962" s="5" t="inlineStr">
        <is>
          <t>4</t>
        </is>
      </c>
      <c r="K962" s="5" t="inlineStr">
        <is>
          <t>B04</t>
        </is>
      </c>
      <c r="L962" s="5" t="inlineStr">
        <is>
          <t>B04-S4</t>
        </is>
      </c>
      <c r="M962" s="5" t="inlineStr">
        <is>
          <t>train</t>
        </is>
      </c>
      <c r="N962" s="5" t="inlineStr">
        <is>
          <t>No</t>
        </is>
      </c>
      <c r="O962" s="5" t="inlineStr">
        <is>
          <t>No</t>
        </is>
      </c>
      <c r="P962" s="5" t="inlineStr"/>
      <c r="Q962" s="5" t="n">
        <v>189</v>
      </c>
    </row>
    <row r="963">
      <c r="A963" s="5" t="inlineStr">
        <is>
          <t>GEN-0963</t>
        </is>
      </c>
      <c r="B963" s="5" t="inlineStr">
        <is>
          <t>General</t>
        </is>
      </c>
      <c r="C963" s="6" t="inlineStr">
        <is>
          <t>General › redactada por Claude › condicional y deseo (-man, -waq)</t>
        </is>
      </c>
      <c r="D963" s="5" t="inlineStr">
        <is>
          <t>—</t>
        </is>
      </c>
      <c r="E963" s="5" t="inlineStr">
        <is>
          <t>—</t>
        </is>
      </c>
      <c r="F963" s="6" t="inlineStr">
        <is>
          <t>Sería mejor salir temprano.</t>
        </is>
      </c>
      <c r="G963" s="6" t="inlineStr"/>
      <c r="H963" s="6" t="inlineStr"/>
      <c r="I963" s="5" t="inlineStr">
        <is>
          <t>Revisar_Juan</t>
        </is>
      </c>
      <c r="J963" s="5" t="inlineStr">
        <is>
          <t>4</t>
        </is>
      </c>
      <c r="K963" s="5" t="inlineStr">
        <is>
          <t>B04</t>
        </is>
      </c>
      <c r="L963" s="5" t="inlineStr">
        <is>
          <t>B04-S2</t>
        </is>
      </c>
      <c r="M963" s="5" t="inlineStr">
        <is>
          <t>train</t>
        </is>
      </c>
      <c r="N963" s="5" t="inlineStr">
        <is>
          <t>No</t>
        </is>
      </c>
      <c r="O963" s="5" t="inlineStr">
        <is>
          <t>No</t>
        </is>
      </c>
      <c r="P963" s="5" t="inlineStr"/>
      <c r="Q963" s="5" t="n">
        <v>97</v>
      </c>
    </row>
    <row r="964">
      <c r="A964" s="5" t="inlineStr">
        <is>
          <t>GEN-0964</t>
        </is>
      </c>
      <c r="B964" s="5" t="inlineStr">
        <is>
          <t>General</t>
        </is>
      </c>
      <c r="C964" s="6" t="inlineStr">
        <is>
          <t>General › redactada por Claude › condicional y deseo (-man, -waq)</t>
        </is>
      </c>
      <c r="D964" s="5" t="inlineStr">
        <is>
          <t>—</t>
        </is>
      </c>
      <c r="E964" s="5" t="inlineStr">
        <is>
          <t>—</t>
        </is>
      </c>
      <c r="F964" s="6" t="inlineStr">
        <is>
          <t>Si tuviéramos tiempo, iríamos a la fiesta.</t>
        </is>
      </c>
      <c r="G964" s="6" t="inlineStr"/>
      <c r="H964" s="6" t="inlineStr"/>
      <c r="I964" s="5" t="inlineStr">
        <is>
          <t>Revisar_Juan</t>
        </is>
      </c>
      <c r="J964" s="5" t="inlineStr">
        <is>
          <t>5</t>
        </is>
      </c>
      <c r="K964" s="5" t="inlineStr">
        <is>
          <t>B05</t>
        </is>
      </c>
      <c r="L964" s="5" t="inlineStr">
        <is>
          <t>B05-S2</t>
        </is>
      </c>
      <c r="M964" s="5" t="inlineStr">
        <is>
          <t>train</t>
        </is>
      </c>
      <c r="N964" s="5" t="inlineStr">
        <is>
          <t>No</t>
        </is>
      </c>
      <c r="O964" s="5" t="inlineStr">
        <is>
          <t>No</t>
        </is>
      </c>
      <c r="P964" s="5" t="inlineStr"/>
      <c r="Q964" s="5" t="n">
        <v>51</v>
      </c>
    </row>
    <row r="965">
      <c r="A965" s="5" t="inlineStr">
        <is>
          <t>GEN-0965</t>
        </is>
      </c>
      <c r="B965" s="5" t="inlineStr">
        <is>
          <t>General</t>
        </is>
      </c>
      <c r="C965" s="6" t="inlineStr">
        <is>
          <t>General › redactada por Claude › condicional y deseo (-man, -waq)</t>
        </is>
      </c>
      <c r="D965" s="5" t="inlineStr">
        <is>
          <t>—</t>
        </is>
      </c>
      <c r="E965" s="5" t="inlineStr">
        <is>
          <t>—</t>
        </is>
      </c>
      <c r="F965" s="6" t="inlineStr">
        <is>
          <t>Yo cocinaría, pero no hay leña.</t>
        </is>
      </c>
      <c r="G965" s="6" t="inlineStr"/>
      <c r="H965" s="6" t="inlineStr"/>
      <c r="I965" s="5" t="inlineStr">
        <is>
          <t>Revisar_Juan</t>
        </is>
      </c>
      <c r="J965" s="5" t="inlineStr">
        <is>
          <t>5</t>
        </is>
      </c>
      <c r="K965" s="5" t="inlineStr">
        <is>
          <t>B05</t>
        </is>
      </c>
      <c r="L965" s="5" t="inlineStr">
        <is>
          <t>B05-S4</t>
        </is>
      </c>
      <c r="M965" s="5" t="inlineStr">
        <is>
          <t>train</t>
        </is>
      </c>
      <c r="N965" s="5" t="inlineStr">
        <is>
          <t>No</t>
        </is>
      </c>
      <c r="O965" s="5" t="inlineStr">
        <is>
          <t>No</t>
        </is>
      </c>
      <c r="P965" s="5" t="inlineStr"/>
      <c r="Q965" s="5" t="n">
        <v>157</v>
      </c>
    </row>
    <row r="966">
      <c r="A966" s="5" t="inlineStr">
        <is>
          <t>GEN-0966</t>
        </is>
      </c>
      <c r="B966" s="5" t="inlineStr">
        <is>
          <t>General</t>
        </is>
      </c>
      <c r="C966" s="6" t="inlineStr">
        <is>
          <t>General › redactada por Claude › preguntas en varios tiempos (-chu, -taq)</t>
        </is>
      </c>
      <c r="D966" s="5" t="inlineStr">
        <is>
          <t>—</t>
        </is>
      </c>
      <c r="E966" s="5" t="inlineStr">
        <is>
          <t>—</t>
        </is>
      </c>
      <c r="F966" s="6" t="inlineStr">
        <is>
          <t>¿Ya comiste tu desayuno?</t>
        </is>
      </c>
      <c r="G966" s="6" t="inlineStr"/>
      <c r="H966" s="6" t="inlineStr"/>
      <c r="I966" s="5" t="inlineStr">
        <is>
          <t>Revisar_Juan</t>
        </is>
      </c>
      <c r="J966" s="5" t="inlineStr">
        <is>
          <t>1</t>
        </is>
      </c>
      <c r="K966" s="5" t="inlineStr">
        <is>
          <t>B01</t>
        </is>
      </c>
      <c r="L966" s="5" t="inlineStr">
        <is>
          <t>B01-S1</t>
        </is>
      </c>
      <c r="M966" s="5" t="inlineStr">
        <is>
          <t>train</t>
        </is>
      </c>
      <c r="N966" s="5" t="inlineStr">
        <is>
          <t>Sí</t>
        </is>
      </c>
      <c r="O966" s="5" t="inlineStr">
        <is>
          <t>No</t>
        </is>
      </c>
      <c r="P966" s="5" t="inlineStr"/>
      <c r="Q966" s="5" t="n">
        <v>2</v>
      </c>
    </row>
    <row r="967">
      <c r="A967" s="5" t="inlineStr">
        <is>
          <t>GEN-0967</t>
        </is>
      </c>
      <c r="B967" s="5" t="inlineStr">
        <is>
          <t>General</t>
        </is>
      </c>
      <c r="C967" s="6" t="inlineStr">
        <is>
          <t>General › redactada por Claude › preguntas en varios tiempos (-chu, -taq)</t>
        </is>
      </c>
      <c r="D967" s="5" t="inlineStr">
        <is>
          <t>—</t>
        </is>
      </c>
      <c r="E967" s="5" t="inlineStr">
        <is>
          <t>—</t>
        </is>
      </c>
      <c r="F967" s="6" t="inlineStr">
        <is>
          <t>¿Vendrás a la fiesta del pueblo?</t>
        </is>
      </c>
      <c r="G967" s="6" t="inlineStr"/>
      <c r="H967" s="6" t="inlineStr"/>
      <c r="I967" s="5" t="inlineStr">
        <is>
          <t>Revisar_Juan</t>
        </is>
      </c>
      <c r="J967" s="5" t="inlineStr">
        <is>
          <t>1</t>
        </is>
      </c>
      <c r="K967" s="5" t="inlineStr">
        <is>
          <t>B01</t>
        </is>
      </c>
      <c r="L967" s="5" t="inlineStr">
        <is>
          <t>B01-S4</t>
        </is>
      </c>
      <c r="M967" s="5" t="inlineStr">
        <is>
          <t>train</t>
        </is>
      </c>
      <c r="N967" s="5" t="inlineStr">
        <is>
          <t>No</t>
        </is>
      </c>
      <c r="O967" s="5" t="inlineStr">
        <is>
          <t>No</t>
        </is>
      </c>
      <c r="P967" s="5" t="inlineStr"/>
      <c r="Q967" s="5" t="n">
        <v>167</v>
      </c>
    </row>
    <row r="968">
      <c r="A968" s="5" t="inlineStr">
        <is>
          <t>GEN-0968</t>
        </is>
      </c>
      <c r="B968" s="5" t="inlineStr">
        <is>
          <t>General</t>
        </is>
      </c>
      <c r="C968" s="6" t="inlineStr">
        <is>
          <t>General › redactada por Claude › preguntas en varios tiempos (-chu, -taq)</t>
        </is>
      </c>
      <c r="D968" s="5" t="inlineStr">
        <is>
          <t>—</t>
        </is>
      </c>
      <c r="E968" s="5" t="inlineStr">
        <is>
          <t>—</t>
        </is>
      </c>
      <c r="F968" s="6" t="inlineStr">
        <is>
          <t>¿Qué estás haciendo?</t>
        </is>
      </c>
      <c r="G968" s="6" t="inlineStr"/>
      <c r="H968" s="6" t="inlineStr"/>
      <c r="I968" s="5" t="inlineStr">
        <is>
          <t>Revisar_Juan</t>
        </is>
      </c>
      <c r="J968" s="5" t="inlineStr">
        <is>
          <t>1</t>
        </is>
      </c>
      <c r="K968" s="5" t="inlineStr">
        <is>
          <t>B01</t>
        </is>
      </c>
      <c r="L968" s="5" t="inlineStr">
        <is>
          <t>B01-S4</t>
        </is>
      </c>
      <c r="M968" s="5" t="inlineStr">
        <is>
          <t>train</t>
        </is>
      </c>
      <c r="N968" s="5" t="inlineStr">
        <is>
          <t>No</t>
        </is>
      </c>
      <c r="O968" s="5" t="inlineStr">
        <is>
          <t>No</t>
        </is>
      </c>
      <c r="P968" s="5" t="inlineStr"/>
      <c r="Q968" s="5" t="n">
        <v>182</v>
      </c>
    </row>
    <row r="969">
      <c r="A969" s="5" t="inlineStr">
        <is>
          <t>GEN-0969</t>
        </is>
      </c>
      <c r="B969" s="5" t="inlineStr">
        <is>
          <t>General</t>
        </is>
      </c>
      <c r="C969" s="6" t="inlineStr">
        <is>
          <t>General › redactada por Claude › preguntas en varios tiempos (-chu, -taq)</t>
        </is>
      </c>
      <c r="D969" s="5" t="inlineStr">
        <is>
          <t>—</t>
        </is>
      </c>
      <c r="E969" s="5" t="inlineStr">
        <is>
          <t>—</t>
        </is>
      </c>
      <c r="F969" s="6" t="inlineStr">
        <is>
          <t>¿Dónde vive tu abuela?</t>
        </is>
      </c>
      <c r="G969" s="6" t="inlineStr"/>
      <c r="H969" s="6" t="inlineStr"/>
      <c r="I969" s="5" t="inlineStr">
        <is>
          <t>Revisar_Juan</t>
        </is>
      </c>
      <c r="J969" s="5" t="inlineStr">
        <is>
          <t>1</t>
        </is>
      </c>
      <c r="K969" s="5" t="inlineStr">
        <is>
          <t>B01</t>
        </is>
      </c>
      <c r="L969" s="5" t="inlineStr">
        <is>
          <t>B01-S4</t>
        </is>
      </c>
      <c r="M969" s="5" t="inlineStr">
        <is>
          <t>train</t>
        </is>
      </c>
      <c r="N969" s="5" t="inlineStr">
        <is>
          <t>No</t>
        </is>
      </c>
      <c r="O969" s="5" t="inlineStr">
        <is>
          <t>No</t>
        </is>
      </c>
      <c r="P969" s="5" t="inlineStr"/>
      <c r="Q969" s="5" t="n">
        <v>199</v>
      </c>
    </row>
    <row r="970">
      <c r="A970" s="5" t="inlineStr">
        <is>
          <t>GEN-0970</t>
        </is>
      </c>
      <c r="B970" s="5" t="inlineStr">
        <is>
          <t>General</t>
        </is>
      </c>
      <c r="C970" s="6" t="inlineStr">
        <is>
          <t>General › redactada por Claude › preguntas en varios tiempos (-chu, -taq)</t>
        </is>
      </c>
      <c r="D970" s="5" t="inlineStr">
        <is>
          <t>—</t>
        </is>
      </c>
      <c r="E970" s="5" t="inlineStr">
        <is>
          <t>—</t>
        </is>
      </c>
      <c r="F970" s="6" t="inlineStr">
        <is>
          <t>¿Quién trajo estas flores?</t>
        </is>
      </c>
      <c r="G970" s="6" t="inlineStr"/>
      <c r="H970" s="6" t="inlineStr"/>
      <c r="I970" s="5" t="inlineStr">
        <is>
          <t>Revisar_Juan</t>
        </is>
      </c>
      <c r="J970" s="5" t="inlineStr">
        <is>
          <t>2</t>
        </is>
      </c>
      <c r="K970" s="5" t="inlineStr">
        <is>
          <t>B02</t>
        </is>
      </c>
      <c r="L970" s="5" t="inlineStr">
        <is>
          <t>B02-S4</t>
        </is>
      </c>
      <c r="M970" s="5" t="inlineStr">
        <is>
          <t>train</t>
        </is>
      </c>
      <c r="N970" s="5" t="inlineStr">
        <is>
          <t>No</t>
        </is>
      </c>
      <c r="O970" s="5" t="inlineStr">
        <is>
          <t>No</t>
        </is>
      </c>
      <c r="P970" s="5" t="inlineStr"/>
      <c r="Q970" s="5" t="n">
        <v>158</v>
      </c>
    </row>
    <row r="971">
      <c r="A971" s="5" t="inlineStr">
        <is>
          <t>GEN-0971</t>
        </is>
      </c>
      <c r="B971" s="5" t="inlineStr">
        <is>
          <t>General</t>
        </is>
      </c>
      <c r="C971" s="6" t="inlineStr">
        <is>
          <t>General › redactada por Claude › preguntas en varios tiempos (-chu, -taq)</t>
        </is>
      </c>
      <c r="D971" s="5" t="inlineStr">
        <is>
          <t>—</t>
        </is>
      </c>
      <c r="E971" s="5" t="inlineStr">
        <is>
          <t>—</t>
        </is>
      </c>
      <c r="F971" s="6" t="inlineStr">
        <is>
          <t>¿Cuándo vas a regresar?</t>
        </is>
      </c>
      <c r="G971" s="6" t="inlineStr"/>
      <c r="H971" s="6" t="inlineStr"/>
      <c r="I971" s="5" t="inlineStr">
        <is>
          <t>Revisar_Juan</t>
        </is>
      </c>
      <c r="J971" s="5" t="inlineStr">
        <is>
          <t>2</t>
        </is>
      </c>
      <c r="K971" s="5" t="inlineStr">
        <is>
          <t>B02</t>
        </is>
      </c>
      <c r="L971" s="5" t="inlineStr">
        <is>
          <t>B02-S4</t>
        </is>
      </c>
      <c r="M971" s="5" t="inlineStr">
        <is>
          <t>train</t>
        </is>
      </c>
      <c r="N971" s="5" t="inlineStr">
        <is>
          <t>No</t>
        </is>
      </c>
      <c r="O971" s="5" t="inlineStr">
        <is>
          <t>No</t>
        </is>
      </c>
      <c r="P971" s="5" t="inlineStr"/>
      <c r="Q971" s="5" t="n">
        <v>173</v>
      </c>
    </row>
    <row r="972">
      <c r="A972" s="5" t="inlineStr">
        <is>
          <t>GEN-0972</t>
        </is>
      </c>
      <c r="B972" s="5" t="inlineStr">
        <is>
          <t>General</t>
        </is>
      </c>
      <c r="C972" s="6" t="inlineStr">
        <is>
          <t>General › redactada por Claude › preguntas en varios tiempos (-chu, -taq)</t>
        </is>
      </c>
      <c r="D972" s="5" t="inlineStr">
        <is>
          <t>—</t>
        </is>
      </c>
      <c r="E972" s="5" t="inlineStr">
        <is>
          <t>—</t>
        </is>
      </c>
      <c r="F972" s="6" t="inlineStr">
        <is>
          <t>¿Cuántas ovejas tienes?</t>
        </is>
      </c>
      <c r="G972" s="6" t="inlineStr"/>
      <c r="H972" s="6" t="inlineStr"/>
      <c r="I972" s="5" t="inlineStr">
        <is>
          <t>Revisar_Juan</t>
        </is>
      </c>
      <c r="J972" s="5" t="inlineStr">
        <is>
          <t>2</t>
        </is>
      </c>
      <c r="K972" s="5" t="inlineStr">
        <is>
          <t>B02</t>
        </is>
      </c>
      <c r="L972" s="5" t="inlineStr">
        <is>
          <t>B02-S1</t>
        </is>
      </c>
      <c r="M972" s="5" t="inlineStr">
        <is>
          <t>train</t>
        </is>
      </c>
      <c r="N972" s="5" t="inlineStr">
        <is>
          <t>No</t>
        </is>
      </c>
      <c r="O972" s="5" t="inlineStr">
        <is>
          <t>No</t>
        </is>
      </c>
      <c r="P972" s="5" t="inlineStr"/>
      <c r="Q972" s="5" t="n">
        <v>39</v>
      </c>
    </row>
    <row r="973">
      <c r="A973" s="5" t="inlineStr">
        <is>
          <t>GEN-0973</t>
        </is>
      </c>
      <c r="B973" s="5" t="inlineStr">
        <is>
          <t>General</t>
        </is>
      </c>
      <c r="C973" s="6" t="inlineStr">
        <is>
          <t>General › redactada por Claude › preguntas en varios tiempos (-chu, -taq)</t>
        </is>
      </c>
      <c r="D973" s="5" t="inlineStr">
        <is>
          <t>—</t>
        </is>
      </c>
      <c r="E973" s="5" t="inlineStr">
        <is>
          <t>—</t>
        </is>
      </c>
      <c r="F973" s="6" t="inlineStr">
        <is>
          <t>¿Por qué no fuiste a la escuela?</t>
        </is>
      </c>
      <c r="G973" s="6" t="inlineStr"/>
      <c r="H973" s="6" t="inlineStr"/>
      <c r="I973" s="5" t="inlineStr">
        <is>
          <t>Revisar_Juan</t>
        </is>
      </c>
      <c r="J973" s="5" t="inlineStr">
        <is>
          <t>3</t>
        </is>
      </c>
      <c r="K973" s="5" t="inlineStr">
        <is>
          <t>B03</t>
        </is>
      </c>
      <c r="L973" s="5" t="inlineStr">
        <is>
          <t>B03-S1</t>
        </is>
      </c>
      <c r="M973" s="5" t="inlineStr">
        <is>
          <t>train</t>
        </is>
      </c>
      <c r="N973" s="5" t="inlineStr">
        <is>
          <t>No</t>
        </is>
      </c>
      <c r="O973" s="5" t="inlineStr">
        <is>
          <t>No</t>
        </is>
      </c>
      <c r="P973" s="5" t="inlineStr"/>
      <c r="Q973" s="5" t="n">
        <v>1</v>
      </c>
    </row>
    <row r="974">
      <c r="A974" s="5" t="inlineStr">
        <is>
          <t>GEN-0974</t>
        </is>
      </c>
      <c r="B974" s="5" t="inlineStr">
        <is>
          <t>General</t>
        </is>
      </c>
      <c r="C974" s="6" t="inlineStr">
        <is>
          <t>General › redactada por Claude › preguntas en varios tiempos (-chu, -taq)</t>
        </is>
      </c>
      <c r="D974" s="5" t="inlineStr">
        <is>
          <t>—</t>
        </is>
      </c>
      <c r="E974" s="5" t="inlineStr">
        <is>
          <t>—</t>
        </is>
      </c>
      <c r="F974" s="6" t="inlineStr">
        <is>
          <t>¿Con quién viajaste a Lima?</t>
        </is>
      </c>
      <c r="G974" s="6" t="inlineStr"/>
      <c r="H974" s="6" t="inlineStr"/>
      <c r="I974" s="5" t="inlineStr">
        <is>
          <t>Revisar_Juan</t>
        </is>
      </c>
      <c r="J974" s="5" t="inlineStr">
        <is>
          <t>3</t>
        </is>
      </c>
      <c r="K974" s="5" t="inlineStr">
        <is>
          <t>B03</t>
        </is>
      </c>
      <c r="L974" s="5" t="inlineStr">
        <is>
          <t>B03-S4</t>
        </is>
      </c>
      <c r="M974" s="5" t="inlineStr">
        <is>
          <t>train</t>
        </is>
      </c>
      <c r="N974" s="5" t="inlineStr">
        <is>
          <t>No</t>
        </is>
      </c>
      <c r="O974" s="5" t="inlineStr">
        <is>
          <t>No</t>
        </is>
      </c>
      <c r="P974" s="5" t="inlineStr"/>
      <c r="Q974" s="5" t="n">
        <v>156</v>
      </c>
    </row>
    <row r="975">
      <c r="A975" s="5" t="inlineStr">
        <is>
          <t>GEN-0975</t>
        </is>
      </c>
      <c r="B975" s="5" t="inlineStr">
        <is>
          <t>General</t>
        </is>
      </c>
      <c r="C975" s="6" t="inlineStr">
        <is>
          <t>General › redactada por Claude › preguntas en varios tiempos (-chu, -taq)</t>
        </is>
      </c>
      <c r="D975" s="5" t="inlineStr">
        <is>
          <t>—</t>
        </is>
      </c>
      <c r="E975" s="5" t="inlineStr">
        <is>
          <t>—</t>
        </is>
      </c>
      <c r="F975" s="6" t="inlineStr">
        <is>
          <t>¿Lloverá mañana?</t>
        </is>
      </c>
      <c r="G975" s="6" t="inlineStr"/>
      <c r="H975" s="6" t="inlineStr"/>
      <c r="I975" s="5" t="inlineStr">
        <is>
          <t>Revisar_Juan</t>
        </is>
      </c>
      <c r="J975" s="5" t="inlineStr">
        <is>
          <t>3</t>
        </is>
      </c>
      <c r="K975" s="5" t="inlineStr">
        <is>
          <t>B03</t>
        </is>
      </c>
      <c r="L975" s="5" t="inlineStr">
        <is>
          <t>B03-S2</t>
        </is>
      </c>
      <c r="M975" s="5" t="inlineStr">
        <is>
          <t>train</t>
        </is>
      </c>
      <c r="N975" s="5" t="inlineStr">
        <is>
          <t>No</t>
        </is>
      </c>
      <c r="O975" s="5" t="inlineStr">
        <is>
          <t>No</t>
        </is>
      </c>
      <c r="P975" s="5" t="inlineStr"/>
      <c r="Q975" s="5" t="n">
        <v>66</v>
      </c>
    </row>
    <row r="976">
      <c r="A976" s="5" t="inlineStr">
        <is>
          <t>GEN-0976</t>
        </is>
      </c>
      <c r="B976" s="5" t="inlineStr">
        <is>
          <t>General</t>
        </is>
      </c>
      <c r="C976" s="6" t="inlineStr">
        <is>
          <t>General › redactada por Claude › preguntas en varios tiempos (-chu, -taq)</t>
        </is>
      </c>
      <c r="D976" s="5" t="inlineStr">
        <is>
          <t>—</t>
        </is>
      </c>
      <c r="E976" s="5" t="inlineStr">
        <is>
          <t>—</t>
        </is>
      </c>
      <c r="F976" s="6" t="inlineStr">
        <is>
          <t>¿Has visto a mi perro?</t>
        </is>
      </c>
      <c r="G976" s="6" t="inlineStr"/>
      <c r="H976" s="6" t="inlineStr"/>
      <c r="I976" s="5" t="inlineStr">
        <is>
          <t>Revisar_Juan</t>
        </is>
      </c>
      <c r="J976" s="5" t="inlineStr">
        <is>
          <t>3</t>
        </is>
      </c>
      <c r="K976" s="5" t="inlineStr">
        <is>
          <t>B03</t>
        </is>
      </c>
      <c r="L976" s="5" t="inlineStr">
        <is>
          <t>B03-S1</t>
        </is>
      </c>
      <c r="M976" s="5" t="inlineStr">
        <is>
          <t>train</t>
        </is>
      </c>
      <c r="N976" s="5" t="inlineStr">
        <is>
          <t>No</t>
        </is>
      </c>
      <c r="O976" s="5" t="inlineStr">
        <is>
          <t>No</t>
        </is>
      </c>
      <c r="P976" s="5" t="inlineStr"/>
      <c r="Q976" s="5" t="n">
        <v>22</v>
      </c>
    </row>
    <row r="977">
      <c r="A977" s="5" t="inlineStr">
        <is>
          <t>GEN-0977</t>
        </is>
      </c>
      <c r="B977" s="5" t="inlineStr">
        <is>
          <t>General</t>
        </is>
      </c>
      <c r="C977" s="6" t="inlineStr">
        <is>
          <t>General › redactada por Claude › preguntas en varios tiempos (-chu, -taq)</t>
        </is>
      </c>
      <c r="D977" s="5" t="inlineStr">
        <is>
          <t>—</t>
        </is>
      </c>
      <c r="E977" s="5" t="inlineStr">
        <is>
          <t>—</t>
        </is>
      </c>
      <c r="F977" s="6" t="inlineStr">
        <is>
          <t>¿De quién es esta casa?</t>
        </is>
      </c>
      <c r="G977" s="6" t="inlineStr"/>
      <c r="H977" s="6" t="inlineStr"/>
      <c r="I977" s="5" t="inlineStr">
        <is>
          <t>Revisar_Juan</t>
        </is>
      </c>
      <c r="J977" s="5" t="inlineStr">
        <is>
          <t>3</t>
        </is>
      </c>
      <c r="K977" s="5" t="inlineStr">
        <is>
          <t>B03</t>
        </is>
      </c>
      <c r="L977" s="5" t="inlineStr">
        <is>
          <t>B03-S1</t>
        </is>
      </c>
      <c r="M977" s="5" t="inlineStr">
        <is>
          <t>train</t>
        </is>
      </c>
      <c r="N977" s="5" t="inlineStr">
        <is>
          <t>No</t>
        </is>
      </c>
      <c r="O977" s="5" t="inlineStr">
        <is>
          <t>No</t>
        </is>
      </c>
      <c r="P977" s="5" t="inlineStr"/>
      <c r="Q977" s="5" t="n">
        <v>32</v>
      </c>
    </row>
    <row r="978">
      <c r="A978" s="5" t="inlineStr">
        <is>
          <t>GEN-0978</t>
        </is>
      </c>
      <c r="B978" s="5" t="inlineStr">
        <is>
          <t>General</t>
        </is>
      </c>
      <c r="C978" s="6" t="inlineStr">
        <is>
          <t>General › redactada por Claude › preguntas en varios tiempos (-chu, -taq)</t>
        </is>
      </c>
      <c r="D978" s="5" t="inlineStr">
        <is>
          <t>—</t>
        </is>
      </c>
      <c r="E978" s="5" t="inlineStr">
        <is>
          <t>—</t>
        </is>
      </c>
      <c r="F978" s="6" t="inlineStr">
        <is>
          <t>¿Qué cocinaste para el almuerzo?</t>
        </is>
      </c>
      <c r="G978" s="6" t="inlineStr"/>
      <c r="H978" s="6" t="inlineStr"/>
      <c r="I978" s="5" t="inlineStr">
        <is>
          <t>Revisar_Juan</t>
        </is>
      </c>
      <c r="J978" s="5" t="inlineStr">
        <is>
          <t>3</t>
        </is>
      </c>
      <c r="K978" s="5" t="inlineStr">
        <is>
          <t>B03</t>
        </is>
      </c>
      <c r="L978" s="5" t="inlineStr">
        <is>
          <t>B03-S2</t>
        </is>
      </c>
      <c r="M978" s="5" t="inlineStr">
        <is>
          <t>train</t>
        </is>
      </c>
      <c r="N978" s="5" t="inlineStr">
        <is>
          <t>No</t>
        </is>
      </c>
      <c r="O978" s="5" t="inlineStr">
        <is>
          <t>No</t>
        </is>
      </c>
      <c r="P978" s="5" t="inlineStr"/>
      <c r="Q978" s="5" t="n">
        <v>88</v>
      </c>
    </row>
    <row r="979">
      <c r="A979" s="5" t="inlineStr">
        <is>
          <t>GEN-0979</t>
        </is>
      </c>
      <c r="B979" s="5" t="inlineStr">
        <is>
          <t>General</t>
        </is>
      </c>
      <c r="C979" s="6" t="inlineStr">
        <is>
          <t>General › redactada por Claude › preguntas en varios tiempos (-chu, -taq)</t>
        </is>
      </c>
      <c r="D979" s="5" t="inlineStr">
        <is>
          <t>—</t>
        </is>
      </c>
      <c r="E979" s="5" t="inlineStr">
        <is>
          <t>—</t>
        </is>
      </c>
      <c r="F979" s="6" t="inlineStr">
        <is>
          <t>¿Cómo se llama tu pueblo?</t>
        </is>
      </c>
      <c r="G979" s="6" t="inlineStr"/>
      <c r="H979" s="6" t="inlineStr"/>
      <c r="I979" s="5" t="inlineStr">
        <is>
          <t>Revisar_Juan</t>
        </is>
      </c>
      <c r="J979" s="5" t="inlineStr">
        <is>
          <t>3</t>
        </is>
      </c>
      <c r="K979" s="5" t="inlineStr">
        <is>
          <t>B03</t>
        </is>
      </c>
      <c r="L979" s="5" t="inlineStr">
        <is>
          <t>B03-S3</t>
        </is>
      </c>
      <c r="M979" s="5" t="inlineStr">
        <is>
          <t>train</t>
        </is>
      </c>
      <c r="N979" s="5" t="inlineStr">
        <is>
          <t>No</t>
        </is>
      </c>
      <c r="O979" s="5" t="inlineStr">
        <is>
          <t>No</t>
        </is>
      </c>
      <c r="P979" s="5" t="inlineStr"/>
      <c r="Q979" s="5" t="n">
        <v>144</v>
      </c>
    </row>
    <row r="980">
      <c r="A980" s="5" t="inlineStr">
        <is>
          <t>GEN-0980</t>
        </is>
      </c>
      <c r="B980" s="5" t="inlineStr">
        <is>
          <t>General</t>
        </is>
      </c>
      <c r="C980" s="6" t="inlineStr">
        <is>
          <t>General › redactada por Claude › preguntas en varios tiempos (-chu, -taq)</t>
        </is>
      </c>
      <c r="D980" s="5" t="inlineStr">
        <is>
          <t>—</t>
        </is>
      </c>
      <c r="E980" s="5" t="inlineStr">
        <is>
          <t>—</t>
        </is>
      </c>
      <c r="F980" s="6" t="inlineStr">
        <is>
          <t>¿A qué hora empieza la reunión?</t>
        </is>
      </c>
      <c r="G980" s="6" t="inlineStr"/>
      <c r="H980" s="6" t="inlineStr"/>
      <c r="I980" s="5" t="inlineStr">
        <is>
          <t>Revisar_Juan</t>
        </is>
      </c>
      <c r="J980" s="5" t="inlineStr">
        <is>
          <t>4</t>
        </is>
      </c>
      <c r="K980" s="5" t="inlineStr">
        <is>
          <t>B04</t>
        </is>
      </c>
      <c r="L980" s="5" t="inlineStr">
        <is>
          <t>B04-S1</t>
        </is>
      </c>
      <c r="M980" s="5" t="inlineStr">
        <is>
          <t>train</t>
        </is>
      </c>
      <c r="N980" s="5" t="inlineStr">
        <is>
          <t>No</t>
        </is>
      </c>
      <c r="O980" s="5" t="inlineStr">
        <is>
          <t>No</t>
        </is>
      </c>
      <c r="P980" s="5" t="inlineStr"/>
      <c r="Q980" s="5" t="n">
        <v>2</v>
      </c>
    </row>
    <row r="981">
      <c r="A981" s="5" t="inlineStr">
        <is>
          <t>GEN-0981</t>
        </is>
      </c>
      <c r="B981" s="5" t="inlineStr">
        <is>
          <t>General</t>
        </is>
      </c>
      <c r="C981" s="6" t="inlineStr">
        <is>
          <t>General › redactada por Claude › preguntas en varios tiempos (-chu, -taq)</t>
        </is>
      </c>
      <c r="D981" s="5" t="inlineStr">
        <is>
          <t>—</t>
        </is>
      </c>
      <c r="E981" s="5" t="inlineStr">
        <is>
          <t>—</t>
        </is>
      </c>
      <c r="F981" s="6" t="inlineStr">
        <is>
          <t>¿Ustedes ya terminaron la tarea?</t>
        </is>
      </c>
      <c r="G981" s="6" t="inlineStr"/>
      <c r="H981" s="6" t="inlineStr"/>
      <c r="I981" s="5" t="inlineStr">
        <is>
          <t>Revisar_Juan</t>
        </is>
      </c>
      <c r="J981" s="5" t="inlineStr">
        <is>
          <t>4</t>
        </is>
      </c>
      <c r="K981" s="5" t="inlineStr">
        <is>
          <t>B04</t>
        </is>
      </c>
      <c r="L981" s="5" t="inlineStr">
        <is>
          <t>B04-S1</t>
        </is>
      </c>
      <c r="M981" s="5" t="inlineStr">
        <is>
          <t>train</t>
        </is>
      </c>
      <c r="N981" s="5" t="inlineStr">
        <is>
          <t>No</t>
        </is>
      </c>
      <c r="O981" s="5" t="inlineStr">
        <is>
          <t>No</t>
        </is>
      </c>
      <c r="P981" s="5" t="inlineStr"/>
      <c r="Q981" s="5" t="n">
        <v>8</v>
      </c>
    </row>
    <row r="982">
      <c r="A982" s="5" t="inlineStr">
        <is>
          <t>GEN-0982</t>
        </is>
      </c>
      <c r="B982" s="5" t="inlineStr">
        <is>
          <t>General</t>
        </is>
      </c>
      <c r="C982" s="6" t="inlineStr">
        <is>
          <t>General › redactada por Claude › preguntas en varios tiempos (-chu, -taq)</t>
        </is>
      </c>
      <c r="D982" s="5" t="inlineStr">
        <is>
          <t>—</t>
        </is>
      </c>
      <c r="E982" s="5" t="inlineStr">
        <is>
          <t>—</t>
        </is>
      </c>
      <c r="F982" s="6" t="inlineStr">
        <is>
          <t>¿Qué vas a vender en la feria?</t>
        </is>
      </c>
      <c r="G982" s="6" t="inlineStr"/>
      <c r="H982" s="6" t="inlineStr"/>
      <c r="I982" s="5" t="inlineStr">
        <is>
          <t>Revisar_Juan</t>
        </is>
      </c>
      <c r="J982" s="5" t="inlineStr">
        <is>
          <t>4</t>
        </is>
      </c>
      <c r="K982" s="5" t="inlineStr">
        <is>
          <t>B04</t>
        </is>
      </c>
      <c r="L982" s="5" t="inlineStr">
        <is>
          <t>B04-S2</t>
        </is>
      </c>
      <c r="M982" s="5" t="inlineStr">
        <is>
          <t>train</t>
        </is>
      </c>
      <c r="N982" s="5" t="inlineStr">
        <is>
          <t>No</t>
        </is>
      </c>
      <c r="O982" s="5" t="inlineStr">
        <is>
          <t>No</t>
        </is>
      </c>
      <c r="P982" s="5" t="inlineStr"/>
      <c r="Q982" s="5" t="n">
        <v>62</v>
      </c>
    </row>
    <row r="983">
      <c r="A983" s="5" t="inlineStr">
        <is>
          <t>GEN-0983</t>
        </is>
      </c>
      <c r="B983" s="5" t="inlineStr">
        <is>
          <t>General</t>
        </is>
      </c>
      <c r="C983" s="6" t="inlineStr">
        <is>
          <t>General › redactada por Claude › preguntas en varios tiempos (-chu, -taq)</t>
        </is>
      </c>
      <c r="D983" s="5" t="inlineStr">
        <is>
          <t>—</t>
        </is>
      </c>
      <c r="E983" s="5" t="inlineStr">
        <is>
          <t>—</t>
        </is>
      </c>
      <c r="F983" s="6" t="inlineStr">
        <is>
          <t>¿Dónde compraste ese sombrero?</t>
        </is>
      </c>
      <c r="G983" s="6" t="inlineStr"/>
      <c r="H983" s="6" t="inlineStr"/>
      <c r="I983" s="5" t="inlineStr">
        <is>
          <t>Revisar_Juan</t>
        </is>
      </c>
      <c r="J983" s="5" t="inlineStr">
        <is>
          <t>4</t>
        </is>
      </c>
      <c r="K983" s="5" t="inlineStr">
        <is>
          <t>B04</t>
        </is>
      </c>
      <c r="L983" s="5" t="inlineStr">
        <is>
          <t>B04-S1</t>
        </is>
      </c>
      <c r="M983" s="5" t="inlineStr">
        <is>
          <t>train</t>
        </is>
      </c>
      <c r="N983" s="5" t="inlineStr">
        <is>
          <t>No</t>
        </is>
      </c>
      <c r="O983" s="5" t="inlineStr">
        <is>
          <t>No</t>
        </is>
      </c>
      <c r="P983" s="5" t="inlineStr"/>
      <c r="Q983" s="5" t="n">
        <v>16</v>
      </c>
    </row>
    <row r="984">
      <c r="A984" s="5" t="inlineStr">
        <is>
          <t>GEN-0984</t>
        </is>
      </c>
      <c r="B984" s="5" t="inlineStr">
        <is>
          <t>General</t>
        </is>
      </c>
      <c r="C984" s="6" t="inlineStr">
        <is>
          <t>General › redactada por Claude › preguntas en varios tiempos (-chu, -taq)</t>
        </is>
      </c>
      <c r="D984" s="5" t="inlineStr">
        <is>
          <t>—</t>
        </is>
      </c>
      <c r="E984" s="5" t="inlineStr">
        <is>
          <t>—</t>
        </is>
      </c>
      <c r="F984" s="6" t="inlineStr">
        <is>
          <t>¿Te gusta la sopa de quinua?</t>
        </is>
      </c>
      <c r="G984" s="6" t="inlineStr"/>
      <c r="H984" s="6" t="inlineStr"/>
      <c r="I984" s="5" t="inlineStr">
        <is>
          <t>Revisar_Juan</t>
        </is>
      </c>
      <c r="J984" s="5" t="inlineStr">
        <is>
          <t>4</t>
        </is>
      </c>
      <c r="K984" s="5" t="inlineStr">
        <is>
          <t>B04</t>
        </is>
      </c>
      <c r="L984" s="5" t="inlineStr">
        <is>
          <t>B04-S4</t>
        </is>
      </c>
      <c r="M984" s="5" t="inlineStr">
        <is>
          <t>train</t>
        </is>
      </c>
      <c r="N984" s="5" t="inlineStr">
        <is>
          <t>Sí</t>
        </is>
      </c>
      <c r="O984" s="5" t="inlineStr">
        <is>
          <t>No</t>
        </is>
      </c>
      <c r="P984" s="5" t="inlineStr"/>
      <c r="Q984" s="5" t="n">
        <v>171</v>
      </c>
    </row>
    <row r="985">
      <c r="A985" s="5" t="inlineStr">
        <is>
          <t>GEN-0985</t>
        </is>
      </c>
      <c r="B985" s="5" t="inlineStr">
        <is>
          <t>General</t>
        </is>
      </c>
      <c r="C985" s="6" t="inlineStr">
        <is>
          <t>General › redactada por Claude › preguntas en varios tiempos (-chu, -taq)</t>
        </is>
      </c>
      <c r="D985" s="5" t="inlineStr">
        <is>
          <t>—</t>
        </is>
      </c>
      <c r="E985" s="5" t="inlineStr">
        <is>
          <t>—</t>
        </is>
      </c>
      <c r="F985" s="6" t="inlineStr">
        <is>
          <t>¿Quiénes vinieron ayer?</t>
        </is>
      </c>
      <c r="G985" s="6" t="inlineStr"/>
      <c r="H985" s="6" t="inlineStr"/>
      <c r="I985" s="5" t="inlineStr">
        <is>
          <t>Revisar_Juan</t>
        </is>
      </c>
      <c r="J985" s="5" t="inlineStr">
        <is>
          <t>4</t>
        </is>
      </c>
      <c r="K985" s="5" t="inlineStr">
        <is>
          <t>B04</t>
        </is>
      </c>
      <c r="L985" s="5" t="inlineStr">
        <is>
          <t>B04-S1</t>
        </is>
      </c>
      <c r="M985" s="5" t="inlineStr">
        <is>
          <t>train</t>
        </is>
      </c>
      <c r="N985" s="5" t="inlineStr">
        <is>
          <t>No</t>
        </is>
      </c>
      <c r="O985" s="5" t="inlineStr">
        <is>
          <t>No</t>
        </is>
      </c>
      <c r="P985" s="5" t="inlineStr"/>
      <c r="Q985" s="5" t="n">
        <v>27</v>
      </c>
    </row>
    <row r="986">
      <c r="A986" s="5" t="inlineStr">
        <is>
          <t>GEN-0986</t>
        </is>
      </c>
      <c r="B986" s="5" t="inlineStr">
        <is>
          <t>General</t>
        </is>
      </c>
      <c r="C986" s="6" t="inlineStr">
        <is>
          <t>General › redactada por Claude › preguntas en varios tiempos (-chu, -taq)</t>
        </is>
      </c>
      <c r="D986" s="5" t="inlineStr">
        <is>
          <t>—</t>
        </is>
      </c>
      <c r="E986" s="5" t="inlineStr">
        <is>
          <t>—</t>
        </is>
      </c>
      <c r="F986" s="6" t="inlineStr">
        <is>
          <t>¿Para qué sirve esta herramienta?</t>
        </is>
      </c>
      <c r="G986" s="6" t="inlineStr"/>
      <c r="H986" s="6" t="inlineStr"/>
      <c r="I986" s="5" t="inlineStr">
        <is>
          <t>Revisar_Juan</t>
        </is>
      </c>
      <c r="J986" s="5" t="inlineStr">
        <is>
          <t>4</t>
        </is>
      </c>
      <c r="K986" s="5" t="inlineStr">
        <is>
          <t>B04</t>
        </is>
      </c>
      <c r="L986" s="5" t="inlineStr">
        <is>
          <t>B04-S1</t>
        </is>
      </c>
      <c r="M986" s="5" t="inlineStr">
        <is>
          <t>train</t>
        </is>
      </c>
      <c r="N986" s="5" t="inlineStr">
        <is>
          <t>No</t>
        </is>
      </c>
      <c r="O986" s="5" t="inlineStr">
        <is>
          <t>No</t>
        </is>
      </c>
      <c r="P986" s="5" t="inlineStr"/>
      <c r="Q986" s="5" t="n">
        <v>33</v>
      </c>
    </row>
    <row r="987">
      <c r="A987" s="5" t="inlineStr">
        <is>
          <t>GEN-0987</t>
        </is>
      </c>
      <c r="B987" s="5" t="inlineStr">
        <is>
          <t>General</t>
        </is>
      </c>
      <c r="C987" s="6" t="inlineStr">
        <is>
          <t>General › redactada por Claude › preguntas en varios tiempos (-chu, -taq)</t>
        </is>
      </c>
      <c r="D987" s="5" t="inlineStr">
        <is>
          <t>—</t>
        </is>
      </c>
      <c r="E987" s="5" t="inlineStr">
        <is>
          <t>—</t>
        </is>
      </c>
      <c r="F987" s="6" t="inlineStr">
        <is>
          <t>¿Cuánto cuesta un kilo de papa?</t>
        </is>
      </c>
      <c r="G987" s="6" t="inlineStr"/>
      <c r="H987" s="6" t="inlineStr"/>
      <c r="I987" s="5" t="inlineStr">
        <is>
          <t>Revisar_Juan</t>
        </is>
      </c>
      <c r="J987" s="5" t="inlineStr">
        <is>
          <t>4</t>
        </is>
      </c>
      <c r="K987" s="5" t="inlineStr">
        <is>
          <t>B04</t>
        </is>
      </c>
      <c r="L987" s="5" t="inlineStr">
        <is>
          <t>B04-S2</t>
        </is>
      </c>
      <c r="M987" s="5" t="inlineStr">
        <is>
          <t>train</t>
        </is>
      </c>
      <c r="N987" s="5" t="inlineStr">
        <is>
          <t>Sí</t>
        </is>
      </c>
      <c r="O987" s="5" t="inlineStr">
        <is>
          <t>No</t>
        </is>
      </c>
      <c r="P987" s="5" t="inlineStr"/>
      <c r="Q987" s="5" t="n">
        <v>91</v>
      </c>
    </row>
    <row r="988">
      <c r="A988" s="5" t="inlineStr">
        <is>
          <t>GEN-0988</t>
        </is>
      </c>
      <c r="B988" s="5" t="inlineStr">
        <is>
          <t>General</t>
        </is>
      </c>
      <c r="C988" s="6" t="inlineStr">
        <is>
          <t>General › redactada por Claude › preguntas en varios tiempos (-chu, -taq)</t>
        </is>
      </c>
      <c r="D988" s="5" t="inlineStr">
        <is>
          <t>—</t>
        </is>
      </c>
      <c r="E988" s="5" t="inlineStr">
        <is>
          <t>—</t>
        </is>
      </c>
      <c r="F988" s="6" t="inlineStr">
        <is>
          <t>¿Sabes nadar?</t>
        </is>
      </c>
      <c r="G988" s="6" t="inlineStr"/>
      <c r="H988" s="6" t="inlineStr"/>
      <c r="I988" s="5" t="inlineStr">
        <is>
          <t>Revisar_Juan</t>
        </is>
      </c>
      <c r="J988" s="5" t="inlineStr">
        <is>
          <t>4</t>
        </is>
      </c>
      <c r="K988" s="5" t="inlineStr">
        <is>
          <t>B04</t>
        </is>
      </c>
      <c r="L988" s="5" t="inlineStr">
        <is>
          <t>B04-S3</t>
        </is>
      </c>
      <c r="M988" s="5" t="inlineStr">
        <is>
          <t>train</t>
        </is>
      </c>
      <c r="N988" s="5" t="inlineStr">
        <is>
          <t>Sí</t>
        </is>
      </c>
      <c r="O988" s="5" t="inlineStr">
        <is>
          <t>No</t>
        </is>
      </c>
      <c r="P988" s="5" t="inlineStr"/>
      <c r="Q988" s="5" t="n">
        <v>144</v>
      </c>
    </row>
    <row r="989">
      <c r="A989" s="5" t="inlineStr">
        <is>
          <t>GEN-0989</t>
        </is>
      </c>
      <c r="B989" s="5" t="inlineStr">
        <is>
          <t>General</t>
        </is>
      </c>
      <c r="C989" s="6" t="inlineStr">
        <is>
          <t>General › redactada por Claude › preguntas en varios tiempos (-chu, -taq)</t>
        </is>
      </c>
      <c r="D989" s="5" t="inlineStr">
        <is>
          <t>—</t>
        </is>
      </c>
      <c r="E989" s="5" t="inlineStr">
        <is>
          <t>—</t>
        </is>
      </c>
      <c r="F989" s="6" t="inlineStr">
        <is>
          <t>¿Por dónde se va al río?</t>
        </is>
      </c>
      <c r="G989" s="6" t="inlineStr"/>
      <c r="H989" s="6" t="inlineStr"/>
      <c r="I989" s="5" t="inlineStr">
        <is>
          <t>Revisar_Juan</t>
        </is>
      </c>
      <c r="J989" s="5" t="inlineStr">
        <is>
          <t>4</t>
        </is>
      </c>
      <c r="K989" s="5" t="inlineStr">
        <is>
          <t>B04</t>
        </is>
      </c>
      <c r="L989" s="5" t="inlineStr">
        <is>
          <t>B04-S4</t>
        </is>
      </c>
      <c r="M989" s="5" t="inlineStr">
        <is>
          <t>train</t>
        </is>
      </c>
      <c r="N989" s="5" t="inlineStr">
        <is>
          <t>No</t>
        </is>
      </c>
      <c r="O989" s="5" t="inlineStr">
        <is>
          <t>No</t>
        </is>
      </c>
      <c r="P989" s="5" t="inlineStr"/>
      <c r="Q989" s="5" t="n">
        <v>198</v>
      </c>
    </row>
    <row r="990">
      <c r="A990" s="5" t="inlineStr">
        <is>
          <t>GEN-0990</t>
        </is>
      </c>
      <c r="B990" s="5" t="inlineStr">
        <is>
          <t>General</t>
        </is>
      </c>
      <c r="C990" s="6" t="inlineStr">
        <is>
          <t>General › redactada por Claude › preguntas en varios tiempos (-chu, -taq)</t>
        </is>
      </c>
      <c r="D990" s="5" t="inlineStr">
        <is>
          <t>—</t>
        </is>
      </c>
      <c r="E990" s="5" t="inlineStr">
        <is>
          <t>—</t>
        </is>
      </c>
      <c r="F990" s="6" t="inlineStr">
        <is>
          <t>¿Ya sembraron el maíz?</t>
        </is>
      </c>
      <c r="G990" s="6" t="inlineStr"/>
      <c r="H990" s="6" t="inlineStr"/>
      <c r="I990" s="5" t="inlineStr">
        <is>
          <t>Revisar_Juan</t>
        </is>
      </c>
      <c r="J990" s="5" t="inlineStr">
        <is>
          <t>5</t>
        </is>
      </c>
      <c r="K990" s="5" t="inlineStr">
        <is>
          <t>B05</t>
        </is>
      </c>
      <c r="L990" s="5" t="inlineStr">
        <is>
          <t>B05-S4</t>
        </is>
      </c>
      <c r="M990" s="5" t="inlineStr">
        <is>
          <t>train</t>
        </is>
      </c>
      <c r="N990" s="5" t="inlineStr">
        <is>
          <t>No</t>
        </is>
      </c>
      <c r="O990" s="5" t="inlineStr">
        <is>
          <t>No</t>
        </is>
      </c>
      <c r="P990" s="5" t="inlineStr"/>
      <c r="Q990" s="5" t="n">
        <v>153</v>
      </c>
    </row>
    <row r="991">
      <c r="A991" s="5" t="inlineStr">
        <is>
          <t>GEN-0991</t>
        </is>
      </c>
      <c r="B991" s="5" t="inlineStr">
        <is>
          <t>General</t>
        </is>
      </c>
      <c r="C991" s="6" t="inlineStr">
        <is>
          <t>General › redactada por Claude › preguntas en varios tiempos (-chu, -taq)</t>
        </is>
      </c>
      <c r="D991" s="5" t="inlineStr">
        <is>
          <t>—</t>
        </is>
      </c>
      <c r="E991" s="5" t="inlineStr">
        <is>
          <t>—</t>
        </is>
      </c>
      <c r="F991" s="6" t="inlineStr">
        <is>
          <t>¿Qué te dijo tu mamá?</t>
        </is>
      </c>
      <c r="G991" s="6" t="inlineStr"/>
      <c r="H991" s="6" t="inlineStr"/>
      <c r="I991" s="5" t="inlineStr">
        <is>
          <t>Revisar_Juan</t>
        </is>
      </c>
      <c r="J991" s="5" t="inlineStr">
        <is>
          <t>5</t>
        </is>
      </c>
      <c r="K991" s="5" t="inlineStr">
        <is>
          <t>B05</t>
        </is>
      </c>
      <c r="L991" s="5" t="inlineStr">
        <is>
          <t>B05-S2</t>
        </is>
      </c>
      <c r="M991" s="5" t="inlineStr">
        <is>
          <t>train</t>
        </is>
      </c>
      <c r="N991" s="5" t="inlineStr">
        <is>
          <t>No</t>
        </is>
      </c>
      <c r="O991" s="5" t="inlineStr">
        <is>
          <t>No</t>
        </is>
      </c>
      <c r="P991" s="5" t="inlineStr"/>
      <c r="Q991" s="5" t="n">
        <v>59</v>
      </c>
    </row>
    <row r="992">
      <c r="A992" s="5" t="inlineStr">
        <is>
          <t>GEN-0992</t>
        </is>
      </c>
      <c r="B992" s="5" t="inlineStr">
        <is>
          <t>General</t>
        </is>
      </c>
      <c r="C992" s="6" t="inlineStr">
        <is>
          <t>General › redactada por Claude › preguntas en varios tiempos (-chu, -taq)</t>
        </is>
      </c>
      <c r="D992" s="5" t="inlineStr">
        <is>
          <t>—</t>
        </is>
      </c>
      <c r="E992" s="5" t="inlineStr">
        <is>
          <t>—</t>
        </is>
      </c>
      <c r="F992" s="6" t="inlineStr">
        <is>
          <t>¿Hasta cuándo te quedarás aquí?</t>
        </is>
      </c>
      <c r="G992" s="6" t="inlineStr"/>
      <c r="H992" s="6" t="inlineStr"/>
      <c r="I992" s="5" t="inlineStr">
        <is>
          <t>Revisar_Juan</t>
        </is>
      </c>
      <c r="J992" s="5" t="inlineStr">
        <is>
          <t>5</t>
        </is>
      </c>
      <c r="K992" s="5" t="inlineStr">
        <is>
          <t>B05</t>
        </is>
      </c>
      <c r="L992" s="5" t="inlineStr">
        <is>
          <t>B05-S4</t>
        </is>
      </c>
      <c r="M992" s="5" t="inlineStr">
        <is>
          <t>train</t>
        </is>
      </c>
      <c r="N992" s="5" t="inlineStr">
        <is>
          <t>No</t>
        </is>
      </c>
      <c r="O992" s="5" t="inlineStr">
        <is>
          <t>No</t>
        </is>
      </c>
      <c r="P992" s="5" t="inlineStr"/>
      <c r="Q992" s="5" t="n">
        <v>164</v>
      </c>
    </row>
    <row r="993">
      <c r="A993" s="5" t="inlineStr">
        <is>
          <t>GEN-0993</t>
        </is>
      </c>
      <c r="B993" s="5" t="inlineStr">
        <is>
          <t>General</t>
        </is>
      </c>
      <c r="C993" s="6" t="inlineStr">
        <is>
          <t>General › redactada por Claude › preguntas en varios tiempos (-chu, -taq)</t>
        </is>
      </c>
      <c r="D993" s="5" t="inlineStr">
        <is>
          <t>—</t>
        </is>
      </c>
      <c r="E993" s="5" t="inlineStr">
        <is>
          <t>—</t>
        </is>
      </c>
      <c r="F993" s="6" t="inlineStr">
        <is>
          <t>¿Estaban durmiendo cuando llegué?</t>
        </is>
      </c>
      <c r="G993" s="6" t="inlineStr"/>
      <c r="H993" s="6" t="inlineStr"/>
      <c r="I993" s="5" t="inlineStr">
        <is>
          <t>Revisar_Juan</t>
        </is>
      </c>
      <c r="J993" s="5" t="inlineStr">
        <is>
          <t>5</t>
        </is>
      </c>
      <c r="K993" s="5" t="inlineStr">
        <is>
          <t>B05</t>
        </is>
      </c>
      <c r="L993" s="5" t="inlineStr">
        <is>
          <t>B05-S3</t>
        </is>
      </c>
      <c r="M993" s="5" t="inlineStr">
        <is>
          <t>train</t>
        </is>
      </c>
      <c r="N993" s="5" t="inlineStr">
        <is>
          <t>No</t>
        </is>
      </c>
      <c r="O993" s="5" t="inlineStr">
        <is>
          <t>No</t>
        </is>
      </c>
      <c r="P993" s="5" t="inlineStr"/>
      <c r="Q993" s="5" t="n">
        <v>119</v>
      </c>
    </row>
    <row r="994">
      <c r="A994" s="5" t="inlineStr">
        <is>
          <t>GEN-0994</t>
        </is>
      </c>
      <c r="B994" s="5" t="inlineStr">
        <is>
          <t>General</t>
        </is>
      </c>
      <c r="C994" s="6" t="inlineStr">
        <is>
          <t>General › redactada por Claude › preguntas en varios tiempos (-chu, -taq)</t>
        </is>
      </c>
      <c r="D994" s="5" t="inlineStr">
        <is>
          <t>—</t>
        </is>
      </c>
      <c r="E994" s="5" t="inlineStr">
        <is>
          <t>—</t>
        </is>
      </c>
      <c r="F994" s="6" t="inlineStr">
        <is>
          <t>¿Quieres un poco de chicha?</t>
        </is>
      </c>
      <c r="G994" s="6" t="inlineStr"/>
      <c r="H994" s="6" t="inlineStr"/>
      <c r="I994" s="5" t="inlineStr">
        <is>
          <t>Revisar_Juan</t>
        </is>
      </c>
      <c r="J994" s="5" t="inlineStr">
        <is>
          <t>5</t>
        </is>
      </c>
      <c r="K994" s="5" t="inlineStr">
        <is>
          <t>B05</t>
        </is>
      </c>
      <c r="L994" s="5" t="inlineStr">
        <is>
          <t>B05-S3</t>
        </is>
      </c>
      <c r="M994" s="5" t="inlineStr">
        <is>
          <t>train</t>
        </is>
      </c>
      <c r="N994" s="5" t="inlineStr">
        <is>
          <t>No</t>
        </is>
      </c>
      <c r="O994" s="5" t="inlineStr">
        <is>
          <t>No</t>
        </is>
      </c>
      <c r="P994" s="5" t="inlineStr"/>
      <c r="Q994" s="5" t="n">
        <v>126</v>
      </c>
    </row>
    <row r="995">
      <c r="A995" s="5" t="inlineStr">
        <is>
          <t>GEN-0995</t>
        </is>
      </c>
      <c r="B995" s="5" t="inlineStr">
        <is>
          <t>General</t>
        </is>
      </c>
      <c r="C995" s="6" t="inlineStr">
        <is>
          <t>General › redactada por Claude › preguntas en varios tiempos (-chu, -taq)</t>
        </is>
      </c>
      <c r="D995" s="5" t="inlineStr">
        <is>
          <t>—</t>
        </is>
      </c>
      <c r="E995" s="5" t="inlineStr">
        <is>
          <t>—</t>
        </is>
      </c>
      <c r="F995" s="6" t="inlineStr">
        <is>
          <t>¿Desde cuándo vives en este pueblo?</t>
        </is>
      </c>
      <c r="G995" s="6" t="inlineStr"/>
      <c r="H995" s="6" t="inlineStr"/>
      <c r="I995" s="5" t="inlineStr">
        <is>
          <t>Revisar_Juan</t>
        </is>
      </c>
      <c r="J995" s="5" t="inlineStr">
        <is>
          <t>5</t>
        </is>
      </c>
      <c r="K995" s="5" t="inlineStr">
        <is>
          <t>B05</t>
        </is>
      </c>
      <c r="L995" s="5" t="inlineStr">
        <is>
          <t>B05-S4</t>
        </is>
      </c>
      <c r="M995" s="5" t="inlineStr">
        <is>
          <t>train</t>
        </is>
      </c>
      <c r="N995" s="5" t="inlineStr">
        <is>
          <t>No</t>
        </is>
      </c>
      <c r="O995" s="5" t="inlineStr">
        <is>
          <t>No</t>
        </is>
      </c>
      <c r="P995" s="5" t="inlineStr"/>
      <c r="Q995" s="5" t="n">
        <v>181</v>
      </c>
    </row>
    <row r="996">
      <c r="A996" s="5" t="inlineStr">
        <is>
          <t>GEN-0996</t>
        </is>
      </c>
      <c r="B996" s="5" t="inlineStr">
        <is>
          <t>General</t>
        </is>
      </c>
      <c r="C996" s="6" t="inlineStr">
        <is>
          <t>General › redactada por Claude › subordinadas (-spa, -pti-, -naypaq)</t>
        </is>
      </c>
      <c r="D996" s="5" t="inlineStr">
        <is>
          <t>—</t>
        </is>
      </c>
      <c r="E996" s="5" t="inlineStr">
        <is>
          <t>—</t>
        </is>
      </c>
      <c r="F996" s="6" t="inlineStr">
        <is>
          <t>Cuando llegué a casa, mi mamá estaba cocinando.</t>
        </is>
      </c>
      <c r="G996" s="6" t="inlineStr"/>
      <c r="H996" s="6" t="inlineStr"/>
      <c r="I996" s="5" t="inlineStr">
        <is>
          <t>Revisar_Juan</t>
        </is>
      </c>
      <c r="J996" s="5" t="inlineStr">
        <is>
          <t>1</t>
        </is>
      </c>
      <c r="K996" s="5" t="inlineStr">
        <is>
          <t>B01</t>
        </is>
      </c>
      <c r="L996" s="5" t="inlineStr">
        <is>
          <t>B01-S3</t>
        </is>
      </c>
      <c r="M996" s="5" t="inlineStr">
        <is>
          <t>train</t>
        </is>
      </c>
      <c r="N996" s="5" t="inlineStr">
        <is>
          <t>No</t>
        </is>
      </c>
      <c r="O996" s="5" t="inlineStr">
        <is>
          <t>No</t>
        </is>
      </c>
      <c r="P996" s="5" t="inlineStr"/>
      <c r="Q996" s="5" t="n">
        <v>107</v>
      </c>
    </row>
    <row r="997">
      <c r="A997" s="5" t="inlineStr">
        <is>
          <t>GEN-0997</t>
        </is>
      </c>
      <c r="B997" s="5" t="inlineStr">
        <is>
          <t>General</t>
        </is>
      </c>
      <c r="C997" s="6" t="inlineStr">
        <is>
          <t>General › redactada por Claude › subordinadas (-spa, -pti-, -naypaq)</t>
        </is>
      </c>
      <c r="D997" s="5" t="inlineStr">
        <is>
          <t>—</t>
        </is>
      </c>
      <c r="E997" s="5" t="inlineStr">
        <is>
          <t>—</t>
        </is>
      </c>
      <c r="F997" s="6" t="inlineStr">
        <is>
          <t>Después de comer, fuimos a la chacra.</t>
        </is>
      </c>
      <c r="G997" s="6" t="inlineStr"/>
      <c r="H997" s="6" t="inlineStr"/>
      <c r="I997" s="5" t="inlineStr">
        <is>
          <t>Revisar_Juan</t>
        </is>
      </c>
      <c r="J997" s="5" t="inlineStr">
        <is>
          <t>1</t>
        </is>
      </c>
      <c r="K997" s="5" t="inlineStr">
        <is>
          <t>B01</t>
        </is>
      </c>
      <c r="L997" s="5" t="inlineStr">
        <is>
          <t>B01-S4</t>
        </is>
      </c>
      <c r="M997" s="5" t="inlineStr">
        <is>
          <t>train</t>
        </is>
      </c>
      <c r="N997" s="5" t="inlineStr">
        <is>
          <t>No</t>
        </is>
      </c>
      <c r="O997" s="5" t="inlineStr">
        <is>
          <t>No</t>
        </is>
      </c>
      <c r="P997" s="5" t="inlineStr"/>
      <c r="Q997" s="5" t="n">
        <v>170</v>
      </c>
    </row>
    <row r="998">
      <c r="A998" s="5" t="inlineStr">
        <is>
          <t>GEN-0998</t>
        </is>
      </c>
      <c r="B998" s="5" t="inlineStr">
        <is>
          <t>General</t>
        </is>
      </c>
      <c r="C998" s="6" t="inlineStr">
        <is>
          <t>General › redactada por Claude › subordinadas (-spa, -pti-, -naypaq)</t>
        </is>
      </c>
      <c r="D998" s="5" t="inlineStr">
        <is>
          <t>—</t>
        </is>
      </c>
      <c r="E998" s="5" t="inlineStr">
        <is>
          <t>—</t>
        </is>
      </c>
      <c r="F998" s="6" t="inlineStr">
        <is>
          <t>Como llovió mucho, no salimos.</t>
        </is>
      </c>
      <c r="G998" s="6" t="inlineStr"/>
      <c r="H998" s="6" t="inlineStr"/>
      <c r="I998" s="5" t="inlineStr">
        <is>
          <t>Revisar_Juan</t>
        </is>
      </c>
      <c r="J998" s="5" t="inlineStr">
        <is>
          <t>1</t>
        </is>
      </c>
      <c r="K998" s="5" t="inlineStr">
        <is>
          <t>B01</t>
        </is>
      </c>
      <c r="L998" s="5" t="inlineStr">
        <is>
          <t>B01-S1</t>
        </is>
      </c>
      <c r="M998" s="5" t="inlineStr">
        <is>
          <t>train</t>
        </is>
      </c>
      <c r="N998" s="5" t="inlineStr">
        <is>
          <t>No</t>
        </is>
      </c>
      <c r="O998" s="5" t="inlineStr">
        <is>
          <t>No</t>
        </is>
      </c>
      <c r="P998" s="5" t="inlineStr"/>
      <c r="Q998" s="5" t="n">
        <v>38</v>
      </c>
    </row>
    <row r="999">
      <c r="A999" s="5" t="inlineStr">
        <is>
          <t>GEN-0999</t>
        </is>
      </c>
      <c r="B999" s="5" t="inlineStr">
        <is>
          <t>General</t>
        </is>
      </c>
      <c r="C999" s="6" t="inlineStr">
        <is>
          <t>General › redactada por Claude › subordinadas (-spa, -pti-, -naypaq)</t>
        </is>
      </c>
      <c r="D999" s="5" t="inlineStr">
        <is>
          <t>—</t>
        </is>
      </c>
      <c r="E999" s="5" t="inlineStr">
        <is>
          <t>—</t>
        </is>
      </c>
      <c r="F999" s="6" t="inlineStr">
        <is>
          <t>Trabajo para que mis hijos estudien.</t>
        </is>
      </c>
      <c r="G999" s="6" t="inlineStr"/>
      <c r="H999" s="6" t="inlineStr"/>
      <c r="I999" s="5" t="inlineStr">
        <is>
          <t>Revisar_Juan</t>
        </is>
      </c>
      <c r="J999" s="5" t="inlineStr">
        <is>
          <t>2</t>
        </is>
      </c>
      <c r="K999" s="5" t="inlineStr">
        <is>
          <t>B02</t>
        </is>
      </c>
      <c r="L999" s="5" t="inlineStr">
        <is>
          <t>B02-S4</t>
        </is>
      </c>
      <c r="M999" s="5" t="inlineStr">
        <is>
          <t>train</t>
        </is>
      </c>
      <c r="N999" s="5" t="inlineStr">
        <is>
          <t>No</t>
        </is>
      </c>
      <c r="O999" s="5" t="inlineStr">
        <is>
          <t>No</t>
        </is>
      </c>
      <c r="P999" s="5" t="inlineStr"/>
      <c r="Q999" s="5" t="n">
        <v>152</v>
      </c>
    </row>
    <row r="1000">
      <c r="A1000" s="5" t="inlineStr">
        <is>
          <t>GEN-1000</t>
        </is>
      </c>
      <c r="B1000" s="5" t="inlineStr">
        <is>
          <t>General</t>
        </is>
      </c>
      <c r="C1000" s="6" t="inlineStr">
        <is>
          <t>General › redactada por Claude › subordinadas (-spa, -pti-, -naypaq)</t>
        </is>
      </c>
      <c r="D1000" s="5" t="inlineStr">
        <is>
          <t>—</t>
        </is>
      </c>
      <c r="E1000" s="5" t="inlineStr">
        <is>
          <t>—</t>
        </is>
      </c>
      <c r="F1000" s="6" t="inlineStr">
        <is>
          <t>Si llueve mañana, no iremos a la feria.</t>
        </is>
      </c>
      <c r="G1000" s="6" t="inlineStr"/>
      <c r="H1000" s="6" t="inlineStr"/>
      <c r="I1000" s="5" t="inlineStr">
        <is>
          <t>Revisar_Juan</t>
        </is>
      </c>
      <c r="J1000" s="5" t="inlineStr">
        <is>
          <t>2</t>
        </is>
      </c>
      <c r="K1000" s="5" t="inlineStr">
        <is>
          <t>B02</t>
        </is>
      </c>
      <c r="L1000" s="5" t="inlineStr">
        <is>
          <t>B02-S2</t>
        </is>
      </c>
      <c r="M1000" s="5" t="inlineStr">
        <is>
          <t>train</t>
        </is>
      </c>
      <c r="N1000" s="5" t="inlineStr">
        <is>
          <t>No</t>
        </is>
      </c>
      <c r="O1000" s="5" t="inlineStr">
        <is>
          <t>No</t>
        </is>
      </c>
      <c r="P1000" s="5" t="inlineStr"/>
      <c r="Q1000" s="5" t="n">
        <v>72</v>
      </c>
    </row>
    <row r="1001">
      <c r="A1001" s="5" t="inlineStr">
        <is>
          <t>GEN-1001</t>
        </is>
      </c>
      <c r="B1001" s="5" t="inlineStr">
        <is>
          <t>General</t>
        </is>
      </c>
      <c r="C1001" s="6" t="inlineStr">
        <is>
          <t>General › redactada por Claude › subordinadas (-spa, -pti-, -naypaq)</t>
        </is>
      </c>
      <c r="D1001" s="5" t="inlineStr">
        <is>
          <t>—</t>
        </is>
      </c>
      <c r="E1001" s="5" t="inlineStr">
        <is>
          <t>—</t>
        </is>
      </c>
      <c r="F1001" s="6" t="inlineStr">
        <is>
          <t>Mientras yo cocinaba, él barría la casa.</t>
        </is>
      </c>
      <c r="G1001" s="6" t="inlineStr"/>
      <c r="H1001" s="6" t="inlineStr"/>
      <c r="I1001" s="5" t="inlineStr">
        <is>
          <t>Revisar_Juan</t>
        </is>
      </c>
      <c r="J1001" s="5" t="inlineStr">
        <is>
          <t>2</t>
        </is>
      </c>
      <c r="K1001" s="5" t="inlineStr">
        <is>
          <t>B02</t>
        </is>
      </c>
      <c r="L1001" s="5" t="inlineStr">
        <is>
          <t>B02-S4</t>
        </is>
      </c>
      <c r="M1001" s="5" t="inlineStr">
        <is>
          <t>train</t>
        </is>
      </c>
      <c r="N1001" s="5" t="inlineStr">
        <is>
          <t>No</t>
        </is>
      </c>
      <c r="O1001" s="5" t="inlineStr">
        <is>
          <t>No</t>
        </is>
      </c>
      <c r="P1001" s="5" t="inlineStr"/>
      <c r="Q1001" s="5" t="n">
        <v>188</v>
      </c>
    </row>
    <row r="1002">
      <c r="A1002" s="5" t="inlineStr">
        <is>
          <t>GEN-1002</t>
        </is>
      </c>
      <c r="B1002" s="5" t="inlineStr">
        <is>
          <t>General</t>
        </is>
      </c>
      <c r="C1002" s="6" t="inlineStr">
        <is>
          <t>General › redactada por Claude › subordinadas (-spa, -pti-, -naypaq)</t>
        </is>
      </c>
      <c r="D1002" s="5" t="inlineStr">
        <is>
          <t>—</t>
        </is>
      </c>
      <c r="E1002" s="5" t="inlineStr">
        <is>
          <t>—</t>
        </is>
      </c>
      <c r="F1002" s="6" t="inlineStr">
        <is>
          <t>Cuando era niño, vivía con mis abuelos.</t>
        </is>
      </c>
      <c r="G1002" s="6" t="inlineStr"/>
      <c r="H1002" s="6" t="inlineStr"/>
      <c r="I1002" s="5" t="inlineStr">
        <is>
          <t>Revisar_Juan</t>
        </is>
      </c>
      <c r="J1002" s="5" t="inlineStr">
        <is>
          <t>3</t>
        </is>
      </c>
      <c r="K1002" s="5" t="inlineStr">
        <is>
          <t>B03</t>
        </is>
      </c>
      <c r="L1002" s="5" t="inlineStr">
        <is>
          <t>B03-S4</t>
        </is>
      </c>
      <c r="M1002" s="5" t="inlineStr">
        <is>
          <t>train</t>
        </is>
      </c>
      <c r="N1002" s="5" t="inlineStr">
        <is>
          <t>No</t>
        </is>
      </c>
      <c r="O1002" s="5" t="inlineStr">
        <is>
          <t>No</t>
        </is>
      </c>
      <c r="P1002" s="5" t="inlineStr"/>
      <c r="Q1002" s="5" t="n">
        <v>151</v>
      </c>
    </row>
    <row r="1003">
      <c r="A1003" s="5" t="inlineStr">
        <is>
          <t>GEN-1003</t>
        </is>
      </c>
      <c r="B1003" s="5" t="inlineStr">
        <is>
          <t>General</t>
        </is>
      </c>
      <c r="C1003" s="6" t="inlineStr">
        <is>
          <t>General › redactada por Claude › subordinadas (-spa, -pti-, -naypaq)</t>
        </is>
      </c>
      <c r="D1003" s="5" t="inlineStr">
        <is>
          <t>—</t>
        </is>
      </c>
      <c r="E1003" s="5" t="inlineStr">
        <is>
          <t>—</t>
        </is>
      </c>
      <c r="F1003" s="6" t="inlineStr">
        <is>
          <t>Fui al mercado para comprar sal.</t>
        </is>
      </c>
      <c r="G1003" s="6" t="inlineStr"/>
      <c r="H1003" s="6" t="inlineStr"/>
      <c r="I1003" s="5" t="inlineStr">
        <is>
          <t>Revisar_Juan</t>
        </is>
      </c>
      <c r="J1003" s="5" t="inlineStr">
        <is>
          <t>3</t>
        </is>
      </c>
      <c r="K1003" s="5" t="inlineStr">
        <is>
          <t>B03</t>
        </is>
      </c>
      <c r="L1003" s="5" t="inlineStr">
        <is>
          <t>B03-S2</t>
        </is>
      </c>
      <c r="M1003" s="5" t="inlineStr">
        <is>
          <t>train</t>
        </is>
      </c>
      <c r="N1003" s="5" t="inlineStr">
        <is>
          <t>No</t>
        </is>
      </c>
      <c r="O1003" s="5" t="inlineStr">
        <is>
          <t>No</t>
        </is>
      </c>
      <c r="P1003" s="5" t="inlineStr"/>
      <c r="Q1003" s="5" t="n">
        <v>61</v>
      </c>
    </row>
    <row r="1004">
      <c r="A1004" s="5" t="inlineStr">
        <is>
          <t>GEN-1004</t>
        </is>
      </c>
      <c r="B1004" s="5" t="inlineStr">
        <is>
          <t>General</t>
        </is>
      </c>
      <c r="C1004" s="6" t="inlineStr">
        <is>
          <t>General › redactada por Claude › subordinadas (-spa, -pti-, -naypaq)</t>
        </is>
      </c>
      <c r="D1004" s="5" t="inlineStr">
        <is>
          <t>—</t>
        </is>
      </c>
      <c r="E1004" s="5" t="inlineStr">
        <is>
          <t>—</t>
        </is>
      </c>
      <c r="F1004" s="6" t="inlineStr">
        <is>
          <t>Aunque hacía frío, salimos a pastear.</t>
        </is>
      </c>
      <c r="G1004" s="6" t="inlineStr"/>
      <c r="H1004" s="6" t="inlineStr"/>
      <c r="I1004" s="5" t="inlineStr">
        <is>
          <t>Revisar_Juan</t>
        </is>
      </c>
      <c r="J1004" s="5" t="inlineStr">
        <is>
          <t>3</t>
        </is>
      </c>
      <c r="K1004" s="5" t="inlineStr">
        <is>
          <t>B03</t>
        </is>
      </c>
      <c r="L1004" s="5" t="inlineStr">
        <is>
          <t>B03-S2</t>
        </is>
      </c>
      <c r="M1004" s="5" t="inlineStr">
        <is>
          <t>train</t>
        </is>
      </c>
      <c r="N1004" s="5" t="inlineStr">
        <is>
          <t>No</t>
        </is>
      </c>
      <c r="O1004" s="5" t="inlineStr">
        <is>
          <t>No</t>
        </is>
      </c>
      <c r="P1004" s="5" t="inlineStr"/>
      <c r="Q1004" s="5" t="n">
        <v>72</v>
      </c>
    </row>
    <row r="1005">
      <c r="A1005" s="5" t="inlineStr">
        <is>
          <t>GEN-1005</t>
        </is>
      </c>
      <c r="B1005" s="5" t="inlineStr">
        <is>
          <t>General</t>
        </is>
      </c>
      <c r="C1005" s="6" t="inlineStr">
        <is>
          <t>General › redactada por Claude › subordinadas (-spa, -pti-, -naypaq)</t>
        </is>
      </c>
      <c r="D1005" s="5" t="inlineStr">
        <is>
          <t>—</t>
        </is>
      </c>
      <c r="E1005" s="5" t="inlineStr">
        <is>
          <t>—</t>
        </is>
      </c>
      <c r="F1005" s="6" t="inlineStr">
        <is>
          <t>Antes de dormir, apago la luz.</t>
        </is>
      </c>
      <c r="G1005" s="6" t="inlineStr"/>
      <c r="H1005" s="6" t="inlineStr"/>
      <c r="I1005" s="5" t="inlineStr">
        <is>
          <t>Revisar_Juan</t>
        </is>
      </c>
      <c r="J1005" s="5" t="inlineStr">
        <is>
          <t>3</t>
        </is>
      </c>
      <c r="K1005" s="5" t="inlineStr">
        <is>
          <t>B03</t>
        </is>
      </c>
      <c r="L1005" s="5" t="inlineStr">
        <is>
          <t>B03-S3</t>
        </is>
      </c>
      <c r="M1005" s="5" t="inlineStr">
        <is>
          <t>train</t>
        </is>
      </c>
      <c r="N1005" s="5" t="inlineStr">
        <is>
          <t>Sí</t>
        </is>
      </c>
      <c r="O1005" s="5" t="inlineStr">
        <is>
          <t>No</t>
        </is>
      </c>
      <c r="P1005" s="5" t="inlineStr"/>
      <c r="Q1005" s="5" t="n">
        <v>130</v>
      </c>
    </row>
    <row r="1006">
      <c r="A1006" s="5" t="inlineStr">
        <is>
          <t>GEN-1006</t>
        </is>
      </c>
      <c r="B1006" s="5" t="inlineStr">
        <is>
          <t>General</t>
        </is>
      </c>
      <c r="C1006" s="6" t="inlineStr">
        <is>
          <t>General › redactada por Claude › subordinadas (-spa, -pti-, -naypaq)</t>
        </is>
      </c>
      <c r="D1006" s="5" t="inlineStr">
        <is>
          <t>—</t>
        </is>
      </c>
      <c r="E1006" s="5" t="inlineStr">
        <is>
          <t>—</t>
        </is>
      </c>
      <c r="F1006" s="6" t="inlineStr">
        <is>
          <t>Cuando termines, avísame.</t>
        </is>
      </c>
      <c r="G1006" s="6" t="inlineStr"/>
      <c r="H1006" s="6" t="inlineStr"/>
      <c r="I1006" s="5" t="inlineStr">
        <is>
          <t>Revisar_Juan</t>
        </is>
      </c>
      <c r="J1006" s="5" t="inlineStr">
        <is>
          <t>3</t>
        </is>
      </c>
      <c r="K1006" s="5" t="inlineStr">
        <is>
          <t>B03</t>
        </is>
      </c>
      <c r="L1006" s="5" t="inlineStr">
        <is>
          <t>B03-S4</t>
        </is>
      </c>
      <c r="M1006" s="5" t="inlineStr">
        <is>
          <t>train</t>
        </is>
      </c>
      <c r="N1006" s="5" t="inlineStr">
        <is>
          <t>No</t>
        </is>
      </c>
      <c r="O1006" s="5" t="inlineStr">
        <is>
          <t>No</t>
        </is>
      </c>
      <c r="P1006" s="5" t="inlineStr"/>
      <c r="Q1006" s="5" t="n">
        <v>190</v>
      </c>
    </row>
    <row r="1007">
      <c r="A1007" s="5" t="inlineStr">
        <is>
          <t>GEN-1007</t>
        </is>
      </c>
      <c r="B1007" s="5" t="inlineStr">
        <is>
          <t>General</t>
        </is>
      </c>
      <c r="C1007" s="6" t="inlineStr">
        <is>
          <t>General › redactada por Claude › subordinadas (-spa, -pti-, -naypaq)</t>
        </is>
      </c>
      <c r="D1007" s="5" t="inlineStr">
        <is>
          <t>—</t>
        </is>
      </c>
      <c r="E1007" s="5" t="inlineStr">
        <is>
          <t>—</t>
        </is>
      </c>
      <c r="F1007" s="6" t="inlineStr">
        <is>
          <t>Llorando, el niño buscaba a su mamá.</t>
        </is>
      </c>
      <c r="G1007" s="6" t="inlineStr"/>
      <c r="H1007" s="6" t="inlineStr"/>
      <c r="I1007" s="5" t="inlineStr">
        <is>
          <t>Revisar_Juan</t>
        </is>
      </c>
      <c r="J1007" s="5" t="inlineStr">
        <is>
          <t>3</t>
        </is>
      </c>
      <c r="K1007" s="5" t="inlineStr">
        <is>
          <t>B03</t>
        </is>
      </c>
      <c r="L1007" s="5" t="inlineStr">
        <is>
          <t>B03-S1</t>
        </is>
      </c>
      <c r="M1007" s="5" t="inlineStr">
        <is>
          <t>train</t>
        </is>
      </c>
      <c r="N1007" s="5" t="inlineStr">
        <is>
          <t>No</t>
        </is>
      </c>
      <c r="O1007" s="5" t="inlineStr">
        <is>
          <t>No</t>
        </is>
      </c>
      <c r="P1007" s="5" t="inlineStr"/>
      <c r="Q1007" s="5" t="n">
        <v>50</v>
      </c>
    </row>
    <row r="1008">
      <c r="A1008" s="5" t="inlineStr">
        <is>
          <t>GEN-1008</t>
        </is>
      </c>
      <c r="B1008" s="5" t="inlineStr">
        <is>
          <t>General</t>
        </is>
      </c>
      <c r="C1008" s="6" t="inlineStr">
        <is>
          <t>General › redactada por Claude › subordinadas (-spa, -pti-, -naypaq)</t>
        </is>
      </c>
      <c r="D1008" s="5" t="inlineStr">
        <is>
          <t>—</t>
        </is>
      </c>
      <c r="E1008" s="5" t="inlineStr">
        <is>
          <t>—</t>
        </is>
      </c>
      <c r="F1008" s="6" t="inlineStr">
        <is>
          <t>Al salir el sol, empezamos a trabajar.</t>
        </is>
      </c>
      <c r="G1008" s="6" t="inlineStr"/>
      <c r="H1008" s="6" t="inlineStr"/>
      <c r="I1008" s="5" t="inlineStr">
        <is>
          <t>Revisar_Juan</t>
        </is>
      </c>
      <c r="J1008" s="5" t="inlineStr">
        <is>
          <t>4</t>
        </is>
      </c>
      <c r="K1008" s="5" t="inlineStr">
        <is>
          <t>B04</t>
        </is>
      </c>
      <c r="L1008" s="5" t="inlineStr">
        <is>
          <t>B04-S2</t>
        </is>
      </c>
      <c r="M1008" s="5" t="inlineStr">
        <is>
          <t>train</t>
        </is>
      </c>
      <c r="N1008" s="5" t="inlineStr">
        <is>
          <t>No</t>
        </is>
      </c>
      <c r="O1008" s="5" t="inlineStr">
        <is>
          <t>No</t>
        </is>
      </c>
      <c r="P1008" s="5" t="inlineStr"/>
      <c r="Q1008" s="5" t="n">
        <v>54</v>
      </c>
    </row>
    <row r="1009">
      <c r="A1009" s="5" t="inlineStr">
        <is>
          <t>GEN-1009</t>
        </is>
      </c>
      <c r="B1009" s="5" t="inlineStr">
        <is>
          <t>General</t>
        </is>
      </c>
      <c r="C1009" s="6" t="inlineStr">
        <is>
          <t>General › redactada por Claude › subordinadas (-spa, -pti-, -naypaq)</t>
        </is>
      </c>
      <c r="D1009" s="5" t="inlineStr">
        <is>
          <t>—</t>
        </is>
      </c>
      <c r="E1009" s="5" t="inlineStr">
        <is>
          <t>—</t>
        </is>
      </c>
      <c r="F1009" s="6" t="inlineStr">
        <is>
          <t>Como no había bus, fuimos caminando.</t>
        </is>
      </c>
      <c r="G1009" s="6" t="inlineStr"/>
      <c r="H1009" s="6" t="inlineStr"/>
      <c r="I1009" s="5" t="inlineStr">
        <is>
          <t>Revisar_Juan</t>
        </is>
      </c>
      <c r="J1009" s="5" t="inlineStr">
        <is>
          <t>4</t>
        </is>
      </c>
      <c r="K1009" s="5" t="inlineStr">
        <is>
          <t>B04</t>
        </is>
      </c>
      <c r="L1009" s="5" t="inlineStr">
        <is>
          <t>B04-S4</t>
        </is>
      </c>
      <c r="M1009" s="5" t="inlineStr">
        <is>
          <t>train</t>
        </is>
      </c>
      <c r="N1009" s="5" t="inlineStr">
        <is>
          <t>No</t>
        </is>
      </c>
      <c r="O1009" s="5" t="inlineStr">
        <is>
          <t>No</t>
        </is>
      </c>
      <c r="P1009" s="5" t="inlineStr"/>
      <c r="Q1009" s="5" t="n">
        <v>160</v>
      </c>
    </row>
    <row r="1010">
      <c r="A1010" s="5" t="inlineStr">
        <is>
          <t>GEN-1010</t>
        </is>
      </c>
      <c r="B1010" s="5" t="inlineStr">
        <is>
          <t>General</t>
        </is>
      </c>
      <c r="C1010" s="6" t="inlineStr">
        <is>
          <t>General › redactada por Claude › subordinadas (-spa, -pti-, -naypaq)</t>
        </is>
      </c>
      <c r="D1010" s="5" t="inlineStr">
        <is>
          <t>—</t>
        </is>
      </c>
      <c r="E1010" s="5" t="inlineStr">
        <is>
          <t>—</t>
        </is>
      </c>
      <c r="F1010" s="6" t="inlineStr">
        <is>
          <t>Te doy esta manta para que no tengas frío.</t>
        </is>
      </c>
      <c r="G1010" s="6" t="inlineStr"/>
      <c r="H1010" s="6" t="inlineStr"/>
      <c r="I1010" s="5" t="inlineStr">
        <is>
          <t>Revisar_Juan</t>
        </is>
      </c>
      <c r="J1010" s="5" t="inlineStr">
        <is>
          <t>4</t>
        </is>
      </c>
      <c r="K1010" s="5" t="inlineStr">
        <is>
          <t>B04</t>
        </is>
      </c>
      <c r="L1010" s="5" t="inlineStr">
        <is>
          <t>B04-S2</t>
        </is>
      </c>
      <c r="M1010" s="5" t="inlineStr">
        <is>
          <t>train</t>
        </is>
      </c>
      <c r="N1010" s="5" t="inlineStr">
        <is>
          <t>No</t>
        </is>
      </c>
      <c r="O1010" s="5" t="inlineStr">
        <is>
          <t>No</t>
        </is>
      </c>
      <c r="P1010" s="5" t="inlineStr"/>
      <c r="Q1010" s="5" t="n">
        <v>68</v>
      </c>
    </row>
    <row r="1011">
      <c r="A1011" s="5" t="inlineStr">
        <is>
          <t>GEN-1011</t>
        </is>
      </c>
      <c r="B1011" s="5" t="inlineStr">
        <is>
          <t>General</t>
        </is>
      </c>
      <c r="C1011" s="6" t="inlineStr">
        <is>
          <t>General › redactada por Claude › subordinadas (-spa, -pti-, -naypaq)</t>
        </is>
      </c>
      <c r="D1011" s="5" t="inlineStr">
        <is>
          <t>—</t>
        </is>
      </c>
      <c r="E1011" s="5" t="inlineStr">
        <is>
          <t>—</t>
        </is>
      </c>
      <c r="F1011" s="6" t="inlineStr">
        <is>
          <t>Cuando vengas, trae tu guitarra.</t>
        </is>
      </c>
      <c r="G1011" s="6" t="inlineStr"/>
      <c r="H1011" s="6" t="inlineStr"/>
      <c r="I1011" s="5" t="inlineStr">
        <is>
          <t>Revisar_Juan</t>
        </is>
      </c>
      <c r="J1011" s="5" t="inlineStr">
        <is>
          <t>4</t>
        </is>
      </c>
      <c r="K1011" s="5" t="inlineStr">
        <is>
          <t>B04</t>
        </is>
      </c>
      <c r="L1011" s="5" t="inlineStr">
        <is>
          <t>B04-S1</t>
        </is>
      </c>
      <c r="M1011" s="5" t="inlineStr">
        <is>
          <t>train</t>
        </is>
      </c>
      <c r="N1011" s="5" t="inlineStr">
        <is>
          <t>No</t>
        </is>
      </c>
      <c r="O1011" s="5" t="inlineStr">
        <is>
          <t>No</t>
        </is>
      </c>
      <c r="P1011" s="5" t="inlineStr"/>
      <c r="Q1011" s="5" t="n">
        <v>22</v>
      </c>
    </row>
    <row r="1012">
      <c r="A1012" s="5" t="inlineStr">
        <is>
          <t>GEN-1012</t>
        </is>
      </c>
      <c r="B1012" s="5" t="inlineStr">
        <is>
          <t>General</t>
        </is>
      </c>
      <c r="C1012" s="6" t="inlineStr">
        <is>
          <t>General › redactada por Claude › subordinadas (-spa, -pti-, -naypaq)</t>
        </is>
      </c>
      <c r="D1012" s="5" t="inlineStr">
        <is>
          <t>—</t>
        </is>
      </c>
      <c r="E1012" s="5" t="inlineStr">
        <is>
          <t>—</t>
        </is>
      </c>
      <c r="F1012" s="6" t="inlineStr">
        <is>
          <t>Después de la lluvia, salió el arco iris.</t>
        </is>
      </c>
      <c r="G1012" s="6" t="inlineStr"/>
      <c r="H1012" s="6" t="inlineStr"/>
      <c r="I1012" s="5" t="inlineStr">
        <is>
          <t>Revisar_Juan</t>
        </is>
      </c>
      <c r="J1012" s="5" t="inlineStr">
        <is>
          <t>4</t>
        </is>
      </c>
      <c r="K1012" s="5" t="inlineStr">
        <is>
          <t>B04</t>
        </is>
      </c>
      <c r="L1012" s="5" t="inlineStr">
        <is>
          <t>B04-S3</t>
        </is>
      </c>
      <c r="M1012" s="5" t="inlineStr">
        <is>
          <t>train</t>
        </is>
      </c>
      <c r="N1012" s="5" t="inlineStr">
        <is>
          <t>No</t>
        </is>
      </c>
      <c r="O1012" s="5" t="inlineStr">
        <is>
          <t>No</t>
        </is>
      </c>
      <c r="P1012" s="5" t="inlineStr"/>
      <c r="Q1012" s="5" t="n">
        <v>131</v>
      </c>
    </row>
    <row r="1013">
      <c r="A1013" s="5" t="inlineStr">
        <is>
          <t>GEN-1013</t>
        </is>
      </c>
      <c r="B1013" s="5" t="inlineStr">
        <is>
          <t>General</t>
        </is>
      </c>
      <c r="C1013" s="6" t="inlineStr">
        <is>
          <t>General › redactada por Claude › subordinadas (-spa, -pti-, -naypaq)</t>
        </is>
      </c>
      <c r="D1013" s="5" t="inlineStr">
        <is>
          <t>—</t>
        </is>
      </c>
      <c r="E1013" s="5" t="inlineStr">
        <is>
          <t>—</t>
        </is>
      </c>
      <c r="F1013" s="6" t="inlineStr">
        <is>
          <t>Si no estudias, no aprenderás.</t>
        </is>
      </c>
      <c r="G1013" s="6" t="inlineStr"/>
      <c r="H1013" s="6" t="inlineStr"/>
      <c r="I1013" s="5" t="inlineStr">
        <is>
          <t>Revisar_Juan</t>
        </is>
      </c>
      <c r="J1013" s="5" t="inlineStr">
        <is>
          <t>4</t>
        </is>
      </c>
      <c r="K1013" s="5" t="inlineStr">
        <is>
          <t>B04</t>
        </is>
      </c>
      <c r="L1013" s="5" t="inlineStr">
        <is>
          <t>B04-S3</t>
        </is>
      </c>
      <c r="M1013" s="5" t="inlineStr">
        <is>
          <t>train</t>
        </is>
      </c>
      <c r="N1013" s="5" t="inlineStr">
        <is>
          <t>No</t>
        </is>
      </c>
      <c r="O1013" s="5" t="inlineStr">
        <is>
          <t>No</t>
        </is>
      </c>
      <c r="P1013" s="5" t="inlineStr"/>
      <c r="Q1013" s="5" t="n">
        <v>137</v>
      </c>
    </row>
    <row r="1014">
      <c r="A1014" s="5" t="inlineStr">
        <is>
          <t>GEN-1014</t>
        </is>
      </c>
      <c r="B1014" s="5" t="inlineStr">
        <is>
          <t>General</t>
        </is>
      </c>
      <c r="C1014" s="6" t="inlineStr">
        <is>
          <t>General › redactada por Claude › subordinadas (-spa, -pti-, -naypaq)</t>
        </is>
      </c>
      <c r="D1014" s="5" t="inlineStr">
        <is>
          <t>—</t>
        </is>
      </c>
      <c r="E1014" s="5" t="inlineStr">
        <is>
          <t>—</t>
        </is>
      </c>
      <c r="F1014" s="6" t="inlineStr">
        <is>
          <t>Mientras caminábamos, cantábamos huaynos.</t>
        </is>
      </c>
      <c r="G1014" s="6" t="inlineStr"/>
      <c r="H1014" s="6" t="inlineStr"/>
      <c r="I1014" s="5" t="inlineStr">
        <is>
          <t>Revisar_Juan</t>
        </is>
      </c>
      <c r="J1014" s="5" t="inlineStr">
        <is>
          <t>4</t>
        </is>
      </c>
      <c r="K1014" s="5" t="inlineStr">
        <is>
          <t>B04</t>
        </is>
      </c>
      <c r="L1014" s="5" t="inlineStr">
        <is>
          <t>B04-S4</t>
        </is>
      </c>
      <c r="M1014" s="5" t="inlineStr">
        <is>
          <t>train</t>
        </is>
      </c>
      <c r="N1014" s="5" t="inlineStr">
        <is>
          <t>No</t>
        </is>
      </c>
      <c r="O1014" s="5" t="inlineStr">
        <is>
          <t>No</t>
        </is>
      </c>
      <c r="P1014" s="5" t="inlineStr"/>
      <c r="Q1014" s="5" t="n">
        <v>193</v>
      </c>
    </row>
    <row r="1015">
      <c r="A1015" s="5" t="inlineStr">
        <is>
          <t>GEN-1015</t>
        </is>
      </c>
      <c r="B1015" s="5" t="inlineStr">
        <is>
          <t>General</t>
        </is>
      </c>
      <c r="C1015" s="6" t="inlineStr">
        <is>
          <t>General › redactada por Claude › subordinadas (-spa, -pti-, -naypaq)</t>
        </is>
      </c>
      <c r="D1015" s="5" t="inlineStr">
        <is>
          <t>—</t>
        </is>
      </c>
      <c r="E1015" s="5" t="inlineStr">
        <is>
          <t>—</t>
        </is>
      </c>
      <c r="F1015" s="6" t="inlineStr">
        <is>
          <t>Cuando mi papá llega, comemos todos juntos.</t>
        </is>
      </c>
      <c r="G1015" s="6" t="inlineStr"/>
      <c r="H1015" s="6" t="inlineStr"/>
      <c r="I1015" s="5" t="inlineStr">
        <is>
          <t>Revisar_Juan</t>
        </is>
      </c>
      <c r="J1015" s="5" t="inlineStr">
        <is>
          <t>4</t>
        </is>
      </c>
      <c r="K1015" s="5" t="inlineStr">
        <is>
          <t>B04</t>
        </is>
      </c>
      <c r="L1015" s="5" t="inlineStr">
        <is>
          <t>B04-S1</t>
        </is>
      </c>
      <c r="M1015" s="5" t="inlineStr">
        <is>
          <t>train</t>
        </is>
      </c>
      <c r="N1015" s="5" t="inlineStr">
        <is>
          <t>No</t>
        </is>
      </c>
      <c r="O1015" s="5" t="inlineStr">
        <is>
          <t>No</t>
        </is>
      </c>
      <c r="P1015" s="5" t="inlineStr"/>
      <c r="Q1015" s="5" t="n">
        <v>49</v>
      </c>
    </row>
    <row r="1016">
      <c r="A1016" s="5" t="inlineStr">
        <is>
          <t>GEN-1016</t>
        </is>
      </c>
      <c r="B1016" s="5" t="inlineStr">
        <is>
          <t>General</t>
        </is>
      </c>
      <c r="C1016" s="6" t="inlineStr">
        <is>
          <t>General › redactada por Claude › subordinadas (-spa, -pti-, -naypaq)</t>
        </is>
      </c>
      <c r="D1016" s="5" t="inlineStr">
        <is>
          <t>—</t>
        </is>
      </c>
      <c r="E1016" s="5" t="inlineStr">
        <is>
          <t>—</t>
        </is>
      </c>
      <c r="F1016" s="6" t="inlineStr">
        <is>
          <t>Regresé a casa porque estaba cansado.</t>
        </is>
      </c>
      <c r="G1016" s="6" t="inlineStr"/>
      <c r="H1016" s="6" t="inlineStr"/>
      <c r="I1016" s="5" t="inlineStr">
        <is>
          <t>Revisar_Juan</t>
        </is>
      </c>
      <c r="J1016" s="5" t="inlineStr">
        <is>
          <t>5</t>
        </is>
      </c>
      <c r="K1016" s="5" t="inlineStr">
        <is>
          <t>B05</t>
        </is>
      </c>
      <c r="L1016" s="5" t="inlineStr">
        <is>
          <t>B05-S1</t>
        </is>
      </c>
      <c r="M1016" s="5" t="inlineStr">
        <is>
          <t>train</t>
        </is>
      </c>
      <c r="N1016" s="5" t="inlineStr">
        <is>
          <t>Sí</t>
        </is>
      </c>
      <c r="O1016" s="5" t="inlineStr">
        <is>
          <t>No</t>
        </is>
      </c>
      <c r="P1016" s="5" t="inlineStr"/>
      <c r="Q1016" s="5" t="n">
        <v>4</v>
      </c>
    </row>
    <row r="1017">
      <c r="A1017" s="5" t="inlineStr">
        <is>
          <t>GEN-1017</t>
        </is>
      </c>
      <c r="B1017" s="5" t="inlineStr">
        <is>
          <t>General</t>
        </is>
      </c>
      <c r="C1017" s="6" t="inlineStr">
        <is>
          <t>General › redactada por Claude › subordinadas (-spa, -pti-, -naypaq)</t>
        </is>
      </c>
      <c r="D1017" s="5" t="inlineStr">
        <is>
          <t>—</t>
        </is>
      </c>
      <c r="E1017" s="5" t="inlineStr">
        <is>
          <t>—</t>
        </is>
      </c>
      <c r="F1017" s="6" t="inlineStr">
        <is>
          <t>Hablando se entiende la gente.</t>
        </is>
      </c>
      <c r="G1017" s="6" t="inlineStr"/>
      <c r="H1017" s="6" t="inlineStr"/>
      <c r="I1017" s="5" t="inlineStr">
        <is>
          <t>Revisar_Juan</t>
        </is>
      </c>
      <c r="J1017" s="5" t="inlineStr">
        <is>
          <t>5</t>
        </is>
      </c>
      <c r="K1017" s="5" t="inlineStr">
        <is>
          <t>B05</t>
        </is>
      </c>
      <c r="L1017" s="5" t="inlineStr">
        <is>
          <t>B05-S1</t>
        </is>
      </c>
      <c r="M1017" s="5" t="inlineStr">
        <is>
          <t>train</t>
        </is>
      </c>
      <c r="N1017" s="5" t="inlineStr">
        <is>
          <t>No</t>
        </is>
      </c>
      <c r="O1017" s="5" t="inlineStr">
        <is>
          <t>No</t>
        </is>
      </c>
      <c r="P1017" s="5" t="inlineStr"/>
      <c r="Q1017" s="5" t="n">
        <v>10</v>
      </c>
    </row>
    <row r="1018">
      <c r="A1018" s="5" t="inlineStr">
        <is>
          <t>GEN-1018</t>
        </is>
      </c>
      <c r="B1018" s="5" t="inlineStr">
        <is>
          <t>General</t>
        </is>
      </c>
      <c r="C1018" s="6" t="inlineStr">
        <is>
          <t>General › redactada por Claude › subordinadas (-spa, -pti-, -naypaq)</t>
        </is>
      </c>
      <c r="D1018" s="5" t="inlineStr">
        <is>
          <t>—</t>
        </is>
      </c>
      <c r="E1018" s="5" t="inlineStr">
        <is>
          <t>—</t>
        </is>
      </c>
      <c r="F1018" s="6" t="inlineStr">
        <is>
          <t>Cuando crezcas, entenderás.</t>
        </is>
      </c>
      <c r="G1018" s="6" t="inlineStr"/>
      <c r="H1018" s="6" t="inlineStr"/>
      <c r="I1018" s="5" t="inlineStr">
        <is>
          <t>Revisar_Juan</t>
        </is>
      </c>
      <c r="J1018" s="5" t="inlineStr">
        <is>
          <t>5</t>
        </is>
      </c>
      <c r="K1018" s="5" t="inlineStr">
        <is>
          <t>B05</t>
        </is>
      </c>
      <c r="L1018" s="5" t="inlineStr">
        <is>
          <t>B05-S3</t>
        </is>
      </c>
      <c r="M1018" s="5" t="inlineStr">
        <is>
          <t>train</t>
        </is>
      </c>
      <c r="N1018" s="5" t="inlineStr">
        <is>
          <t>Sí</t>
        </is>
      </c>
      <c r="O1018" s="5" t="inlineStr">
        <is>
          <t>No</t>
        </is>
      </c>
      <c r="P1018" s="5" t="inlineStr"/>
      <c r="Q1018" s="5" t="n">
        <v>118</v>
      </c>
    </row>
    <row r="1019">
      <c r="A1019" s="5" t="inlineStr">
        <is>
          <t>GEN-1019</t>
        </is>
      </c>
      <c r="B1019" s="5" t="inlineStr">
        <is>
          <t>General</t>
        </is>
      </c>
      <c r="C1019" s="6" t="inlineStr">
        <is>
          <t>General › redactada por Claude › subordinadas (-spa, -pti-, -naypaq)</t>
        </is>
      </c>
      <c r="D1019" s="5" t="inlineStr">
        <is>
          <t>—</t>
        </is>
      </c>
      <c r="E1019" s="5" t="inlineStr">
        <is>
          <t>—</t>
        </is>
      </c>
      <c r="F1019" s="6" t="inlineStr">
        <is>
          <t>Fuimos a la plaza a ver la danza.</t>
        </is>
      </c>
      <c r="G1019" s="6" t="inlineStr"/>
      <c r="H1019" s="6" t="inlineStr"/>
      <c r="I1019" s="5" t="inlineStr">
        <is>
          <t>Revisar_Juan</t>
        </is>
      </c>
      <c r="J1019" s="5" t="inlineStr">
        <is>
          <t>5</t>
        </is>
      </c>
      <c r="K1019" s="5" t="inlineStr">
        <is>
          <t>B05</t>
        </is>
      </c>
      <c r="L1019" s="5" t="inlineStr">
        <is>
          <t>B05-S3</t>
        </is>
      </c>
      <c r="M1019" s="5" t="inlineStr">
        <is>
          <t>train</t>
        </is>
      </c>
      <c r="N1019" s="5" t="inlineStr">
        <is>
          <t>No</t>
        </is>
      </c>
      <c r="O1019" s="5" t="inlineStr">
        <is>
          <t>No</t>
        </is>
      </c>
      <c r="P1019" s="5" t="inlineStr"/>
      <c r="Q1019" s="5" t="n">
        <v>124</v>
      </c>
    </row>
    <row r="1020">
      <c r="A1020" s="5" t="inlineStr">
        <is>
          <t>GEN-1020</t>
        </is>
      </c>
      <c r="B1020" s="5" t="inlineStr">
        <is>
          <t>General</t>
        </is>
      </c>
      <c r="C1020" s="6" t="inlineStr">
        <is>
          <t>General › redactada por Claude › subordinadas (-spa, -pti-, -naypaq)</t>
        </is>
      </c>
      <c r="D1020" s="5" t="inlineStr">
        <is>
          <t>—</t>
        </is>
      </c>
      <c r="E1020" s="5" t="inlineStr">
        <is>
          <t>—</t>
        </is>
      </c>
      <c r="F1020" s="6" t="inlineStr">
        <is>
          <t>Apenas llegó, se puso a trabajar.</t>
        </is>
      </c>
      <c r="G1020" s="6" t="inlineStr"/>
      <c r="H1020" s="6" t="inlineStr"/>
      <c r="I1020" s="5" t="inlineStr">
        <is>
          <t>Revisar_Juan</t>
        </is>
      </c>
      <c r="J1020" s="5" t="inlineStr">
        <is>
          <t>5</t>
        </is>
      </c>
      <c r="K1020" s="5" t="inlineStr">
        <is>
          <t>B05</t>
        </is>
      </c>
      <c r="L1020" s="5" t="inlineStr">
        <is>
          <t>B05-S1</t>
        </is>
      </c>
      <c r="M1020" s="5" t="inlineStr">
        <is>
          <t>train</t>
        </is>
      </c>
      <c r="N1020" s="5" t="inlineStr">
        <is>
          <t>No</t>
        </is>
      </c>
      <c r="O1020" s="5" t="inlineStr">
        <is>
          <t>No</t>
        </is>
      </c>
      <c r="P1020" s="5" t="inlineStr"/>
      <c r="Q1020" s="5" t="n">
        <v>30</v>
      </c>
    </row>
    <row r="1021">
      <c r="A1021" s="5" t="inlineStr">
        <is>
          <t>GEN-1021</t>
        </is>
      </c>
      <c r="B1021" s="5" t="inlineStr">
        <is>
          <t>General</t>
        </is>
      </c>
      <c r="C1021" s="6" t="inlineStr">
        <is>
          <t>General › redactada por Claude › derivación verbal (-chi-, -naku-, -ku-, -pu-, -mu-)</t>
        </is>
      </c>
      <c r="D1021" s="5" t="inlineStr">
        <is>
          <t>—</t>
        </is>
      </c>
      <c r="E1021" s="5" t="inlineStr">
        <is>
          <t>—</t>
        </is>
      </c>
      <c r="F1021" s="6" t="inlineStr">
        <is>
          <t>La mamá hace dormir al bebé.</t>
        </is>
      </c>
      <c r="G1021" s="6" t="inlineStr"/>
      <c r="H1021" s="6" t="inlineStr"/>
      <c r="I1021" s="5" t="inlineStr">
        <is>
          <t>Revisar_Juan</t>
        </is>
      </c>
      <c r="J1021" s="5" t="inlineStr">
        <is>
          <t>1</t>
        </is>
      </c>
      <c r="K1021" s="5" t="inlineStr">
        <is>
          <t>B01</t>
        </is>
      </c>
      <c r="L1021" s="5" t="inlineStr">
        <is>
          <t>B01-S4</t>
        </is>
      </c>
      <c r="M1021" s="5" t="inlineStr">
        <is>
          <t>train</t>
        </is>
      </c>
      <c r="N1021" s="5" t="inlineStr">
        <is>
          <t>No</t>
        </is>
      </c>
      <c r="O1021" s="5" t="inlineStr">
        <is>
          <t>No</t>
        </is>
      </c>
      <c r="P1021" s="5" t="inlineStr"/>
      <c r="Q1021" s="5" t="n">
        <v>156</v>
      </c>
    </row>
    <row r="1022">
      <c r="A1022" s="5" t="inlineStr">
        <is>
          <t>GEN-1022</t>
        </is>
      </c>
      <c r="B1022" s="5" t="inlineStr">
        <is>
          <t>General</t>
        </is>
      </c>
      <c r="C1022" s="6" t="inlineStr">
        <is>
          <t>General › redactada por Claude › derivación verbal (-chi-, -naku-, -ku-, -pu-, -mu-)</t>
        </is>
      </c>
      <c r="D1022" s="5" t="inlineStr">
        <is>
          <t>—</t>
        </is>
      </c>
      <c r="E1022" s="5" t="inlineStr">
        <is>
          <t>—</t>
        </is>
      </c>
      <c r="F1022" s="6" t="inlineStr">
        <is>
          <t>Los vecinos se ayudan en la cosecha.</t>
        </is>
      </c>
      <c r="G1022" s="6" t="inlineStr"/>
      <c r="H1022" s="6" t="inlineStr"/>
      <c r="I1022" s="5" t="inlineStr">
        <is>
          <t>Revisar_Juan</t>
        </is>
      </c>
      <c r="J1022" s="5" t="inlineStr">
        <is>
          <t>1</t>
        </is>
      </c>
      <c r="K1022" s="5" t="inlineStr">
        <is>
          <t>B01</t>
        </is>
      </c>
      <c r="L1022" s="5" t="inlineStr">
        <is>
          <t>B01-S1</t>
        </is>
      </c>
      <c r="M1022" s="5" t="inlineStr">
        <is>
          <t>train</t>
        </is>
      </c>
      <c r="N1022" s="5" t="inlineStr">
        <is>
          <t>No</t>
        </is>
      </c>
      <c r="O1022" s="5" t="inlineStr">
        <is>
          <t>No</t>
        </is>
      </c>
      <c r="P1022" s="5" t="inlineStr"/>
      <c r="Q1022" s="5" t="n">
        <v>22</v>
      </c>
    </row>
    <row r="1023">
      <c r="A1023" s="5" t="inlineStr">
        <is>
          <t>GEN-1023</t>
        </is>
      </c>
      <c r="B1023" s="5" t="inlineStr">
        <is>
          <t>General</t>
        </is>
      </c>
      <c r="C1023" s="6" t="inlineStr">
        <is>
          <t>General › redactada por Claude › derivación verbal (-chi-, -naku-, -ku-, -pu-, -mu-)</t>
        </is>
      </c>
      <c r="D1023" s="5" t="inlineStr">
        <is>
          <t>—</t>
        </is>
      </c>
      <c r="E1023" s="5" t="inlineStr">
        <is>
          <t>—</t>
        </is>
      </c>
      <c r="F1023" s="6" t="inlineStr">
        <is>
          <t>Mi hermana se peina frente al espejo.</t>
        </is>
      </c>
      <c r="G1023" s="6" t="inlineStr"/>
      <c r="H1023" s="6" t="inlineStr"/>
      <c r="I1023" s="5" t="inlineStr">
        <is>
          <t>Revisar_Juan</t>
        </is>
      </c>
      <c r="J1023" s="5" t="inlineStr">
        <is>
          <t>1</t>
        </is>
      </c>
      <c r="K1023" s="5" t="inlineStr">
        <is>
          <t>B01</t>
        </is>
      </c>
      <c r="L1023" s="5" t="inlineStr">
        <is>
          <t>B01-S2</t>
        </is>
      </c>
      <c r="M1023" s="5" t="inlineStr">
        <is>
          <t>train</t>
        </is>
      </c>
      <c r="N1023" s="5" t="inlineStr">
        <is>
          <t>No</t>
        </is>
      </c>
      <c r="O1023" s="5" t="inlineStr">
        <is>
          <t>No</t>
        </is>
      </c>
      <c r="P1023" s="5" t="inlineStr"/>
      <c r="Q1023" s="5" t="n">
        <v>93</v>
      </c>
    </row>
    <row r="1024">
      <c r="A1024" s="5" t="inlineStr">
        <is>
          <t>GEN-1024</t>
        </is>
      </c>
      <c r="B1024" s="5" t="inlineStr">
        <is>
          <t>General</t>
        </is>
      </c>
      <c r="C1024" s="6" t="inlineStr">
        <is>
          <t>General › redactada por Claude › derivación verbal (-chi-, -naku-, -ku-, -pu-, -mu-)</t>
        </is>
      </c>
      <c r="D1024" s="5" t="inlineStr">
        <is>
          <t>—</t>
        </is>
      </c>
      <c r="E1024" s="5" t="inlineStr">
        <is>
          <t>—</t>
        </is>
      </c>
      <c r="F1024" s="6" t="inlineStr">
        <is>
          <t>Le cociné una sopa a mi abuela.</t>
        </is>
      </c>
      <c r="G1024" s="6" t="inlineStr"/>
      <c r="H1024" s="6" t="inlineStr"/>
      <c r="I1024" s="5" t="inlineStr">
        <is>
          <t>Revisar_Juan</t>
        </is>
      </c>
      <c r="J1024" s="5" t="inlineStr">
        <is>
          <t>2</t>
        </is>
      </c>
      <c r="K1024" s="5" t="inlineStr">
        <is>
          <t>B02</t>
        </is>
      </c>
      <c r="L1024" s="5" t="inlineStr">
        <is>
          <t>B02-S1</t>
        </is>
      </c>
      <c r="M1024" s="5" t="inlineStr">
        <is>
          <t>train</t>
        </is>
      </c>
      <c r="N1024" s="5" t="inlineStr">
        <is>
          <t>No</t>
        </is>
      </c>
      <c r="O1024" s="5" t="inlineStr">
        <is>
          <t>No</t>
        </is>
      </c>
      <c r="P1024" s="5" t="inlineStr"/>
      <c r="Q1024" s="5" t="n">
        <v>7</v>
      </c>
    </row>
    <row r="1025">
      <c r="A1025" s="5" t="inlineStr">
        <is>
          <t>GEN-1025</t>
        </is>
      </c>
      <c r="B1025" s="5" t="inlineStr">
        <is>
          <t>General</t>
        </is>
      </c>
      <c r="C1025" s="6" t="inlineStr">
        <is>
          <t>General › redactada por Claude › derivación verbal (-chi-, -naku-, -ku-, -pu-, -mu-)</t>
        </is>
      </c>
      <c r="D1025" s="5" t="inlineStr">
        <is>
          <t>—</t>
        </is>
      </c>
      <c r="E1025" s="5" t="inlineStr">
        <is>
          <t>—</t>
        </is>
      </c>
      <c r="F1025" s="6" t="inlineStr">
        <is>
          <t>Mi tío vino a visitarnos.</t>
        </is>
      </c>
      <c r="G1025" s="6" t="inlineStr"/>
      <c r="H1025" s="6" t="inlineStr"/>
      <c r="I1025" s="5" t="inlineStr">
        <is>
          <t>Revisar_Juan</t>
        </is>
      </c>
      <c r="J1025" s="5" t="inlineStr">
        <is>
          <t>2</t>
        </is>
      </c>
      <c r="K1025" s="5" t="inlineStr">
        <is>
          <t>B02</t>
        </is>
      </c>
      <c r="L1025" s="5" t="inlineStr">
        <is>
          <t>B02-S3</t>
        </is>
      </c>
      <c r="M1025" s="5" t="inlineStr">
        <is>
          <t>train</t>
        </is>
      </c>
      <c r="N1025" s="5" t="inlineStr">
        <is>
          <t>No</t>
        </is>
      </c>
      <c r="O1025" s="5" t="inlineStr">
        <is>
          <t>No</t>
        </is>
      </c>
      <c r="P1025" s="5" t="inlineStr"/>
      <c r="Q1025" s="5" t="n">
        <v>121</v>
      </c>
    </row>
    <row r="1026">
      <c r="A1026" s="5" t="inlineStr">
        <is>
          <t>GEN-1026</t>
        </is>
      </c>
      <c r="B1026" s="5" t="inlineStr">
        <is>
          <t>General</t>
        </is>
      </c>
      <c r="C1026" s="6" t="inlineStr">
        <is>
          <t>General › redactada por Claude › derivación verbal (-chi-, -naku-, -ku-, -pu-, -mu-)</t>
        </is>
      </c>
      <c r="D1026" s="5" t="inlineStr">
        <is>
          <t>—</t>
        </is>
      </c>
      <c r="E1026" s="5" t="inlineStr">
        <is>
          <t>—</t>
        </is>
      </c>
      <c r="F1026" s="6" t="inlineStr">
        <is>
          <t>Tráeme un vaso de agua.</t>
        </is>
      </c>
      <c r="G1026" s="6" t="inlineStr"/>
      <c r="H1026" s="6" t="inlineStr"/>
      <c r="I1026" s="5" t="inlineStr">
        <is>
          <t>Revisar_Juan</t>
        </is>
      </c>
      <c r="J1026" s="5" t="inlineStr">
        <is>
          <t>2</t>
        </is>
      </c>
      <c r="K1026" s="5" t="inlineStr">
        <is>
          <t>B02</t>
        </is>
      </c>
      <c r="L1026" s="5" t="inlineStr">
        <is>
          <t>B02-S1</t>
        </is>
      </c>
      <c r="M1026" s="5" t="inlineStr">
        <is>
          <t>train</t>
        </is>
      </c>
      <c r="N1026" s="5" t="inlineStr">
        <is>
          <t>No</t>
        </is>
      </c>
      <c r="O1026" s="5" t="inlineStr">
        <is>
          <t>No</t>
        </is>
      </c>
      <c r="P1026" s="5" t="inlineStr"/>
      <c r="Q1026" s="5" t="n">
        <v>44</v>
      </c>
    </row>
    <row r="1027">
      <c r="A1027" s="5" t="inlineStr">
        <is>
          <t>GEN-1027</t>
        </is>
      </c>
      <c r="B1027" s="5" t="inlineStr">
        <is>
          <t>General</t>
        </is>
      </c>
      <c r="C1027" s="6" t="inlineStr">
        <is>
          <t>General › redactada por Claude › derivación verbal (-chi-, -naku-, -ku-, -pu-, -mu-)</t>
        </is>
      </c>
      <c r="D1027" s="5" t="inlineStr">
        <is>
          <t>—</t>
        </is>
      </c>
      <c r="E1027" s="5" t="inlineStr">
        <is>
          <t>—</t>
        </is>
      </c>
      <c r="F1027" s="6" t="inlineStr">
        <is>
          <t>El profesor hizo leer a los niños.</t>
        </is>
      </c>
      <c r="G1027" s="6" t="inlineStr"/>
      <c r="H1027" s="6" t="inlineStr"/>
      <c r="I1027" s="5" t="inlineStr">
        <is>
          <t>Revisar_Juan</t>
        </is>
      </c>
      <c r="J1027" s="5" t="inlineStr">
        <is>
          <t>3</t>
        </is>
      </c>
      <c r="K1027" s="5" t="inlineStr">
        <is>
          <t>B03</t>
        </is>
      </c>
      <c r="L1027" s="5" t="inlineStr">
        <is>
          <t>B03-S1</t>
        </is>
      </c>
      <c r="M1027" s="5" t="inlineStr">
        <is>
          <t>train</t>
        </is>
      </c>
      <c r="N1027" s="5" t="inlineStr">
        <is>
          <t>No</t>
        </is>
      </c>
      <c r="O1027" s="5" t="inlineStr">
        <is>
          <t>No</t>
        </is>
      </c>
      <c r="P1027" s="5" t="inlineStr"/>
      <c r="Q1027" s="5" t="n">
        <v>4</v>
      </c>
    </row>
    <row r="1028">
      <c r="A1028" s="5" t="inlineStr">
        <is>
          <t>GEN-1028</t>
        </is>
      </c>
      <c r="B1028" s="5" t="inlineStr">
        <is>
          <t>General</t>
        </is>
      </c>
      <c r="C1028" s="6" t="inlineStr">
        <is>
          <t>General › redactada por Claude › derivación verbal (-chi-, -naku-, -ku-, -pu-, -mu-)</t>
        </is>
      </c>
      <c r="D1028" s="5" t="inlineStr">
        <is>
          <t>—</t>
        </is>
      </c>
      <c r="E1028" s="5" t="inlineStr">
        <is>
          <t>—</t>
        </is>
      </c>
      <c r="F1028" s="6" t="inlineStr">
        <is>
          <t>Los dos hermanos se abrazaron.</t>
        </is>
      </c>
      <c r="G1028" s="6" t="inlineStr"/>
      <c r="H1028" s="6" t="inlineStr"/>
      <c r="I1028" s="5" t="inlineStr">
        <is>
          <t>Revisar_Juan</t>
        </is>
      </c>
      <c r="J1028" s="5" t="inlineStr">
        <is>
          <t>3</t>
        </is>
      </c>
      <c r="K1028" s="5" t="inlineStr">
        <is>
          <t>B03</t>
        </is>
      </c>
      <c r="L1028" s="5" t="inlineStr">
        <is>
          <t>B03-S3</t>
        </is>
      </c>
      <c r="M1028" s="5" t="inlineStr">
        <is>
          <t>train</t>
        </is>
      </c>
      <c r="N1028" s="5" t="inlineStr">
        <is>
          <t>No</t>
        </is>
      </c>
      <c r="O1028" s="5" t="inlineStr">
        <is>
          <t>No</t>
        </is>
      </c>
      <c r="P1028" s="5" t="inlineStr"/>
      <c r="Q1028" s="5" t="n">
        <v>112</v>
      </c>
    </row>
    <row r="1029">
      <c r="A1029" s="5" t="inlineStr">
        <is>
          <t>GEN-1029</t>
        </is>
      </c>
      <c r="B1029" s="5" t="inlineStr">
        <is>
          <t>General</t>
        </is>
      </c>
      <c r="C1029" s="6" t="inlineStr">
        <is>
          <t>General › redactada por Claude › derivación verbal (-chi-, -naku-, -ku-, -pu-, -mu-)</t>
        </is>
      </c>
      <c r="D1029" s="5" t="inlineStr">
        <is>
          <t>—</t>
        </is>
      </c>
      <c r="E1029" s="5" t="inlineStr">
        <is>
          <t>—</t>
        </is>
      </c>
      <c r="F1029" s="6" t="inlineStr">
        <is>
          <t>Me lavé la cara con agua fría.</t>
        </is>
      </c>
      <c r="G1029" s="6" t="inlineStr"/>
      <c r="H1029" s="6" t="inlineStr"/>
      <c r="I1029" s="5" t="inlineStr">
        <is>
          <t>Revisar_Juan</t>
        </is>
      </c>
      <c r="J1029" s="5" t="inlineStr">
        <is>
          <t>3</t>
        </is>
      </c>
      <c r="K1029" s="5" t="inlineStr">
        <is>
          <t>B03</t>
        </is>
      </c>
      <c r="L1029" s="5" t="inlineStr">
        <is>
          <t>B03-S3</t>
        </is>
      </c>
      <c r="M1029" s="5" t="inlineStr">
        <is>
          <t>train</t>
        </is>
      </c>
      <c r="N1029" s="5" t="inlineStr">
        <is>
          <t>No</t>
        </is>
      </c>
      <c r="O1029" s="5" t="inlineStr">
        <is>
          <t>No</t>
        </is>
      </c>
      <c r="P1029" s="5" t="inlineStr"/>
      <c r="Q1029" s="5" t="n">
        <v>119</v>
      </c>
    </row>
    <row r="1030">
      <c r="A1030" s="5" t="inlineStr">
        <is>
          <t>GEN-1030</t>
        </is>
      </c>
      <c r="B1030" s="5" t="inlineStr">
        <is>
          <t>General</t>
        </is>
      </c>
      <c r="C1030" s="6" t="inlineStr">
        <is>
          <t>General › redactada por Claude › derivación verbal (-chi-, -naku-, -ku-, -pu-, -mu-)</t>
        </is>
      </c>
      <c r="D1030" s="5" t="inlineStr">
        <is>
          <t>—</t>
        </is>
      </c>
      <c r="E1030" s="5" t="inlineStr">
        <is>
          <t>—</t>
        </is>
      </c>
      <c r="F1030" s="6" t="inlineStr">
        <is>
          <t>Ayúdame a cargar este costal.</t>
        </is>
      </c>
      <c r="G1030" s="6" t="inlineStr"/>
      <c r="H1030" s="6" t="inlineStr"/>
      <c r="I1030" s="5" t="inlineStr">
        <is>
          <t>Revisar_Juan</t>
        </is>
      </c>
      <c r="J1030" s="5" t="inlineStr">
        <is>
          <t>3</t>
        </is>
      </c>
      <c r="K1030" s="5" t="inlineStr">
        <is>
          <t>B03</t>
        </is>
      </c>
      <c r="L1030" s="5" t="inlineStr">
        <is>
          <t>B03-S4</t>
        </is>
      </c>
      <c r="M1030" s="5" t="inlineStr">
        <is>
          <t>train</t>
        </is>
      </c>
      <c r="N1030" s="5" t="inlineStr">
        <is>
          <t>No</t>
        </is>
      </c>
      <c r="O1030" s="5" t="inlineStr">
        <is>
          <t>No</t>
        </is>
      </c>
      <c r="P1030" s="5" t="inlineStr"/>
      <c r="Q1030" s="5" t="n">
        <v>182</v>
      </c>
    </row>
    <row r="1031">
      <c r="A1031" s="5" t="inlineStr">
        <is>
          <t>GEN-1031</t>
        </is>
      </c>
      <c r="B1031" s="5" t="inlineStr">
        <is>
          <t>General</t>
        </is>
      </c>
      <c r="C1031" s="6" t="inlineStr">
        <is>
          <t>General › redactada por Claude › derivación verbal (-chi-, -naku-, -ku-, -pu-, -mu-)</t>
        </is>
      </c>
      <c r="D1031" s="5" t="inlineStr">
        <is>
          <t>—</t>
        </is>
      </c>
      <c r="E1031" s="5" t="inlineStr">
        <is>
          <t>—</t>
        </is>
      </c>
      <c r="F1031" s="6" t="inlineStr">
        <is>
          <t>Mi papá me hizo trabajar en la chacra.</t>
        </is>
      </c>
      <c r="G1031" s="6" t="inlineStr"/>
      <c r="H1031" s="6" t="inlineStr"/>
      <c r="I1031" s="5" t="inlineStr">
        <is>
          <t>Revisar_Juan</t>
        </is>
      </c>
      <c r="J1031" s="5" t="inlineStr">
        <is>
          <t>3</t>
        </is>
      </c>
      <c r="K1031" s="5" t="inlineStr">
        <is>
          <t>B03</t>
        </is>
      </c>
      <c r="L1031" s="5" t="inlineStr">
        <is>
          <t>B03-S1</t>
        </is>
      </c>
      <c r="M1031" s="5" t="inlineStr">
        <is>
          <t>train</t>
        </is>
      </c>
      <c r="N1031" s="5" t="inlineStr">
        <is>
          <t>No</t>
        </is>
      </c>
      <c r="O1031" s="5" t="inlineStr">
        <is>
          <t>No</t>
        </is>
      </c>
      <c r="P1031" s="5" t="inlineStr"/>
      <c r="Q1031" s="5" t="n">
        <v>40</v>
      </c>
    </row>
    <row r="1032">
      <c r="A1032" s="5" t="inlineStr">
        <is>
          <t>GEN-1032</t>
        </is>
      </c>
      <c r="B1032" s="5" t="inlineStr">
        <is>
          <t>General</t>
        </is>
      </c>
      <c r="C1032" s="6" t="inlineStr">
        <is>
          <t>General › redactada por Claude › derivación verbal (-chi-, -naku-, -ku-, -pu-, -mu-)</t>
        </is>
      </c>
      <c r="D1032" s="5" t="inlineStr">
        <is>
          <t>—</t>
        </is>
      </c>
      <c r="E1032" s="5" t="inlineStr">
        <is>
          <t>—</t>
        </is>
      </c>
      <c r="F1032" s="6" t="inlineStr">
        <is>
          <t>Ellos se pelearon por un terreno.</t>
        </is>
      </c>
      <c r="G1032" s="6" t="inlineStr"/>
      <c r="H1032" s="6" t="inlineStr"/>
      <c r="I1032" s="5" t="inlineStr">
        <is>
          <t>Revisar_Juan</t>
        </is>
      </c>
      <c r="J1032" s="5" t="inlineStr">
        <is>
          <t>3</t>
        </is>
      </c>
      <c r="K1032" s="5" t="inlineStr">
        <is>
          <t>B03</t>
        </is>
      </c>
      <c r="L1032" s="5" t="inlineStr">
        <is>
          <t>B03-S2</t>
        </is>
      </c>
      <c r="M1032" s="5" t="inlineStr">
        <is>
          <t>train</t>
        </is>
      </c>
      <c r="N1032" s="5" t="inlineStr">
        <is>
          <t>No</t>
        </is>
      </c>
      <c r="O1032" s="5" t="inlineStr">
        <is>
          <t>No</t>
        </is>
      </c>
      <c r="P1032" s="5" t="inlineStr"/>
      <c r="Q1032" s="5" t="n">
        <v>100</v>
      </c>
    </row>
    <row r="1033">
      <c r="A1033" s="5" t="inlineStr">
        <is>
          <t>GEN-1033</t>
        </is>
      </c>
      <c r="B1033" s="5" t="inlineStr">
        <is>
          <t>General</t>
        </is>
      </c>
      <c r="C1033" s="6" t="inlineStr">
        <is>
          <t>General › redactada por Claude › derivación verbal (-chi-, -naku-, -ku-, -pu-, -mu-)</t>
        </is>
      </c>
      <c r="D1033" s="5" t="inlineStr">
        <is>
          <t>—</t>
        </is>
      </c>
      <c r="E1033" s="5" t="inlineStr">
        <is>
          <t>—</t>
        </is>
      </c>
      <c r="F1033" s="6" t="inlineStr">
        <is>
          <t>Le compré un regalo a mi hijo.</t>
        </is>
      </c>
      <c r="G1033" s="6" t="inlineStr"/>
      <c r="H1033" s="6" t="inlineStr"/>
      <c r="I1033" s="5" t="inlineStr">
        <is>
          <t>Revisar_Juan</t>
        </is>
      </c>
      <c r="J1033" s="5" t="inlineStr">
        <is>
          <t>4</t>
        </is>
      </c>
      <c r="K1033" s="5" t="inlineStr">
        <is>
          <t>B04</t>
        </is>
      </c>
      <c r="L1033" s="5" t="inlineStr">
        <is>
          <t>B04-S3</t>
        </is>
      </c>
      <c r="M1033" s="5" t="inlineStr">
        <is>
          <t>train</t>
        </is>
      </c>
      <c r="N1033" s="5" t="inlineStr">
        <is>
          <t>Sí</t>
        </is>
      </c>
      <c r="O1033" s="5" t="inlineStr">
        <is>
          <t>No</t>
        </is>
      </c>
      <c r="P1033" s="5" t="inlineStr"/>
      <c r="Q1033" s="5" t="n">
        <v>104</v>
      </c>
    </row>
    <row r="1034">
      <c r="A1034" s="5" t="inlineStr">
        <is>
          <t>GEN-1034</t>
        </is>
      </c>
      <c r="B1034" s="5" t="inlineStr">
        <is>
          <t>General</t>
        </is>
      </c>
      <c r="C1034" s="6" t="inlineStr">
        <is>
          <t>General › redactada por Claude › derivación verbal (-chi-, -naku-, -ku-, -pu-, -mu-)</t>
        </is>
      </c>
      <c r="D1034" s="5" t="inlineStr">
        <is>
          <t>—</t>
        </is>
      </c>
      <c r="E1034" s="5" t="inlineStr">
        <is>
          <t>—</t>
        </is>
      </c>
      <c r="F1034" s="6" t="inlineStr">
        <is>
          <t>Las vecinas se saludaron en la plaza.</t>
        </is>
      </c>
      <c r="G1034" s="6" t="inlineStr"/>
      <c r="H1034" s="6" t="inlineStr"/>
      <c r="I1034" s="5" t="inlineStr">
        <is>
          <t>Revisar_Juan</t>
        </is>
      </c>
      <c r="J1034" s="5" t="inlineStr">
        <is>
          <t>4</t>
        </is>
      </c>
      <c r="K1034" s="5" t="inlineStr">
        <is>
          <t>B04</t>
        </is>
      </c>
      <c r="L1034" s="5" t="inlineStr">
        <is>
          <t>B04-S1</t>
        </is>
      </c>
      <c r="M1034" s="5" t="inlineStr">
        <is>
          <t>train</t>
        </is>
      </c>
      <c r="N1034" s="5" t="inlineStr">
        <is>
          <t>No</t>
        </is>
      </c>
      <c r="O1034" s="5" t="inlineStr">
        <is>
          <t>No</t>
        </is>
      </c>
      <c r="P1034" s="5" t="inlineStr"/>
      <c r="Q1034" s="5" t="n">
        <v>13</v>
      </c>
    </row>
    <row r="1035">
      <c r="A1035" s="5" t="inlineStr">
        <is>
          <t>GEN-1035</t>
        </is>
      </c>
      <c r="B1035" s="5" t="inlineStr">
        <is>
          <t>General</t>
        </is>
      </c>
      <c r="C1035" s="6" t="inlineStr">
        <is>
          <t>General › redactada por Claude › derivación verbal (-chi-, -naku-, -ku-, -pu-, -mu-)</t>
        </is>
      </c>
      <c r="D1035" s="5" t="inlineStr">
        <is>
          <t>—</t>
        </is>
      </c>
      <c r="E1035" s="5" t="inlineStr">
        <is>
          <t>—</t>
        </is>
      </c>
      <c r="F1035" s="6" t="inlineStr">
        <is>
          <t>Me puse el poncho porque hacía frío.</t>
        </is>
      </c>
      <c r="G1035" s="6" t="inlineStr"/>
      <c r="H1035" s="6" t="inlineStr"/>
      <c r="I1035" s="5" t="inlineStr">
        <is>
          <t>Revisar_Juan</t>
        </is>
      </c>
      <c r="J1035" s="5" t="inlineStr">
        <is>
          <t>4</t>
        </is>
      </c>
      <c r="K1035" s="5" t="inlineStr">
        <is>
          <t>B04</t>
        </is>
      </c>
      <c r="L1035" s="5" t="inlineStr">
        <is>
          <t>B04-S3</t>
        </is>
      </c>
      <c r="M1035" s="5" t="inlineStr">
        <is>
          <t>train</t>
        </is>
      </c>
      <c r="N1035" s="5" t="inlineStr">
        <is>
          <t>No</t>
        </is>
      </c>
      <c r="O1035" s="5" t="inlineStr">
        <is>
          <t>No</t>
        </is>
      </c>
      <c r="P1035" s="5" t="inlineStr"/>
      <c r="Q1035" s="5" t="n">
        <v>119</v>
      </c>
    </row>
    <row r="1036">
      <c r="A1036" s="5" t="inlineStr">
        <is>
          <t>GEN-1036</t>
        </is>
      </c>
      <c r="B1036" s="5" t="inlineStr">
        <is>
          <t>General</t>
        </is>
      </c>
      <c r="C1036" s="6" t="inlineStr">
        <is>
          <t>General › redactada por Claude › derivación verbal (-chi-, -naku-, -ku-, -pu-, -mu-)</t>
        </is>
      </c>
      <c r="D1036" s="5" t="inlineStr">
        <is>
          <t>—</t>
        </is>
      </c>
      <c r="E1036" s="5" t="inlineStr">
        <is>
          <t>—</t>
        </is>
      </c>
      <c r="F1036" s="6" t="inlineStr">
        <is>
          <t>Mi mamá hizo reír a todos.</t>
        </is>
      </c>
      <c r="G1036" s="6" t="inlineStr"/>
      <c r="H1036" s="6" t="inlineStr"/>
      <c r="I1036" s="5" t="inlineStr">
        <is>
          <t>Revisar_Juan</t>
        </is>
      </c>
      <c r="J1036" s="5" t="inlineStr">
        <is>
          <t>4</t>
        </is>
      </c>
      <c r="K1036" s="5" t="inlineStr">
        <is>
          <t>B04</t>
        </is>
      </c>
      <c r="L1036" s="5" t="inlineStr">
        <is>
          <t>B04-S2</t>
        </is>
      </c>
      <c r="M1036" s="5" t="inlineStr">
        <is>
          <t>train</t>
        </is>
      </c>
      <c r="N1036" s="5" t="inlineStr">
        <is>
          <t>No</t>
        </is>
      </c>
      <c r="O1036" s="5" t="inlineStr">
        <is>
          <t>No</t>
        </is>
      </c>
      <c r="P1036" s="5" t="inlineStr"/>
      <c r="Q1036" s="5" t="n">
        <v>74</v>
      </c>
    </row>
    <row r="1037">
      <c r="A1037" s="5" t="inlineStr">
        <is>
          <t>GEN-1037</t>
        </is>
      </c>
      <c r="B1037" s="5" t="inlineStr">
        <is>
          <t>General</t>
        </is>
      </c>
      <c r="C1037" s="6" t="inlineStr">
        <is>
          <t>General › redactada por Claude › derivación verbal (-chi-, -naku-, -ku-, -pu-, -mu-)</t>
        </is>
      </c>
      <c r="D1037" s="5" t="inlineStr">
        <is>
          <t>—</t>
        </is>
      </c>
      <c r="E1037" s="5" t="inlineStr">
        <is>
          <t>—</t>
        </is>
      </c>
      <c r="F1037" s="6" t="inlineStr">
        <is>
          <t>Fui a traer leña del monte.</t>
        </is>
      </c>
      <c r="G1037" s="6" t="inlineStr"/>
      <c r="H1037" s="6" t="inlineStr"/>
      <c r="I1037" s="5" t="inlineStr">
        <is>
          <t>Revisar_Juan</t>
        </is>
      </c>
      <c r="J1037" s="5" t="inlineStr">
        <is>
          <t>4</t>
        </is>
      </c>
      <c r="K1037" s="5" t="inlineStr">
        <is>
          <t>B04</t>
        </is>
      </c>
      <c r="L1037" s="5" t="inlineStr">
        <is>
          <t>B04-S4</t>
        </is>
      </c>
      <c r="M1037" s="5" t="inlineStr">
        <is>
          <t>train</t>
        </is>
      </c>
      <c r="N1037" s="5" t="inlineStr">
        <is>
          <t>No</t>
        </is>
      </c>
      <c r="O1037" s="5" t="inlineStr">
        <is>
          <t>No</t>
        </is>
      </c>
      <c r="P1037" s="5" t="inlineStr"/>
      <c r="Q1037" s="5" t="n">
        <v>181</v>
      </c>
    </row>
    <row r="1038">
      <c r="A1038" s="5" t="inlineStr">
        <is>
          <t>GEN-1038</t>
        </is>
      </c>
      <c r="B1038" s="5" t="inlineStr">
        <is>
          <t>General</t>
        </is>
      </c>
      <c r="C1038" s="6" t="inlineStr">
        <is>
          <t>General › redactada por Claude › derivación verbal (-chi-, -naku-, -ku-, -pu-, -mu-)</t>
        </is>
      </c>
      <c r="D1038" s="5" t="inlineStr">
        <is>
          <t>—</t>
        </is>
      </c>
      <c r="E1038" s="5" t="inlineStr">
        <is>
          <t>—</t>
        </is>
      </c>
      <c r="F1038" s="6" t="inlineStr">
        <is>
          <t>Los niños se escondieron detrás de la casa.</t>
        </is>
      </c>
      <c r="G1038" s="6" t="inlineStr"/>
      <c r="H1038" s="6" t="inlineStr"/>
      <c r="I1038" s="5" t="inlineStr">
        <is>
          <t>Revisar_Juan</t>
        </is>
      </c>
      <c r="J1038" s="5" t="inlineStr">
        <is>
          <t>4</t>
        </is>
      </c>
      <c r="K1038" s="5" t="inlineStr">
        <is>
          <t>B04</t>
        </is>
      </c>
      <c r="L1038" s="5" t="inlineStr">
        <is>
          <t>B04-S4</t>
        </is>
      </c>
      <c r="M1038" s="5" t="inlineStr">
        <is>
          <t>train</t>
        </is>
      </c>
      <c r="N1038" s="5" t="inlineStr">
        <is>
          <t>No</t>
        </is>
      </c>
      <c r="O1038" s="5" t="inlineStr">
        <is>
          <t>No</t>
        </is>
      </c>
      <c r="P1038" s="5" t="inlineStr"/>
      <c r="Q1038" s="5" t="n">
        <v>187</v>
      </c>
    </row>
    <row r="1039">
      <c r="A1039" s="5" t="inlineStr">
        <is>
          <t>GEN-1039</t>
        </is>
      </c>
      <c r="B1039" s="5" t="inlineStr">
        <is>
          <t>General</t>
        </is>
      </c>
      <c r="C1039" s="6" t="inlineStr">
        <is>
          <t>General › redactada por Claude › derivación verbal (-chi-, -naku-, -ku-, -pu-, -mu-)</t>
        </is>
      </c>
      <c r="D1039" s="5" t="inlineStr">
        <is>
          <t>—</t>
        </is>
      </c>
      <c r="E1039" s="5" t="inlineStr">
        <is>
          <t>—</t>
        </is>
      </c>
      <c r="F1039" s="6" t="inlineStr">
        <is>
          <t>Le escribí una carta a mi novia.</t>
        </is>
      </c>
      <c r="G1039" s="6" t="inlineStr"/>
      <c r="H1039" s="6" t="inlineStr"/>
      <c r="I1039" s="5" t="inlineStr">
        <is>
          <t>Revisar_Juan</t>
        </is>
      </c>
      <c r="J1039" s="5" t="inlineStr">
        <is>
          <t>4</t>
        </is>
      </c>
      <c r="K1039" s="5" t="inlineStr">
        <is>
          <t>B04</t>
        </is>
      </c>
      <c r="L1039" s="5" t="inlineStr">
        <is>
          <t>B04-S1</t>
        </is>
      </c>
      <c r="M1039" s="5" t="inlineStr">
        <is>
          <t>train</t>
        </is>
      </c>
      <c r="N1039" s="5" t="inlineStr">
        <is>
          <t>No</t>
        </is>
      </c>
      <c r="O1039" s="5" t="inlineStr">
        <is>
          <t>No</t>
        </is>
      </c>
      <c r="P1039" s="5" t="inlineStr"/>
      <c r="Q1039" s="5" t="n">
        <v>43</v>
      </c>
    </row>
    <row r="1040">
      <c r="A1040" s="5" t="inlineStr">
        <is>
          <t>GEN-1040</t>
        </is>
      </c>
      <c r="B1040" s="5" t="inlineStr">
        <is>
          <t>General</t>
        </is>
      </c>
      <c r="C1040" s="6" t="inlineStr">
        <is>
          <t>General › redactada por Claude › derivación verbal (-chi-, -naku-, -ku-, -pu-, -mu-)</t>
        </is>
      </c>
      <c r="D1040" s="5" t="inlineStr">
        <is>
          <t>—</t>
        </is>
      </c>
      <c r="E1040" s="5" t="inlineStr">
        <is>
          <t>—</t>
        </is>
      </c>
      <c r="F1040" s="6" t="inlineStr">
        <is>
          <t>La profesora hace cantar a los alumnos.</t>
        </is>
      </c>
      <c r="G1040" s="6" t="inlineStr"/>
      <c r="H1040" s="6" t="inlineStr"/>
      <c r="I1040" s="5" t="inlineStr">
        <is>
          <t>Revisar_Juan</t>
        </is>
      </c>
      <c r="J1040" s="5" t="inlineStr">
        <is>
          <t>4</t>
        </is>
      </c>
      <c r="K1040" s="5" t="inlineStr">
        <is>
          <t>B04</t>
        </is>
      </c>
      <c r="L1040" s="5" t="inlineStr">
        <is>
          <t>B04-S2</t>
        </is>
      </c>
      <c r="M1040" s="5" t="inlineStr">
        <is>
          <t>train</t>
        </is>
      </c>
      <c r="N1040" s="5" t="inlineStr">
        <is>
          <t>No</t>
        </is>
      </c>
      <c r="O1040" s="5" t="inlineStr">
        <is>
          <t>No</t>
        </is>
      </c>
      <c r="P1040" s="5" t="inlineStr"/>
      <c r="Q1040" s="5" t="n">
        <v>100</v>
      </c>
    </row>
    <row r="1041">
      <c r="A1041" s="5" t="inlineStr">
        <is>
          <t>GEN-1041</t>
        </is>
      </c>
      <c r="B1041" s="5" t="inlineStr">
        <is>
          <t>General</t>
        </is>
      </c>
      <c r="C1041" s="6" t="inlineStr">
        <is>
          <t>General › redactada por Claude › derivación verbal (-chi-, -naku-, -ku-, -pu-, -mu-)</t>
        </is>
      </c>
      <c r="D1041" s="5" t="inlineStr">
        <is>
          <t>—</t>
        </is>
      </c>
      <c r="E1041" s="5" t="inlineStr">
        <is>
          <t>—</t>
        </is>
      </c>
      <c r="F1041" s="6" t="inlineStr">
        <is>
          <t>Nos vemos mañana en la feria.</t>
        </is>
      </c>
      <c r="G1041" s="6" t="inlineStr"/>
      <c r="H1041" s="6" t="inlineStr"/>
      <c r="I1041" s="5" t="inlineStr">
        <is>
          <t>Revisar_Juan</t>
        </is>
      </c>
      <c r="J1041" s="5" t="inlineStr">
        <is>
          <t>5</t>
        </is>
      </c>
      <c r="K1041" s="5" t="inlineStr">
        <is>
          <t>B05</t>
        </is>
      </c>
      <c r="L1041" s="5" t="inlineStr">
        <is>
          <t>B05-S2</t>
        </is>
      </c>
      <c r="M1041" s="5" t="inlineStr">
        <is>
          <t>train</t>
        </is>
      </c>
      <c r="N1041" s="5" t="inlineStr">
        <is>
          <t>No</t>
        </is>
      </c>
      <c r="O1041" s="5" t="inlineStr">
        <is>
          <t>No</t>
        </is>
      </c>
      <c r="P1041" s="5" t="inlineStr"/>
      <c r="Q1041" s="5" t="n">
        <v>54</v>
      </c>
    </row>
    <row r="1042">
      <c r="A1042" s="5" t="inlineStr">
        <is>
          <t>GEN-1042</t>
        </is>
      </c>
      <c r="B1042" s="5" t="inlineStr">
        <is>
          <t>General</t>
        </is>
      </c>
      <c r="C1042" s="6" t="inlineStr">
        <is>
          <t>General › redactada por Claude › derivación verbal (-chi-, -naku-, -ku-, -pu-, -mu-)</t>
        </is>
      </c>
      <c r="D1042" s="5" t="inlineStr">
        <is>
          <t>—</t>
        </is>
      </c>
      <c r="E1042" s="5" t="inlineStr">
        <is>
          <t>—</t>
        </is>
      </c>
      <c r="F1042" s="6" t="inlineStr">
        <is>
          <t>Trajeron papas de la chacra.</t>
        </is>
      </c>
      <c r="G1042" s="6" t="inlineStr"/>
      <c r="H1042" s="6" t="inlineStr"/>
      <c r="I1042" s="5" t="inlineStr">
        <is>
          <t>Revisar_Juan</t>
        </is>
      </c>
      <c r="J1042" s="5" t="inlineStr">
        <is>
          <t>5</t>
        </is>
      </c>
      <c r="K1042" s="5" t="inlineStr">
        <is>
          <t>B05</t>
        </is>
      </c>
      <c r="L1042" s="5" t="inlineStr">
        <is>
          <t>B05-S2</t>
        </is>
      </c>
      <c r="M1042" s="5" t="inlineStr">
        <is>
          <t>train</t>
        </is>
      </c>
      <c r="N1042" s="5" t="inlineStr">
        <is>
          <t>No</t>
        </is>
      </c>
      <c r="O1042" s="5" t="inlineStr">
        <is>
          <t>No</t>
        </is>
      </c>
      <c r="P1042" s="5" t="inlineStr"/>
      <c r="Q1042" s="5" t="n">
        <v>60</v>
      </c>
    </row>
    <row r="1043">
      <c r="A1043" s="5" t="inlineStr">
        <is>
          <t>GEN-1043</t>
        </is>
      </c>
      <c r="B1043" s="5" t="inlineStr">
        <is>
          <t>General</t>
        </is>
      </c>
      <c r="C1043" s="6" t="inlineStr">
        <is>
          <t>General › redactada por Claude › derivación verbal (-chi-, -naku-, -ku-, -pu-, -mu-)</t>
        </is>
      </c>
      <c r="D1043" s="5" t="inlineStr">
        <is>
          <t>—</t>
        </is>
      </c>
      <c r="E1043" s="5" t="inlineStr">
        <is>
          <t>—</t>
        </is>
      </c>
      <c r="F1043" s="6" t="inlineStr">
        <is>
          <t>El abuelo le arregló la radio a su nieta.</t>
        </is>
      </c>
      <c r="G1043" s="6" t="inlineStr"/>
      <c r="H1043" s="6" t="inlineStr"/>
      <c r="I1043" s="5" t="inlineStr">
        <is>
          <t>Revisar_Juan</t>
        </is>
      </c>
      <c r="J1043" s="5" t="inlineStr">
        <is>
          <t>5</t>
        </is>
      </c>
      <c r="K1043" s="5" t="inlineStr">
        <is>
          <t>B05</t>
        </is>
      </c>
      <c r="L1043" s="5" t="inlineStr">
        <is>
          <t>B05-S4</t>
        </is>
      </c>
      <c r="M1043" s="5" t="inlineStr">
        <is>
          <t>train</t>
        </is>
      </c>
      <c r="N1043" s="5" t="inlineStr">
        <is>
          <t>No</t>
        </is>
      </c>
      <c r="O1043" s="5" t="inlineStr">
        <is>
          <t>No</t>
        </is>
      </c>
      <c r="P1043" s="5" t="inlineStr"/>
      <c r="Q1043" s="5" t="n">
        <v>166</v>
      </c>
    </row>
    <row r="1044">
      <c r="A1044" s="5" t="inlineStr">
        <is>
          <t>GEN-1044</t>
        </is>
      </c>
      <c r="B1044" s="5" t="inlineStr">
        <is>
          <t>General</t>
        </is>
      </c>
      <c r="C1044" s="6" t="inlineStr">
        <is>
          <t>General › redactada por Claude › derivación verbal (-chi-, -naku-, -ku-, -pu-, -mu-)</t>
        </is>
      </c>
      <c r="D1044" s="5" t="inlineStr">
        <is>
          <t>—</t>
        </is>
      </c>
      <c r="E1044" s="5" t="inlineStr">
        <is>
          <t>—</t>
        </is>
      </c>
      <c r="F1044" s="6" t="inlineStr">
        <is>
          <t>Se miraron y se rieron.</t>
        </is>
      </c>
      <c r="G1044" s="6" t="inlineStr"/>
      <c r="H1044" s="6" t="inlineStr"/>
      <c r="I1044" s="5" t="inlineStr">
        <is>
          <t>Revisar_Juan</t>
        </is>
      </c>
      <c r="J1044" s="5" t="inlineStr">
        <is>
          <t>5</t>
        </is>
      </c>
      <c r="K1044" s="5" t="inlineStr">
        <is>
          <t>B05</t>
        </is>
      </c>
      <c r="L1044" s="5" t="inlineStr">
        <is>
          <t>B05-S4</t>
        </is>
      </c>
      <c r="M1044" s="5" t="inlineStr">
        <is>
          <t>train</t>
        </is>
      </c>
      <c r="N1044" s="5" t="inlineStr">
        <is>
          <t>No</t>
        </is>
      </c>
      <c r="O1044" s="5" t="inlineStr">
        <is>
          <t>No</t>
        </is>
      </c>
      <c r="P1044" s="5" t="inlineStr"/>
      <c r="Q1044" s="5" t="n">
        <v>172</v>
      </c>
    </row>
    <row r="1045">
      <c r="A1045" s="5" t="inlineStr">
        <is>
          <t>GEN-1045</t>
        </is>
      </c>
      <c r="B1045" s="5" t="inlineStr">
        <is>
          <t>General</t>
        </is>
      </c>
      <c r="C1045" s="6" t="inlineStr">
        <is>
          <t>General › redactada por Claude › derivación verbal (-chi-, -naku-, -ku-, -pu-, -mu-)</t>
        </is>
      </c>
      <c r="D1045" s="5" t="inlineStr">
        <is>
          <t>—</t>
        </is>
      </c>
      <c r="E1045" s="5" t="inlineStr">
        <is>
          <t>—</t>
        </is>
      </c>
      <c r="F1045" s="6" t="inlineStr">
        <is>
          <t>Hice hervir el agua para el té.</t>
        </is>
      </c>
      <c r="G1045" s="6" t="inlineStr"/>
      <c r="H1045" s="6" t="inlineStr"/>
      <c r="I1045" s="5" t="inlineStr">
        <is>
          <t>Revisar_Juan</t>
        </is>
      </c>
      <c r="J1045" s="5" t="inlineStr">
        <is>
          <t>5</t>
        </is>
      </c>
      <c r="K1045" s="5" t="inlineStr">
        <is>
          <t>B05</t>
        </is>
      </c>
      <c r="L1045" s="5" t="inlineStr">
        <is>
          <t>B05-S2</t>
        </is>
      </c>
      <c r="M1045" s="5" t="inlineStr">
        <is>
          <t>train</t>
        </is>
      </c>
      <c r="N1045" s="5" t="inlineStr">
        <is>
          <t>No</t>
        </is>
      </c>
      <c r="O1045" s="5" t="inlineStr">
        <is>
          <t>No</t>
        </is>
      </c>
      <c r="P1045" s="5" t="inlineStr"/>
      <c r="Q1045" s="5" t="n">
        <v>79</v>
      </c>
    </row>
    <row r="1046">
      <c r="A1046" s="5" t="inlineStr">
        <is>
          <t>GEN-1046</t>
        </is>
      </c>
      <c r="B1046" s="5" t="inlineStr">
        <is>
          <t>General</t>
        </is>
      </c>
      <c r="C1046" s="6" t="inlineStr">
        <is>
          <t>General › redactada por Claude › pasado (-rqa-)</t>
        </is>
      </c>
      <c r="D1046" s="5" t="inlineStr">
        <is>
          <t>—</t>
        </is>
      </c>
      <c r="E1046" s="5" t="inlineStr">
        <is>
          <t>—</t>
        </is>
      </c>
      <c r="F1046" s="6" t="inlineStr">
        <is>
          <t>Ayer mi abuela hizo tamales para la familia.</t>
        </is>
      </c>
      <c r="G1046" s="6" t="inlineStr"/>
      <c r="H1046" s="6" t="inlineStr"/>
      <c r="I1046" s="5" t="inlineStr">
        <is>
          <t>Revisar_Juan</t>
        </is>
      </c>
      <c r="J1046" s="5" t="inlineStr">
        <is>
          <t>5</t>
        </is>
      </c>
      <c r="K1046" s="5" t="inlineStr">
        <is>
          <t>B05</t>
        </is>
      </c>
      <c r="L1046" s="5" t="inlineStr">
        <is>
          <t>B05-S4</t>
        </is>
      </c>
      <c r="M1046" s="5" t="inlineStr">
        <is>
          <t>train</t>
        </is>
      </c>
      <c r="N1046" s="5" t="inlineStr">
        <is>
          <t>No</t>
        </is>
      </c>
      <c r="O1046" s="5" t="inlineStr">
        <is>
          <t>No</t>
        </is>
      </c>
      <c r="P1046" s="5" t="inlineStr"/>
      <c r="Q1046" s="5" t="n">
        <v>176</v>
      </c>
    </row>
    <row r="1047">
      <c r="A1047" s="5" t="inlineStr">
        <is>
          <t>GEN-1047</t>
        </is>
      </c>
      <c r="B1047" s="5" t="inlineStr">
        <is>
          <t>General</t>
        </is>
      </c>
      <c r="C1047" s="6" t="inlineStr">
        <is>
          <t>General › redactada por Claude › pasado (-rqa-)</t>
        </is>
      </c>
      <c r="D1047" s="5" t="inlineStr">
        <is>
          <t>—</t>
        </is>
      </c>
      <c r="E1047" s="5" t="inlineStr">
        <is>
          <t>—</t>
        </is>
      </c>
      <c r="F1047" s="6" t="inlineStr">
        <is>
          <t>El sábado arreglamos la puerta del corral.</t>
        </is>
      </c>
      <c r="G1047" s="6" t="inlineStr"/>
      <c r="H1047" s="6" t="inlineStr"/>
      <c r="I1047" s="5" t="inlineStr">
        <is>
          <t>Revisar_Juan</t>
        </is>
      </c>
      <c r="J1047" s="5" t="inlineStr">
        <is>
          <t>5</t>
        </is>
      </c>
      <c r="K1047" s="5" t="inlineStr">
        <is>
          <t>B05</t>
        </is>
      </c>
      <c r="L1047" s="5" t="inlineStr">
        <is>
          <t>B05-S3</t>
        </is>
      </c>
      <c r="M1047" s="5" t="inlineStr">
        <is>
          <t>train</t>
        </is>
      </c>
      <c r="N1047" s="5" t="inlineStr">
        <is>
          <t>No</t>
        </is>
      </c>
      <c r="O1047" s="5" t="inlineStr">
        <is>
          <t>No</t>
        </is>
      </c>
      <c r="P1047" s="5" t="inlineStr"/>
      <c r="Q1047" s="5" t="n">
        <v>127</v>
      </c>
    </row>
    <row r="1048">
      <c r="A1048" s="5" t="inlineStr">
        <is>
          <t>GEN-1048</t>
        </is>
      </c>
      <c r="B1048" s="5" t="inlineStr">
        <is>
          <t>General</t>
        </is>
      </c>
      <c r="C1048" s="6" t="inlineStr">
        <is>
          <t>General › redactada por Claude › pasado (-rqa-)</t>
        </is>
      </c>
      <c r="D1048" s="5" t="inlineStr">
        <is>
          <t>—</t>
        </is>
      </c>
      <c r="E1048" s="5" t="inlineStr">
        <is>
          <t>—</t>
        </is>
      </c>
      <c r="F1048" s="6" t="inlineStr">
        <is>
          <t>Mi hermano menor ganó un premio en la escuela.</t>
        </is>
      </c>
      <c r="G1048" s="6" t="inlineStr"/>
      <c r="H1048" s="6" t="inlineStr"/>
      <c r="I1048" s="5" t="inlineStr">
        <is>
          <t>Revisar_Juan</t>
        </is>
      </c>
      <c r="J1048" s="5" t="inlineStr">
        <is>
          <t>5</t>
        </is>
      </c>
      <c r="K1048" s="5" t="inlineStr">
        <is>
          <t>B05</t>
        </is>
      </c>
      <c r="L1048" s="5" t="inlineStr">
        <is>
          <t>B05-S3</t>
        </is>
      </c>
      <c r="M1048" s="5" t="inlineStr">
        <is>
          <t>train</t>
        </is>
      </c>
      <c r="N1048" s="5" t="inlineStr">
        <is>
          <t>No</t>
        </is>
      </c>
      <c r="O1048" s="5" t="inlineStr">
        <is>
          <t>No</t>
        </is>
      </c>
      <c r="P1048" s="5" t="inlineStr"/>
      <c r="Q1048" s="5" t="n">
        <v>131</v>
      </c>
    </row>
    <row r="1049">
      <c r="A1049" s="5" t="inlineStr">
        <is>
          <t>GEN-1049</t>
        </is>
      </c>
      <c r="B1049" s="5" t="inlineStr">
        <is>
          <t>General</t>
        </is>
      </c>
      <c r="C1049" s="6" t="inlineStr">
        <is>
          <t>General › redactada por Claude › pasado (-rqa-)</t>
        </is>
      </c>
      <c r="D1049" s="5" t="inlineStr">
        <is>
          <t>—</t>
        </is>
      </c>
      <c r="E1049" s="5" t="inlineStr">
        <is>
          <t>—</t>
        </is>
      </c>
      <c r="F1049" s="6" t="inlineStr">
        <is>
          <t>Anoche escuchamos música en la radio.</t>
        </is>
      </c>
      <c r="G1049" s="6" t="inlineStr"/>
      <c r="H1049" s="6" t="inlineStr"/>
      <c r="I1049" s="5" t="inlineStr">
        <is>
          <t>Revisar_Juan</t>
        </is>
      </c>
      <c r="J1049" s="5" t="inlineStr">
        <is>
          <t>5</t>
        </is>
      </c>
      <c r="K1049" s="5" t="inlineStr">
        <is>
          <t>B05</t>
        </is>
      </c>
      <c r="L1049" s="5" t="inlineStr">
        <is>
          <t>B05-S3</t>
        </is>
      </c>
      <c r="M1049" s="5" t="inlineStr">
        <is>
          <t>train</t>
        </is>
      </c>
      <c r="N1049" s="5" t="inlineStr">
        <is>
          <t>No</t>
        </is>
      </c>
      <c r="O1049" s="5" t="inlineStr">
        <is>
          <t>No</t>
        </is>
      </c>
      <c r="P1049" s="5" t="inlineStr"/>
      <c r="Q1049" s="5" t="n">
        <v>132</v>
      </c>
    </row>
    <row r="1050">
      <c r="A1050" s="5" t="inlineStr">
        <is>
          <t>GEN-1050</t>
        </is>
      </c>
      <c r="B1050" s="5" t="inlineStr">
        <is>
          <t>General</t>
        </is>
      </c>
      <c r="C1050" s="6" t="inlineStr">
        <is>
          <t>General › redactada por Claude › pasado (-rqa-)</t>
        </is>
      </c>
      <c r="D1050" s="5" t="inlineStr">
        <is>
          <t>—</t>
        </is>
      </c>
      <c r="E1050" s="5" t="inlineStr">
        <is>
          <t>—</t>
        </is>
      </c>
      <c r="F1050" s="6" t="inlineStr">
        <is>
          <t>El viento se llevó mi sombrero.</t>
        </is>
      </c>
      <c r="G1050" s="6" t="inlineStr"/>
      <c r="H1050" s="6" t="inlineStr"/>
      <c r="I1050" s="5" t="inlineStr">
        <is>
          <t>Revisar_Juan</t>
        </is>
      </c>
      <c r="J1050" s="5" t="inlineStr">
        <is>
          <t>5</t>
        </is>
      </c>
      <c r="K1050" s="5" t="inlineStr">
        <is>
          <t>B05</t>
        </is>
      </c>
      <c r="L1050" s="5" t="inlineStr">
        <is>
          <t>B05-S1</t>
        </is>
      </c>
      <c r="M1050" s="5" t="inlineStr">
        <is>
          <t>train</t>
        </is>
      </c>
      <c r="N1050" s="5" t="inlineStr">
        <is>
          <t>Sí</t>
        </is>
      </c>
      <c r="O1050" s="5" t="inlineStr">
        <is>
          <t>No</t>
        </is>
      </c>
      <c r="P1050" s="5" t="inlineStr"/>
      <c r="Q1050" s="5" t="n">
        <v>35</v>
      </c>
    </row>
    <row r="1051">
      <c r="A1051" s="5" t="inlineStr">
        <is>
          <t>GEN-1051</t>
        </is>
      </c>
      <c r="B1051" s="5" t="inlineStr">
        <is>
          <t>General</t>
        </is>
      </c>
      <c r="C1051" s="6" t="inlineStr">
        <is>
          <t>General › redactada por Claude › pasado (-rqa-)</t>
        </is>
      </c>
      <c r="D1051" s="5" t="inlineStr">
        <is>
          <t>—</t>
        </is>
      </c>
      <c r="E1051" s="5" t="inlineStr">
        <is>
          <t>—</t>
        </is>
      </c>
      <c r="F1051" s="6" t="inlineStr">
        <is>
          <t>La semana pasada visité a mis padrinos.</t>
        </is>
      </c>
      <c r="G1051" s="6" t="inlineStr"/>
      <c r="H1051" s="6" t="inlineStr"/>
      <c r="I1051" s="5" t="inlineStr">
        <is>
          <t>Revisar_Juan</t>
        </is>
      </c>
      <c r="J1051" s="5" t="inlineStr">
        <is>
          <t>5</t>
        </is>
      </c>
      <c r="K1051" s="5" t="inlineStr">
        <is>
          <t>B05</t>
        </is>
      </c>
      <c r="L1051" s="5" t="inlineStr">
        <is>
          <t>B05-S2</t>
        </is>
      </c>
      <c r="M1051" s="5" t="inlineStr">
        <is>
          <t>train</t>
        </is>
      </c>
      <c r="N1051" s="5" t="inlineStr">
        <is>
          <t>No</t>
        </is>
      </c>
      <c r="O1051" s="5" t="inlineStr">
        <is>
          <t>No</t>
        </is>
      </c>
      <c r="P1051" s="5" t="inlineStr"/>
      <c r="Q1051" s="5" t="n">
        <v>88</v>
      </c>
    </row>
    <row r="1052">
      <c r="A1052" s="5" t="inlineStr">
        <is>
          <t>GEN-1052</t>
        </is>
      </c>
      <c r="B1052" s="5" t="inlineStr">
        <is>
          <t>General</t>
        </is>
      </c>
      <c r="C1052" s="6" t="inlineStr">
        <is>
          <t>General › redactada por Claude › pasado (-rqa-)</t>
        </is>
      </c>
      <c r="D1052" s="5" t="inlineStr">
        <is>
          <t>—</t>
        </is>
      </c>
      <c r="E1052" s="5" t="inlineStr">
        <is>
          <t>—</t>
        </is>
      </c>
      <c r="F1052" s="6" t="inlineStr">
        <is>
          <t>Ayer mi mamá compró una olla grande.</t>
        </is>
      </c>
      <c r="G1052" s="6" t="inlineStr"/>
      <c r="H1052" s="6" t="inlineStr"/>
      <c r="I1052" s="5" t="inlineStr">
        <is>
          <t>Revisar_Juan</t>
        </is>
      </c>
      <c r="J1052" s="5" t="inlineStr">
        <is>
          <t>5</t>
        </is>
      </c>
      <c r="K1052" s="5" t="inlineStr">
        <is>
          <t>B05</t>
        </is>
      </c>
      <c r="L1052" s="5" t="inlineStr">
        <is>
          <t>B05-S4</t>
        </is>
      </c>
      <c r="M1052" s="5" t="inlineStr">
        <is>
          <t>train</t>
        </is>
      </c>
      <c r="N1052" s="5" t="inlineStr">
        <is>
          <t>No</t>
        </is>
      </c>
      <c r="O1052" s="5" t="inlineStr">
        <is>
          <t>No</t>
        </is>
      </c>
      <c r="P1052" s="5" t="inlineStr"/>
      <c r="Q1052" s="5" t="n">
        <v>192</v>
      </c>
    </row>
    <row r="1053">
      <c r="A1053" s="5" t="inlineStr">
        <is>
          <t>GEN-1053</t>
        </is>
      </c>
      <c r="B1053" s="5" t="inlineStr">
        <is>
          <t>General</t>
        </is>
      </c>
      <c r="C1053" s="6" t="inlineStr">
        <is>
          <t>General › redactada por Claude › pasado (-rqa-)</t>
        </is>
      </c>
      <c r="D1053" s="5" t="inlineStr">
        <is>
          <t>—</t>
        </is>
      </c>
      <c r="E1053" s="5" t="inlineStr">
        <is>
          <t>—</t>
        </is>
      </c>
      <c r="F1053" s="6" t="inlineStr">
        <is>
          <t>Los comuneros limpiaron el camino al pueblo.</t>
        </is>
      </c>
      <c r="G1053" s="6" t="inlineStr"/>
      <c r="H1053" s="6" t="inlineStr"/>
      <c r="I1053" s="5" t="inlineStr">
        <is>
          <t>Revisar_Juan</t>
        </is>
      </c>
      <c r="J1053" s="5" t="inlineStr">
        <is>
          <t>5</t>
        </is>
      </c>
      <c r="K1053" s="5" t="inlineStr">
        <is>
          <t>B05</t>
        </is>
      </c>
      <c r="L1053" s="5" t="inlineStr">
        <is>
          <t>B05-S1</t>
        </is>
      </c>
      <c r="M1053" s="5" t="inlineStr">
        <is>
          <t>train</t>
        </is>
      </c>
      <c r="N1053" s="5" t="inlineStr">
        <is>
          <t>Sí</t>
        </is>
      </c>
      <c r="O1053" s="5" t="inlineStr">
        <is>
          <t>No</t>
        </is>
      </c>
      <c r="P1053" s="5" t="inlineStr"/>
      <c r="Q1053" s="5" t="n">
        <v>43</v>
      </c>
    </row>
    <row r="1054">
      <c r="A1054" s="5" t="inlineStr">
        <is>
          <t>GEN-1054</t>
        </is>
      </c>
      <c r="B1054" s="5" t="inlineStr">
        <is>
          <t>General</t>
        </is>
      </c>
      <c r="C1054" s="6" t="inlineStr">
        <is>
          <t>General › redactada por Claude › futuro (-saq, -nki, -nqa, -sun)</t>
        </is>
      </c>
      <c r="D1054" s="5" t="inlineStr">
        <is>
          <t>—</t>
        </is>
      </c>
      <c r="E1054" s="5" t="inlineStr">
        <is>
          <t>—</t>
        </is>
      </c>
      <c r="F1054" s="6" t="inlineStr">
        <is>
          <t>Mañana mi tío arreglará la bicicleta.</t>
        </is>
      </c>
      <c r="G1054" s="6" t="inlineStr"/>
      <c r="H1054" s="6" t="inlineStr"/>
      <c r="I1054" s="5" t="inlineStr">
        <is>
          <t>Revisar_Juan</t>
        </is>
      </c>
      <c r="J1054" s="5" t="inlineStr">
        <is>
          <t>5</t>
        </is>
      </c>
      <c r="K1054" s="5" t="inlineStr">
        <is>
          <t>B05</t>
        </is>
      </c>
      <c r="L1054" s="5" t="inlineStr">
        <is>
          <t>B05-S2</t>
        </is>
      </c>
      <c r="M1054" s="5" t="inlineStr">
        <is>
          <t>train</t>
        </is>
      </c>
      <c r="N1054" s="5" t="inlineStr">
        <is>
          <t>No</t>
        </is>
      </c>
      <c r="O1054" s="5" t="inlineStr">
        <is>
          <t>No</t>
        </is>
      </c>
      <c r="P1054" s="5" t="inlineStr"/>
      <c r="Q1054" s="5" t="n">
        <v>67</v>
      </c>
    </row>
    <row r="1055">
      <c r="A1055" s="5" t="inlineStr">
        <is>
          <t>GEN-1055</t>
        </is>
      </c>
      <c r="B1055" s="5" t="inlineStr">
        <is>
          <t>General</t>
        </is>
      </c>
      <c r="C1055" s="6" t="inlineStr">
        <is>
          <t>General › redactada por Claude › futuro (-saq, -nki, -nqa, -sun)</t>
        </is>
      </c>
      <c r="D1055" s="5" t="inlineStr">
        <is>
          <t>—</t>
        </is>
      </c>
      <c r="E1055" s="5" t="inlineStr">
        <is>
          <t>—</t>
        </is>
      </c>
      <c r="F1055" s="6" t="inlineStr">
        <is>
          <t>El lunes empezarán las clases.</t>
        </is>
      </c>
      <c r="G1055" s="6" t="inlineStr"/>
      <c r="H1055" s="6" t="inlineStr"/>
      <c r="I1055" s="5" t="inlineStr">
        <is>
          <t>Revisar_Juan</t>
        </is>
      </c>
      <c r="J1055" s="5" t="inlineStr">
        <is>
          <t>5</t>
        </is>
      </c>
      <c r="K1055" s="5" t="inlineStr">
        <is>
          <t>B05</t>
        </is>
      </c>
      <c r="L1055" s="5" t="inlineStr">
        <is>
          <t>B05-S1</t>
        </is>
      </c>
      <c r="M1055" s="5" t="inlineStr">
        <is>
          <t>train</t>
        </is>
      </c>
      <c r="N1055" s="5" t="inlineStr">
        <is>
          <t>No</t>
        </is>
      </c>
      <c r="O1055" s="5" t="inlineStr">
        <is>
          <t>No</t>
        </is>
      </c>
      <c r="P1055" s="5" t="inlineStr"/>
      <c r="Q1055" s="5" t="n">
        <v>19</v>
      </c>
    </row>
    <row r="1056">
      <c r="A1056" s="5" t="inlineStr">
        <is>
          <t>GEN-1056</t>
        </is>
      </c>
      <c r="B1056" s="5" t="inlineStr">
        <is>
          <t>General</t>
        </is>
      </c>
      <c r="C1056" s="6" t="inlineStr">
        <is>
          <t>General › redactada por Claude › futuro (-saq, -nki, -nqa, -sun)</t>
        </is>
      </c>
      <c r="D1056" s="5" t="inlineStr">
        <is>
          <t>—</t>
        </is>
      </c>
      <c r="E1056" s="5" t="inlineStr">
        <is>
          <t>—</t>
        </is>
      </c>
      <c r="F1056" s="6" t="inlineStr">
        <is>
          <t>Esta noche vamos a contar cuentos.</t>
        </is>
      </c>
      <c r="G1056" s="6" t="inlineStr"/>
      <c r="H1056" s="6" t="inlineStr"/>
      <c r="I1056" s="5" t="inlineStr">
        <is>
          <t>Revisar_Juan</t>
        </is>
      </c>
      <c r="J1056" s="5" t="inlineStr">
        <is>
          <t>5</t>
        </is>
      </c>
      <c r="K1056" s="5" t="inlineStr">
        <is>
          <t>B05</t>
        </is>
      </c>
      <c r="L1056" s="5" t="inlineStr">
        <is>
          <t>B05-S1</t>
        </is>
      </c>
      <c r="M1056" s="5" t="inlineStr">
        <is>
          <t>train</t>
        </is>
      </c>
      <c r="N1056" s="5" t="inlineStr">
        <is>
          <t>No</t>
        </is>
      </c>
      <c r="O1056" s="5" t="inlineStr">
        <is>
          <t>No</t>
        </is>
      </c>
      <c r="P1056" s="5" t="inlineStr"/>
      <c r="Q1056" s="5" t="n">
        <v>25</v>
      </c>
    </row>
    <row r="1057">
      <c r="A1057" s="5" t="inlineStr">
        <is>
          <t>GEN-1057</t>
        </is>
      </c>
      <c r="B1057" s="5" t="inlineStr">
        <is>
          <t>General</t>
        </is>
      </c>
      <c r="C1057" s="6" t="inlineStr">
        <is>
          <t>General › redactada por Claude › futuro (-saq, -nki, -nqa, -sun)</t>
        </is>
      </c>
      <c r="D1057" s="5" t="inlineStr">
        <is>
          <t>—</t>
        </is>
      </c>
      <c r="E1057" s="5" t="inlineStr">
        <is>
          <t>—</t>
        </is>
      </c>
      <c r="F1057" s="6" t="inlineStr">
        <is>
          <t>En la próxima feria venderemos lana de alpaca.</t>
        </is>
      </c>
      <c r="G1057" s="6" t="inlineStr"/>
      <c r="H1057" s="6" t="inlineStr"/>
      <c r="I1057" s="5" t="inlineStr">
        <is>
          <t>Revisar_Juan</t>
        </is>
      </c>
      <c r="J1057" s="5" t="inlineStr">
        <is>
          <t>5</t>
        </is>
      </c>
      <c r="K1057" s="5" t="inlineStr">
        <is>
          <t>B05</t>
        </is>
      </c>
      <c r="L1057" s="5" t="inlineStr">
        <is>
          <t>B05-S2</t>
        </is>
      </c>
      <c r="M1057" s="5" t="inlineStr">
        <is>
          <t>train</t>
        </is>
      </c>
      <c r="N1057" s="5" t="inlineStr">
        <is>
          <t>No</t>
        </is>
      </c>
      <c r="O1057" s="5" t="inlineStr">
        <is>
          <t>No</t>
        </is>
      </c>
      <c r="P1057" s="5" t="inlineStr"/>
      <c r="Q1057" s="5" t="n">
        <v>78</v>
      </c>
    </row>
    <row r="1058">
      <c r="A1058" s="5" t="inlineStr">
        <is>
          <t>GEN-1058</t>
        </is>
      </c>
      <c r="B1058" s="5" t="inlineStr">
        <is>
          <t>General</t>
        </is>
      </c>
      <c r="C1058" s="6" t="inlineStr">
        <is>
          <t>General › redactada por Claude › futuro (-saq, -nki, -nqa, -sun)</t>
        </is>
      </c>
      <c r="D1058" s="5" t="inlineStr">
        <is>
          <t>—</t>
        </is>
      </c>
      <c r="E1058" s="5" t="inlineStr">
        <is>
          <t>—</t>
        </is>
      </c>
      <c r="F1058" s="6" t="inlineStr">
        <is>
          <t>Mi hija aprenderá a tocar la guitarra.</t>
        </is>
      </c>
      <c r="G1058" s="6" t="inlineStr"/>
      <c r="H1058" s="6" t="inlineStr"/>
      <c r="I1058" s="5" t="inlineStr">
        <is>
          <t>Revisar_Juan</t>
        </is>
      </c>
      <c r="J1058" s="5" t="inlineStr">
        <is>
          <t>5</t>
        </is>
      </c>
      <c r="K1058" s="5" t="inlineStr">
        <is>
          <t>B05</t>
        </is>
      </c>
      <c r="L1058" s="5" t="inlineStr">
        <is>
          <t>B05-S4</t>
        </is>
      </c>
      <c r="M1058" s="5" t="inlineStr">
        <is>
          <t>train</t>
        </is>
      </c>
      <c r="N1058" s="5" t="inlineStr">
        <is>
          <t>No</t>
        </is>
      </c>
      <c r="O1058" s="5" t="inlineStr">
        <is>
          <t>No</t>
        </is>
      </c>
      <c r="P1058" s="5" t="inlineStr"/>
      <c r="Q1058" s="5" t="n">
        <v>182</v>
      </c>
    </row>
    <row r="1059">
      <c r="A1059" s="5" t="inlineStr">
        <is>
          <t>GEN-1059</t>
        </is>
      </c>
      <c r="B1059" s="5" t="inlineStr">
        <is>
          <t>General</t>
        </is>
      </c>
      <c r="C1059" s="6" t="inlineStr">
        <is>
          <t>General › redactada por Claude › futuro (-saq, -nki, -nqa, -sun)</t>
        </is>
      </c>
      <c r="D1059" s="5" t="inlineStr">
        <is>
          <t>—</t>
        </is>
      </c>
      <c r="E1059" s="5" t="inlineStr">
        <is>
          <t>—</t>
        </is>
      </c>
      <c r="F1059" s="6" t="inlineStr">
        <is>
          <t>Mañana regaremos la chacra de maíz.</t>
        </is>
      </c>
      <c r="G1059" s="6" t="inlineStr"/>
      <c r="H1059" s="6" t="inlineStr"/>
      <c r="I1059" s="5" t="inlineStr">
        <is>
          <t>Revisar_Juan</t>
        </is>
      </c>
      <c r="J1059" s="5" t="inlineStr">
        <is>
          <t>5</t>
        </is>
      </c>
      <c r="K1059" s="5" t="inlineStr">
        <is>
          <t>B05</t>
        </is>
      </c>
      <c r="L1059" s="5" t="inlineStr">
        <is>
          <t>B05-S3</t>
        </is>
      </c>
      <c r="M1059" s="5" t="inlineStr">
        <is>
          <t>train</t>
        </is>
      </c>
      <c r="N1059" s="5" t="inlineStr">
        <is>
          <t>No</t>
        </is>
      </c>
      <c r="O1059" s="5" t="inlineStr">
        <is>
          <t>No</t>
        </is>
      </c>
      <c r="P1059" s="5" t="inlineStr"/>
      <c r="Q1059" s="5" t="n">
        <v>134</v>
      </c>
    </row>
    <row r="1060">
      <c r="A1060" s="5" t="inlineStr">
        <is>
          <t>GEN-1060</t>
        </is>
      </c>
      <c r="B1060" s="5" t="inlineStr">
        <is>
          <t>General</t>
        </is>
      </c>
      <c r="C1060" s="6" t="inlineStr">
        <is>
          <t>General › redactada por Claude › futuro (-saq, -nki, -nqa, -sun)</t>
        </is>
      </c>
      <c r="D1060" s="5" t="inlineStr">
        <is>
          <t>—</t>
        </is>
      </c>
      <c r="E1060" s="5" t="inlineStr">
        <is>
          <t>—</t>
        </is>
      </c>
      <c r="F1060" s="6" t="inlineStr">
        <is>
          <t>Después de la cosecha haremos una fiesta.</t>
        </is>
      </c>
      <c r="G1060" s="6" t="inlineStr"/>
      <c r="H1060" s="6" t="inlineStr"/>
      <c r="I1060" s="5" t="inlineStr">
        <is>
          <t>Revisar_Juan</t>
        </is>
      </c>
      <c r="J1060" s="5" t="inlineStr">
        <is>
          <t>5</t>
        </is>
      </c>
      <c r="K1060" s="5" t="inlineStr">
        <is>
          <t>B05</t>
        </is>
      </c>
      <c r="L1060" s="5" t="inlineStr">
        <is>
          <t>B05-S1</t>
        </is>
      </c>
      <c r="M1060" s="5" t="inlineStr">
        <is>
          <t>train</t>
        </is>
      </c>
      <c r="N1060" s="5" t="inlineStr">
        <is>
          <t>No</t>
        </is>
      </c>
      <c r="O1060" s="5" t="inlineStr">
        <is>
          <t>No</t>
        </is>
      </c>
      <c r="P1060" s="5" t="inlineStr"/>
      <c r="Q1060" s="5" t="n">
        <v>37</v>
      </c>
    </row>
    <row r="1061">
      <c r="A1061" s="5" t="inlineStr">
        <is>
          <t>GEN-1061</t>
        </is>
      </c>
      <c r="B1061" s="5" t="inlineStr">
        <is>
          <t>General</t>
        </is>
      </c>
      <c r="C1061" s="6" t="inlineStr">
        <is>
          <t>General › redactada por Claude › futuro (-saq, -nki, -nqa, -sun)</t>
        </is>
      </c>
      <c r="D1061" s="5" t="inlineStr">
        <is>
          <t>—</t>
        </is>
      </c>
      <c r="E1061" s="5" t="inlineStr">
        <is>
          <t>—</t>
        </is>
      </c>
      <c r="F1061" s="6" t="inlineStr">
        <is>
          <t>En abril iremos a Huanta.</t>
        </is>
      </c>
      <c r="G1061" s="6" t="inlineStr"/>
      <c r="H1061" s="6" t="inlineStr"/>
      <c r="I1061" s="5" t="inlineStr">
        <is>
          <t>Revisar_Juan</t>
        </is>
      </c>
      <c r="J1061" s="5" t="inlineStr">
        <is>
          <t>5</t>
        </is>
      </c>
      <c r="K1061" s="5" t="inlineStr">
        <is>
          <t>B05</t>
        </is>
      </c>
      <c r="L1061" s="5" t="inlineStr">
        <is>
          <t>B05-S1</t>
        </is>
      </c>
      <c r="M1061" s="5" t="inlineStr">
        <is>
          <t>train</t>
        </is>
      </c>
      <c r="N1061" s="5" t="inlineStr">
        <is>
          <t>No</t>
        </is>
      </c>
      <c r="O1061" s="5" t="inlineStr">
        <is>
          <t>No</t>
        </is>
      </c>
      <c r="P1061" s="5" t="inlineStr"/>
      <c r="Q1061" s="5" t="n">
        <v>41</v>
      </c>
    </row>
    <row r="1062">
      <c r="A1062" s="5" t="inlineStr">
        <is>
          <t>GEN-1062</t>
        </is>
      </c>
      <c r="B1062" s="5" t="inlineStr">
        <is>
          <t>General</t>
        </is>
      </c>
      <c r="C1062" s="6" t="inlineStr">
        <is>
          <t>General › redactada por Claude › progresivo (-chka-)</t>
        </is>
      </c>
      <c r="D1062" s="5" t="inlineStr">
        <is>
          <t>—</t>
        </is>
      </c>
      <c r="E1062" s="5" t="inlineStr">
        <is>
          <t>—</t>
        </is>
      </c>
      <c r="F1062" s="6" t="inlineStr">
        <is>
          <t>Mi abuelo está descansando en el patio.</t>
        </is>
      </c>
      <c r="G1062" s="6" t="inlineStr"/>
      <c r="H1062" s="6" t="inlineStr"/>
      <c r="I1062" s="5" t="inlineStr">
        <is>
          <t>Revisar_Juan</t>
        </is>
      </c>
      <c r="J1062" s="5" t="inlineStr">
        <is>
          <t>5</t>
        </is>
      </c>
      <c r="K1062" s="5" t="inlineStr">
        <is>
          <t>B05</t>
        </is>
      </c>
      <c r="L1062" s="5" t="inlineStr">
        <is>
          <t>B05-S2</t>
        </is>
      </c>
      <c r="M1062" s="5" t="inlineStr">
        <is>
          <t>train</t>
        </is>
      </c>
      <c r="N1062" s="5" t="inlineStr">
        <is>
          <t>No</t>
        </is>
      </c>
      <c r="O1062" s="5" t="inlineStr">
        <is>
          <t>No</t>
        </is>
      </c>
      <c r="P1062" s="5" t="inlineStr"/>
      <c r="Q1062" s="5" t="n">
        <v>69</v>
      </c>
    </row>
    <row r="1063">
      <c r="A1063" s="5" t="inlineStr">
        <is>
          <t>GEN-1063</t>
        </is>
      </c>
      <c r="B1063" s="5" t="inlineStr">
        <is>
          <t>General</t>
        </is>
      </c>
      <c r="C1063" s="6" t="inlineStr">
        <is>
          <t>General › redactada por Claude › progresivo (-chka-)</t>
        </is>
      </c>
      <c r="D1063" s="5" t="inlineStr">
        <is>
          <t>—</t>
        </is>
      </c>
      <c r="E1063" s="5" t="inlineStr">
        <is>
          <t>—</t>
        </is>
      </c>
      <c r="F1063" s="6" t="inlineStr">
        <is>
          <t>Las mujeres están pelando habas.</t>
        </is>
      </c>
      <c r="G1063" s="6" t="inlineStr"/>
      <c r="H1063" s="6" t="inlineStr"/>
      <c r="I1063" s="5" t="inlineStr">
        <is>
          <t>Revisar_Juan</t>
        </is>
      </c>
      <c r="J1063" s="5" t="inlineStr">
        <is>
          <t>5</t>
        </is>
      </c>
      <c r="K1063" s="5" t="inlineStr">
        <is>
          <t>B05</t>
        </is>
      </c>
      <c r="L1063" s="5" t="inlineStr">
        <is>
          <t>B05-S1</t>
        </is>
      </c>
      <c r="M1063" s="5" t="inlineStr">
        <is>
          <t>train</t>
        </is>
      </c>
      <c r="N1063" s="5" t="inlineStr">
        <is>
          <t>No</t>
        </is>
      </c>
      <c r="O1063" s="5" t="inlineStr">
        <is>
          <t>No</t>
        </is>
      </c>
      <c r="P1063" s="5" t="inlineStr"/>
      <c r="Q1063" s="5" t="n">
        <v>24</v>
      </c>
    </row>
    <row r="1064">
      <c r="A1064" s="5" t="inlineStr">
        <is>
          <t>GEN-1064</t>
        </is>
      </c>
      <c r="B1064" s="5" t="inlineStr">
        <is>
          <t>General</t>
        </is>
      </c>
      <c r="C1064" s="6" t="inlineStr">
        <is>
          <t>General › redactada por Claude › progresivo (-chka-)</t>
        </is>
      </c>
      <c r="D1064" s="5" t="inlineStr">
        <is>
          <t>—</t>
        </is>
      </c>
      <c r="E1064" s="5" t="inlineStr">
        <is>
          <t>—</t>
        </is>
      </c>
      <c r="F1064" s="6" t="inlineStr">
        <is>
          <t>Estamos sembrando papa en la chacra de arriba.</t>
        </is>
      </c>
      <c r="G1064" s="6" t="inlineStr"/>
      <c r="H1064" s="6" t="inlineStr"/>
      <c r="I1064" s="5" t="inlineStr">
        <is>
          <t>Revisar_Juan</t>
        </is>
      </c>
      <c r="J1064" s="5" t="inlineStr">
        <is>
          <t>5</t>
        </is>
      </c>
      <c r="K1064" s="5" t="inlineStr">
        <is>
          <t>B05</t>
        </is>
      </c>
      <c r="L1064" s="5" t="inlineStr">
        <is>
          <t>B05-S4</t>
        </is>
      </c>
      <c r="M1064" s="5" t="inlineStr">
        <is>
          <t>train</t>
        </is>
      </c>
      <c r="N1064" s="5" t="inlineStr">
        <is>
          <t>No</t>
        </is>
      </c>
      <c r="O1064" s="5" t="inlineStr">
        <is>
          <t>No</t>
        </is>
      </c>
      <c r="P1064" s="5" t="inlineStr"/>
      <c r="Q1064" s="5" t="n">
        <v>177</v>
      </c>
    </row>
    <row r="1065">
      <c r="A1065" s="5" t="inlineStr">
        <is>
          <t>GEN-1065</t>
        </is>
      </c>
      <c r="B1065" s="5" t="inlineStr">
        <is>
          <t>General</t>
        </is>
      </c>
      <c r="C1065" s="6" t="inlineStr">
        <is>
          <t>General › redactada por Claude › progresivo (-chka-)</t>
        </is>
      </c>
      <c r="D1065" s="5" t="inlineStr">
        <is>
          <t>—</t>
        </is>
      </c>
      <c r="E1065" s="5" t="inlineStr">
        <is>
          <t>—</t>
        </is>
      </c>
      <c r="F1065" s="6" t="inlineStr">
        <is>
          <t>El niño estaba mirando las estrellas.</t>
        </is>
      </c>
      <c r="G1065" s="6" t="inlineStr"/>
      <c r="H1065" s="6" t="inlineStr"/>
      <c r="I1065" s="5" t="inlineStr">
        <is>
          <t>Revisar_Juan</t>
        </is>
      </c>
      <c r="J1065" s="5" t="inlineStr">
        <is>
          <t>5</t>
        </is>
      </c>
      <c r="K1065" s="5" t="inlineStr">
        <is>
          <t>B05</t>
        </is>
      </c>
      <c r="L1065" s="5" t="inlineStr">
        <is>
          <t>B05-S2</t>
        </is>
      </c>
      <c r="M1065" s="5" t="inlineStr">
        <is>
          <t>train</t>
        </is>
      </c>
      <c r="N1065" s="5" t="inlineStr">
        <is>
          <t>No</t>
        </is>
      </c>
      <c r="O1065" s="5" t="inlineStr">
        <is>
          <t>No</t>
        </is>
      </c>
      <c r="P1065" s="5" t="inlineStr"/>
      <c r="Q1065" s="5" t="n">
        <v>81</v>
      </c>
    </row>
    <row r="1066">
      <c r="A1066" s="5" t="inlineStr">
        <is>
          <t>GEN-1066</t>
        </is>
      </c>
      <c r="B1066" s="5" t="inlineStr">
        <is>
          <t>General</t>
        </is>
      </c>
      <c r="C1066" s="6" t="inlineStr">
        <is>
          <t>General › redactada por Claude › progresivo (-chka-)</t>
        </is>
      </c>
      <c r="D1066" s="5" t="inlineStr">
        <is>
          <t>—</t>
        </is>
      </c>
      <c r="E1066" s="5" t="inlineStr">
        <is>
          <t>—</t>
        </is>
      </c>
      <c r="F1066" s="6" t="inlineStr">
        <is>
          <t>Mi hermana está preparando el desayuno.</t>
        </is>
      </c>
      <c r="G1066" s="6" t="inlineStr"/>
      <c r="H1066" s="6" t="inlineStr"/>
      <c r="I1066" s="5" t="inlineStr">
        <is>
          <t>Revisar_Juan</t>
        </is>
      </c>
      <c r="J1066" s="5" t="inlineStr">
        <is>
          <t>5</t>
        </is>
      </c>
      <c r="K1066" s="5" t="inlineStr">
        <is>
          <t>B05</t>
        </is>
      </c>
      <c r="L1066" s="5" t="inlineStr">
        <is>
          <t>B05-S2</t>
        </is>
      </c>
      <c r="M1066" s="5" t="inlineStr">
        <is>
          <t>train</t>
        </is>
      </c>
      <c r="N1066" s="5" t="inlineStr">
        <is>
          <t>Sí</t>
        </is>
      </c>
      <c r="O1066" s="5" t="inlineStr">
        <is>
          <t>No</t>
        </is>
      </c>
      <c r="P1066" s="5" t="inlineStr"/>
      <c r="Q1066" s="5" t="n">
        <v>86</v>
      </c>
    </row>
    <row r="1067">
      <c r="A1067" s="5" t="inlineStr">
        <is>
          <t>GEN-1067</t>
        </is>
      </c>
      <c r="B1067" s="5" t="inlineStr">
        <is>
          <t>General</t>
        </is>
      </c>
      <c r="C1067" s="6" t="inlineStr">
        <is>
          <t>General › redactada por Claude › progresivo (-chka-)</t>
        </is>
      </c>
      <c r="D1067" s="5" t="inlineStr">
        <is>
          <t>—</t>
        </is>
      </c>
      <c r="E1067" s="5" t="inlineStr">
        <is>
          <t>—</t>
        </is>
      </c>
      <c r="F1067" s="6" t="inlineStr">
        <is>
          <t>Estaban esperando el camión en la carretera.</t>
        </is>
      </c>
      <c r="G1067" s="6" t="inlineStr"/>
      <c r="H1067" s="6" t="inlineStr"/>
      <c r="I1067" s="5" t="inlineStr">
        <is>
          <t>Revisar_Juan</t>
        </is>
      </c>
      <c r="J1067" s="5" t="inlineStr">
        <is>
          <t>5</t>
        </is>
      </c>
      <c r="K1067" s="5" t="inlineStr">
        <is>
          <t>B05</t>
        </is>
      </c>
      <c r="L1067" s="5" t="inlineStr">
        <is>
          <t>B05-S1</t>
        </is>
      </c>
      <c r="M1067" s="5" t="inlineStr">
        <is>
          <t>train</t>
        </is>
      </c>
      <c r="N1067" s="5" t="inlineStr">
        <is>
          <t>No</t>
        </is>
      </c>
      <c r="O1067" s="5" t="inlineStr">
        <is>
          <t>No</t>
        </is>
      </c>
      <c r="P1067" s="5" t="inlineStr"/>
      <c r="Q1067" s="5" t="n">
        <v>38</v>
      </c>
    </row>
    <row r="1068">
      <c r="A1068" s="5" t="inlineStr">
        <is>
          <t>GEN-1068</t>
        </is>
      </c>
      <c r="B1068" s="5" t="inlineStr">
        <is>
          <t>General</t>
        </is>
      </c>
      <c r="C1068" s="6" t="inlineStr">
        <is>
          <t>General › redactada por Claude › pasado habitual (-q karqa)</t>
        </is>
      </c>
      <c r="D1068" s="5" t="inlineStr">
        <is>
          <t>—</t>
        </is>
      </c>
      <c r="E1068" s="5" t="inlineStr">
        <is>
          <t>—</t>
        </is>
      </c>
      <c r="F1068" s="6" t="inlineStr">
        <is>
          <t>Antes mi abuelo hacía sogas de ichu.</t>
        </is>
      </c>
      <c r="G1068" s="6" t="inlineStr"/>
      <c r="H1068" s="6" t="inlineStr"/>
      <c r="I1068" s="5" t="inlineStr">
        <is>
          <t>Revisar_Juan</t>
        </is>
      </c>
      <c r="J1068" s="5" t="inlineStr">
        <is>
          <t>4</t>
        </is>
      </c>
      <c r="K1068" s="5" t="inlineStr">
        <is>
          <t>B04</t>
        </is>
      </c>
      <c r="L1068" s="5" t="inlineStr">
        <is>
          <t>B04-S4</t>
        </is>
      </c>
      <c r="M1068" s="5" t="inlineStr">
        <is>
          <t>train</t>
        </is>
      </c>
      <c r="N1068" s="5" t="inlineStr">
        <is>
          <t>No</t>
        </is>
      </c>
      <c r="O1068" s="5" t="inlineStr">
        <is>
          <t>No</t>
        </is>
      </c>
      <c r="P1068" s="5" t="inlineStr"/>
      <c r="Q1068" s="5" t="n">
        <v>195</v>
      </c>
    </row>
    <row r="1069">
      <c r="A1069" s="5" t="inlineStr">
        <is>
          <t>GEN-1069</t>
        </is>
      </c>
      <c r="B1069" s="5" t="inlineStr">
        <is>
          <t>General</t>
        </is>
      </c>
      <c r="C1069" s="6" t="inlineStr">
        <is>
          <t>General › redactada por Claude › pasado habitual (-q karqa)</t>
        </is>
      </c>
      <c r="D1069" s="5" t="inlineStr">
        <is>
          <t>—</t>
        </is>
      </c>
      <c r="E1069" s="5" t="inlineStr">
        <is>
          <t>—</t>
        </is>
      </c>
      <c r="F1069" s="6" t="inlineStr">
        <is>
          <t>De niños nadábamos en la laguna.</t>
        </is>
      </c>
      <c r="G1069" s="6" t="inlineStr"/>
      <c r="H1069" s="6" t="inlineStr"/>
      <c r="I1069" s="5" t="inlineStr">
        <is>
          <t>Revisar_Juan</t>
        </is>
      </c>
      <c r="J1069" s="5" t="inlineStr">
        <is>
          <t>5</t>
        </is>
      </c>
      <c r="K1069" s="5" t="inlineStr">
        <is>
          <t>B05</t>
        </is>
      </c>
      <c r="L1069" s="5" t="inlineStr">
        <is>
          <t>B05-S3</t>
        </is>
      </c>
      <c r="M1069" s="5" t="inlineStr">
        <is>
          <t>train</t>
        </is>
      </c>
      <c r="N1069" s="5" t="inlineStr">
        <is>
          <t>No</t>
        </is>
      </c>
      <c r="O1069" s="5" t="inlineStr">
        <is>
          <t>No</t>
        </is>
      </c>
      <c r="P1069" s="5" t="inlineStr"/>
      <c r="Q1069" s="5" t="n">
        <v>101</v>
      </c>
    </row>
    <row r="1070">
      <c r="A1070" s="5" t="inlineStr">
        <is>
          <t>GEN-1070</t>
        </is>
      </c>
      <c r="B1070" s="5" t="inlineStr">
        <is>
          <t>General</t>
        </is>
      </c>
      <c r="C1070" s="6" t="inlineStr">
        <is>
          <t>General › redactada por Claude › pasado habitual (-q karqa)</t>
        </is>
      </c>
      <c r="D1070" s="5" t="inlineStr">
        <is>
          <t>—</t>
        </is>
      </c>
      <c r="E1070" s="5" t="inlineStr">
        <is>
          <t>—</t>
        </is>
      </c>
      <c r="F1070" s="6" t="inlineStr">
        <is>
          <t>Mi mamá vendía queso en la feria de los domingos.</t>
        </is>
      </c>
      <c r="G1070" s="6" t="inlineStr"/>
      <c r="H1070" s="6" t="inlineStr"/>
      <c r="I1070" s="5" t="inlineStr">
        <is>
          <t>Revisar_Juan</t>
        </is>
      </c>
      <c r="J1070" s="5" t="inlineStr">
        <is>
          <t>5</t>
        </is>
      </c>
      <c r="K1070" s="5" t="inlineStr">
        <is>
          <t>B05</t>
        </is>
      </c>
      <c r="L1070" s="5" t="inlineStr">
        <is>
          <t>B05-S3</t>
        </is>
      </c>
      <c r="M1070" s="5" t="inlineStr">
        <is>
          <t>train</t>
        </is>
      </c>
      <c r="N1070" s="5" t="inlineStr">
        <is>
          <t>No</t>
        </is>
      </c>
      <c r="O1070" s="5" t="inlineStr">
        <is>
          <t>No</t>
        </is>
      </c>
      <c r="P1070" s="5" t="inlineStr"/>
      <c r="Q1070" s="5" t="n">
        <v>108</v>
      </c>
    </row>
    <row r="1071">
      <c r="A1071" s="5" t="inlineStr">
        <is>
          <t>GEN-1071</t>
        </is>
      </c>
      <c r="B1071" s="5" t="inlineStr">
        <is>
          <t>General</t>
        </is>
      </c>
      <c r="C1071" s="6" t="inlineStr">
        <is>
          <t>General › redactada por Claude › pasado habitual (-q karqa)</t>
        </is>
      </c>
      <c r="D1071" s="5" t="inlineStr">
        <is>
          <t>—</t>
        </is>
      </c>
      <c r="E1071" s="5" t="inlineStr">
        <is>
          <t>—</t>
        </is>
      </c>
      <c r="F1071" s="6" t="inlineStr">
        <is>
          <t>Antes las casas tenían techo de paja.</t>
        </is>
      </c>
      <c r="G1071" s="6" t="inlineStr"/>
      <c r="H1071" s="6" t="inlineStr"/>
      <c r="I1071" s="5" t="inlineStr">
        <is>
          <t>Revisar_Juan</t>
        </is>
      </c>
      <c r="J1071" s="5" t="inlineStr">
        <is>
          <t>5</t>
        </is>
      </c>
      <c r="K1071" s="5" t="inlineStr">
        <is>
          <t>B05</t>
        </is>
      </c>
      <c r="L1071" s="5" t="inlineStr">
        <is>
          <t>B05-S1</t>
        </is>
      </c>
      <c r="M1071" s="5" t="inlineStr">
        <is>
          <t>train</t>
        </is>
      </c>
      <c r="N1071" s="5" t="inlineStr">
        <is>
          <t>No</t>
        </is>
      </c>
      <c r="O1071" s="5" t="inlineStr">
        <is>
          <t>No</t>
        </is>
      </c>
      <c r="P1071" s="5" t="inlineStr"/>
      <c r="Q1071" s="5" t="n">
        <v>16</v>
      </c>
    </row>
    <row r="1072">
      <c r="A1072" s="5" t="inlineStr">
        <is>
          <t>GEN-1072</t>
        </is>
      </c>
      <c r="B1072" s="5" t="inlineStr">
        <is>
          <t>General</t>
        </is>
      </c>
      <c r="C1072" s="6" t="inlineStr">
        <is>
          <t>General › redactada por Claude › pasado habitual (-q karqa)</t>
        </is>
      </c>
      <c r="D1072" s="5" t="inlineStr">
        <is>
          <t>—</t>
        </is>
      </c>
      <c r="E1072" s="5" t="inlineStr">
        <is>
          <t>—</t>
        </is>
      </c>
      <c r="F1072" s="6" t="inlineStr">
        <is>
          <t>Cada año íbamos al carnaval de Ayacucho.</t>
        </is>
      </c>
      <c r="G1072" s="6" t="inlineStr"/>
      <c r="H1072" s="6" t="inlineStr"/>
      <c r="I1072" s="5" t="inlineStr">
        <is>
          <t>Revisar_Juan</t>
        </is>
      </c>
      <c r="J1072" s="5" t="inlineStr">
        <is>
          <t>5</t>
        </is>
      </c>
      <c r="K1072" s="5" t="inlineStr">
        <is>
          <t>B05</t>
        </is>
      </c>
      <c r="L1072" s="5" t="inlineStr">
        <is>
          <t>B05-S2</t>
        </is>
      </c>
      <c r="M1072" s="5" t="inlineStr">
        <is>
          <t>train</t>
        </is>
      </c>
      <c r="N1072" s="5" t="inlineStr">
        <is>
          <t>No</t>
        </is>
      </c>
      <c r="O1072" s="5" t="inlineStr">
        <is>
          <t>No</t>
        </is>
      </c>
      <c r="P1072" s="5" t="inlineStr"/>
      <c r="Q1072" s="5" t="n">
        <v>73</v>
      </c>
    </row>
    <row r="1073">
      <c r="A1073" s="5" t="inlineStr">
        <is>
          <t>GEN-1073</t>
        </is>
      </c>
      <c r="B1073" s="5" t="inlineStr">
        <is>
          <t>General</t>
        </is>
      </c>
      <c r="C1073" s="6" t="inlineStr">
        <is>
          <t>General › redactada por Claude › pasado habitual (-q karqa)</t>
        </is>
      </c>
      <c r="D1073" s="5" t="inlineStr">
        <is>
          <t>—</t>
        </is>
      </c>
      <c r="E1073" s="5" t="inlineStr">
        <is>
          <t>—</t>
        </is>
      </c>
      <c r="F1073" s="6" t="inlineStr">
        <is>
          <t>De joven mi papá tocaba el charango.</t>
        </is>
      </c>
      <c r="G1073" s="6" t="inlineStr"/>
      <c r="H1073" s="6" t="inlineStr"/>
      <c r="I1073" s="5" t="inlineStr">
        <is>
          <t>Revisar_Juan</t>
        </is>
      </c>
      <c r="J1073" s="5" t="inlineStr">
        <is>
          <t>5</t>
        </is>
      </c>
      <c r="K1073" s="5" t="inlineStr">
        <is>
          <t>B05</t>
        </is>
      </c>
      <c r="L1073" s="5" t="inlineStr">
        <is>
          <t>B05-S1</t>
        </is>
      </c>
      <c r="M1073" s="5" t="inlineStr">
        <is>
          <t>train</t>
        </is>
      </c>
      <c r="N1073" s="5" t="inlineStr">
        <is>
          <t>No</t>
        </is>
      </c>
      <c r="O1073" s="5" t="inlineStr">
        <is>
          <t>No</t>
        </is>
      </c>
      <c r="P1073" s="5" t="inlineStr"/>
      <c r="Q1073" s="5" t="n">
        <v>31</v>
      </c>
    </row>
    <row r="1074">
      <c r="A1074" s="5" t="inlineStr">
        <is>
          <t>GEN-1074</t>
        </is>
      </c>
      <c r="B1074" s="5" t="inlineStr">
        <is>
          <t>General</t>
        </is>
      </c>
      <c r="C1074" s="6" t="inlineStr">
        <is>
          <t>General › redactada por Claude › imperativo y exhortativo (-y, -ychik, -sun, -chun)</t>
        </is>
      </c>
      <c r="D1074" s="5" t="inlineStr">
        <is>
          <t>—</t>
        </is>
      </c>
      <c r="E1074" s="5" t="inlineStr">
        <is>
          <t>—</t>
        </is>
      </c>
      <c r="F1074" s="6" t="inlineStr">
        <is>
          <t>Barre el patio antes de salir.</t>
        </is>
      </c>
      <c r="G1074" s="6" t="inlineStr"/>
      <c r="H1074" s="6" t="inlineStr"/>
      <c r="I1074" s="5" t="inlineStr">
        <is>
          <t>Revisar_Juan</t>
        </is>
      </c>
      <c r="J1074" s="5" t="inlineStr">
        <is>
          <t>5</t>
        </is>
      </c>
      <c r="K1074" s="5" t="inlineStr">
        <is>
          <t>B05</t>
        </is>
      </c>
      <c r="L1074" s="5" t="inlineStr">
        <is>
          <t>B05-S4</t>
        </is>
      </c>
      <c r="M1074" s="5" t="inlineStr">
        <is>
          <t>train</t>
        </is>
      </c>
      <c r="N1074" s="5" t="inlineStr">
        <is>
          <t>No</t>
        </is>
      </c>
      <c r="O1074" s="5" t="inlineStr">
        <is>
          <t>No</t>
        </is>
      </c>
      <c r="P1074" s="5" t="inlineStr"/>
      <c r="Q1074" s="5" t="n">
        <v>190</v>
      </c>
    </row>
    <row r="1075">
      <c r="A1075" s="5" t="inlineStr">
        <is>
          <t>GEN-1075</t>
        </is>
      </c>
      <c r="B1075" s="5" t="inlineStr">
        <is>
          <t>General</t>
        </is>
      </c>
      <c r="C1075" s="6" t="inlineStr">
        <is>
          <t>General › redactada por Claude › imperativo y exhortativo (-y, -ychik, -sun, -chun)</t>
        </is>
      </c>
      <c r="D1075" s="5" t="inlineStr">
        <is>
          <t>—</t>
        </is>
      </c>
      <c r="E1075" s="5" t="inlineStr">
        <is>
          <t>—</t>
        </is>
      </c>
      <c r="F1075" s="6" t="inlineStr">
        <is>
          <t>No le grites a tu hermano.</t>
        </is>
      </c>
      <c r="G1075" s="6" t="inlineStr"/>
      <c r="H1075" s="6" t="inlineStr"/>
      <c r="I1075" s="5" t="inlineStr">
        <is>
          <t>Revisar_Juan</t>
        </is>
      </c>
      <c r="J1075" s="5" t="inlineStr">
        <is>
          <t>5</t>
        </is>
      </c>
      <c r="K1075" s="5" t="inlineStr">
        <is>
          <t>B05</t>
        </is>
      </c>
      <c r="L1075" s="5" t="inlineStr">
        <is>
          <t>B05-S4</t>
        </is>
      </c>
      <c r="M1075" s="5" t="inlineStr">
        <is>
          <t>train</t>
        </is>
      </c>
      <c r="N1075" s="5" t="inlineStr">
        <is>
          <t>No</t>
        </is>
      </c>
      <c r="O1075" s="5" t="inlineStr">
        <is>
          <t>No</t>
        </is>
      </c>
      <c r="P1075" s="5" t="inlineStr"/>
      <c r="Q1075" s="5" t="n">
        <v>195</v>
      </c>
    </row>
    <row r="1076">
      <c r="A1076" s="5" t="inlineStr">
        <is>
          <t>GEN-1076</t>
        </is>
      </c>
      <c r="B1076" s="5" t="inlineStr">
        <is>
          <t>General</t>
        </is>
      </c>
      <c r="C1076" s="6" t="inlineStr">
        <is>
          <t>General › redactada por Claude › imperativo y exhortativo (-y, -ychik, -sun, -chun)</t>
        </is>
      </c>
      <c r="D1076" s="5" t="inlineStr">
        <is>
          <t>—</t>
        </is>
      </c>
      <c r="E1076" s="5" t="inlineStr">
        <is>
          <t>—</t>
        </is>
      </c>
      <c r="F1076" s="6" t="inlineStr">
        <is>
          <t>Llévate el paraguas, va a llover.</t>
        </is>
      </c>
      <c r="G1076" s="6" t="inlineStr"/>
      <c r="H1076" s="6" t="inlineStr"/>
      <c r="I1076" s="5" t="inlineStr">
        <is>
          <t>Revisar_Juan</t>
        </is>
      </c>
      <c r="J1076" s="5" t="inlineStr">
        <is>
          <t>5</t>
        </is>
      </c>
      <c r="K1076" s="5" t="inlineStr">
        <is>
          <t>B05</t>
        </is>
      </c>
      <c r="L1076" s="5" t="inlineStr">
        <is>
          <t>B05-S3</t>
        </is>
      </c>
      <c r="M1076" s="5" t="inlineStr">
        <is>
          <t>train</t>
        </is>
      </c>
      <c r="N1076" s="5" t="inlineStr">
        <is>
          <t>No</t>
        </is>
      </c>
      <c r="O1076" s="5" t="inlineStr">
        <is>
          <t>No</t>
        </is>
      </c>
      <c r="P1076" s="5" t="inlineStr"/>
      <c r="Q1076" s="5" t="n">
        <v>150</v>
      </c>
    </row>
    <row r="1077">
      <c r="A1077" s="5" t="inlineStr">
        <is>
          <t>GEN-1077</t>
        </is>
      </c>
      <c r="B1077" s="5" t="inlineStr">
        <is>
          <t>General</t>
        </is>
      </c>
      <c r="C1077" s="6" t="inlineStr">
        <is>
          <t>General › redactada por Claude › imperativo y exhortativo (-y, -ychik, -sun, -chun)</t>
        </is>
      </c>
      <c r="D1077" s="5" t="inlineStr">
        <is>
          <t>—</t>
        </is>
      </c>
      <c r="E1077" s="5" t="inlineStr">
        <is>
          <t>—</t>
        </is>
      </c>
      <c r="F1077" s="6" t="inlineStr">
        <is>
          <t>Pongan la mesa para el almuerzo.</t>
        </is>
      </c>
      <c r="G1077" s="6" t="inlineStr"/>
      <c r="H1077" s="6" t="inlineStr"/>
      <c r="I1077" s="5" t="inlineStr">
        <is>
          <t>Revisar_Juan</t>
        </is>
      </c>
      <c r="J1077" s="5" t="inlineStr"/>
      <c r="K1077" s="5" t="inlineStr"/>
      <c r="L1077" s="5" t="inlineStr"/>
      <c r="M1077" s="5" t="inlineStr">
        <is>
          <t>train</t>
        </is>
      </c>
      <c r="N1077" s="5" t="inlineStr">
        <is>
          <t>No</t>
        </is>
      </c>
      <c r="O1077" s="5" t="inlineStr">
        <is>
          <t>No</t>
        </is>
      </c>
      <c r="P1077" s="5" t="inlineStr"/>
      <c r="Q1077" s="5" t="inlineStr"/>
    </row>
    <row r="1078">
      <c r="A1078" s="5" t="inlineStr">
        <is>
          <t>GEN-1078</t>
        </is>
      </c>
      <c r="B1078" s="5" t="inlineStr">
        <is>
          <t>General</t>
        </is>
      </c>
      <c r="C1078" s="6" t="inlineStr">
        <is>
          <t>General › redactada por Claude › condicional y deseo (-man, -waq)</t>
        </is>
      </c>
      <c r="D1078" s="5" t="inlineStr">
        <is>
          <t>—</t>
        </is>
      </c>
      <c r="E1078" s="5" t="inlineStr">
        <is>
          <t>—</t>
        </is>
      </c>
      <c r="F1078" s="6" t="inlineStr">
        <is>
          <t>Si fuera más grande, ayudaría a mi papá.</t>
        </is>
      </c>
      <c r="G1078" s="6" t="inlineStr"/>
      <c r="H1078" s="6" t="inlineStr"/>
      <c r="I1078" s="5" t="inlineStr">
        <is>
          <t>Revisar_Juan</t>
        </is>
      </c>
      <c r="J1078" s="5" t="inlineStr">
        <is>
          <t>5</t>
        </is>
      </c>
      <c r="K1078" s="5" t="inlineStr">
        <is>
          <t>B05</t>
        </is>
      </c>
      <c r="L1078" s="5" t="inlineStr">
        <is>
          <t>B05-S2</t>
        </is>
      </c>
      <c r="M1078" s="5" t="inlineStr">
        <is>
          <t>train</t>
        </is>
      </c>
      <c r="N1078" s="5" t="inlineStr">
        <is>
          <t>No</t>
        </is>
      </c>
      <c r="O1078" s="5" t="inlineStr">
        <is>
          <t>No</t>
        </is>
      </c>
      <c r="P1078" s="5" t="inlineStr"/>
      <c r="Q1078" s="5" t="n">
        <v>65</v>
      </c>
    </row>
    <row r="1079">
      <c r="A1079" s="5" t="inlineStr">
        <is>
          <t>GEN-1079</t>
        </is>
      </c>
      <c r="B1079" s="5" t="inlineStr">
        <is>
          <t>General</t>
        </is>
      </c>
      <c r="C1079" s="6" t="inlineStr">
        <is>
          <t>General › redactada por Claude › condicional y deseo (-man, -waq)</t>
        </is>
      </c>
      <c r="D1079" s="5" t="inlineStr">
        <is>
          <t>—</t>
        </is>
      </c>
      <c r="E1079" s="5" t="inlineStr">
        <is>
          <t>—</t>
        </is>
      </c>
      <c r="F1079" s="6" t="inlineStr">
        <is>
          <t>Me gustaría tener un perro.</t>
        </is>
      </c>
      <c r="G1079" s="6" t="inlineStr"/>
      <c r="H1079" s="6" t="inlineStr"/>
      <c r="I1079" s="5" t="inlineStr">
        <is>
          <t>Revisar_Juan</t>
        </is>
      </c>
      <c r="J1079" s="5" t="inlineStr">
        <is>
          <t>5</t>
        </is>
      </c>
      <c r="K1079" s="5" t="inlineStr">
        <is>
          <t>B05</t>
        </is>
      </c>
      <c r="L1079" s="5" t="inlineStr">
        <is>
          <t>B05-S3</t>
        </is>
      </c>
      <c r="M1079" s="5" t="inlineStr">
        <is>
          <t>train</t>
        </is>
      </c>
      <c r="N1079" s="5" t="inlineStr">
        <is>
          <t>No</t>
        </is>
      </c>
      <c r="O1079" s="5" t="inlineStr">
        <is>
          <t>No</t>
        </is>
      </c>
      <c r="P1079" s="5" t="inlineStr"/>
      <c r="Q1079" s="5" t="n">
        <v>122</v>
      </c>
    </row>
    <row r="1080">
      <c r="A1080" s="5" t="inlineStr">
        <is>
          <t>GEN-1080</t>
        </is>
      </c>
      <c r="B1080" s="5" t="inlineStr">
        <is>
          <t>General</t>
        </is>
      </c>
      <c r="C1080" s="6" t="inlineStr">
        <is>
          <t>General › redactada por Claude › condicional y deseo (-man, -waq)</t>
        </is>
      </c>
      <c r="D1080" s="5" t="inlineStr">
        <is>
          <t>—</t>
        </is>
      </c>
      <c r="E1080" s="5" t="inlineStr">
        <is>
          <t>—</t>
        </is>
      </c>
      <c r="F1080" s="6" t="inlineStr">
        <is>
          <t>Podríamos ir juntos al mercado.</t>
        </is>
      </c>
      <c r="G1080" s="6" t="inlineStr"/>
      <c r="H1080" s="6" t="inlineStr"/>
      <c r="I1080" s="5" t="inlineStr">
        <is>
          <t>Revisar_Juan</t>
        </is>
      </c>
      <c r="J1080" s="5" t="inlineStr">
        <is>
          <t>5</t>
        </is>
      </c>
      <c r="K1080" s="5" t="inlineStr">
        <is>
          <t>B05</t>
        </is>
      </c>
      <c r="L1080" s="5" t="inlineStr">
        <is>
          <t>B05-S1</t>
        </is>
      </c>
      <c r="M1080" s="5" t="inlineStr">
        <is>
          <t>train</t>
        </is>
      </c>
      <c r="N1080" s="5" t="inlineStr">
        <is>
          <t>No</t>
        </is>
      </c>
      <c r="O1080" s="5" t="inlineStr">
        <is>
          <t>No</t>
        </is>
      </c>
      <c r="P1080" s="5" t="inlineStr"/>
      <c r="Q1080" s="5" t="n">
        <v>26</v>
      </c>
    </row>
    <row r="1081">
      <c r="A1081" s="5" t="inlineStr">
        <is>
          <t>GEN-1081</t>
        </is>
      </c>
      <c r="B1081" s="5" t="inlineStr">
        <is>
          <t>General</t>
        </is>
      </c>
      <c r="C1081" s="6" t="inlineStr">
        <is>
          <t>General › redactada por Claude › condicional y deseo (-man, -waq)</t>
        </is>
      </c>
      <c r="D1081" s="5" t="inlineStr">
        <is>
          <t>—</t>
        </is>
      </c>
      <c r="E1081" s="5" t="inlineStr">
        <is>
          <t>—</t>
        </is>
      </c>
      <c r="F1081" s="6" t="inlineStr">
        <is>
          <t>Si hubiera agua, sembraríamos más.</t>
        </is>
      </c>
      <c r="G1081" s="6" t="inlineStr"/>
      <c r="H1081" s="6" t="inlineStr"/>
      <c r="I1081" s="5" t="inlineStr">
        <is>
          <t>Revisar_Juan</t>
        </is>
      </c>
      <c r="J1081" s="5" t="inlineStr">
        <is>
          <t>5</t>
        </is>
      </c>
      <c r="K1081" s="5" t="inlineStr">
        <is>
          <t>B05</t>
        </is>
      </c>
      <c r="L1081" s="5" t="inlineStr">
        <is>
          <t>B05-S2</t>
        </is>
      </c>
      <c r="M1081" s="5" t="inlineStr">
        <is>
          <t>train</t>
        </is>
      </c>
      <c r="N1081" s="5" t="inlineStr">
        <is>
          <t>No</t>
        </is>
      </c>
      <c r="O1081" s="5" t="inlineStr">
        <is>
          <t>No</t>
        </is>
      </c>
      <c r="P1081" s="5" t="inlineStr"/>
      <c r="Q1081" s="5" t="n">
        <v>85</v>
      </c>
    </row>
    <row r="1082">
      <c r="A1082" s="5" t="inlineStr">
        <is>
          <t>GEN-1082</t>
        </is>
      </c>
      <c r="B1082" s="5" t="inlineStr">
        <is>
          <t>General</t>
        </is>
      </c>
      <c r="C1082" s="6" t="inlineStr">
        <is>
          <t>General › redactada por Claude › condicional y deseo (-man, -waq)</t>
        </is>
      </c>
      <c r="D1082" s="5" t="inlineStr">
        <is>
          <t>—</t>
        </is>
      </c>
      <c r="E1082" s="5" t="inlineStr">
        <is>
          <t>—</t>
        </is>
      </c>
      <c r="F1082" s="6" t="inlineStr">
        <is>
          <t>Quisiera visitar a mis abuelos.</t>
        </is>
      </c>
      <c r="G1082" s="6" t="inlineStr"/>
      <c r="H1082" s="6" t="inlineStr"/>
      <c r="I1082" s="5" t="inlineStr">
        <is>
          <t>Revisar_Juan</t>
        </is>
      </c>
      <c r="J1082" s="5" t="inlineStr">
        <is>
          <t>5</t>
        </is>
      </c>
      <c r="K1082" s="5" t="inlineStr">
        <is>
          <t>B05</t>
        </is>
      </c>
      <c r="L1082" s="5" t="inlineStr">
        <is>
          <t>B05-S2</t>
        </is>
      </c>
      <c r="M1082" s="5" t="inlineStr">
        <is>
          <t>train</t>
        </is>
      </c>
      <c r="N1082" s="5" t="inlineStr">
        <is>
          <t>No</t>
        </is>
      </c>
      <c r="O1082" s="5" t="inlineStr">
        <is>
          <t>No</t>
        </is>
      </c>
      <c r="P1082" s="5" t="inlineStr"/>
      <c r="Q1082" s="5" t="n">
        <v>92</v>
      </c>
    </row>
    <row r="1083">
      <c r="A1083" s="5" t="inlineStr">
        <is>
          <t>GEN-1083</t>
        </is>
      </c>
      <c r="B1083" s="5" t="inlineStr">
        <is>
          <t>General</t>
        </is>
      </c>
      <c r="C1083" s="6" t="inlineStr">
        <is>
          <t>General › redactada por Claude › preguntas en varios tiempos (-chu, -taq)</t>
        </is>
      </c>
      <c r="D1083" s="5" t="inlineStr">
        <is>
          <t>—</t>
        </is>
      </c>
      <c r="E1083" s="5" t="inlineStr">
        <is>
          <t>—</t>
        </is>
      </c>
      <c r="F1083" s="6" t="inlineStr">
        <is>
          <t>¿Dónde dejaste mis llaves?</t>
        </is>
      </c>
      <c r="G1083" s="6" t="inlineStr"/>
      <c r="H1083" s="6" t="inlineStr"/>
      <c r="I1083" s="5" t="inlineStr">
        <is>
          <t>Revisar_Juan</t>
        </is>
      </c>
      <c r="J1083" s="5" t="inlineStr">
        <is>
          <t>5</t>
        </is>
      </c>
      <c r="K1083" s="5" t="inlineStr">
        <is>
          <t>B05</t>
        </is>
      </c>
      <c r="L1083" s="5" t="inlineStr">
        <is>
          <t>B05-S4</t>
        </is>
      </c>
      <c r="M1083" s="5" t="inlineStr">
        <is>
          <t>train</t>
        </is>
      </c>
      <c r="N1083" s="5" t="inlineStr">
        <is>
          <t>No</t>
        </is>
      </c>
      <c r="O1083" s="5" t="inlineStr">
        <is>
          <t>No</t>
        </is>
      </c>
      <c r="P1083" s="5" t="inlineStr"/>
      <c r="Q1083" s="5" t="n">
        <v>187</v>
      </c>
    </row>
    <row r="1084">
      <c r="A1084" s="5" t="inlineStr">
        <is>
          <t>GEN-1084</t>
        </is>
      </c>
      <c r="B1084" s="5" t="inlineStr">
        <is>
          <t>General</t>
        </is>
      </c>
      <c r="C1084" s="6" t="inlineStr">
        <is>
          <t>General › redactada por Claude › preguntas en varios tiempos (-chu, -taq)</t>
        </is>
      </c>
      <c r="D1084" s="5" t="inlineStr">
        <is>
          <t>—</t>
        </is>
      </c>
      <c r="E1084" s="5" t="inlineStr">
        <is>
          <t>—</t>
        </is>
      </c>
      <c r="F1084" s="6" t="inlineStr">
        <is>
          <t>¿Qué harás mañana?</t>
        </is>
      </c>
      <c r="G1084" s="6" t="inlineStr"/>
      <c r="H1084" s="6" t="inlineStr"/>
      <c r="I1084" s="5" t="inlineStr">
        <is>
          <t>Revisar_Juan</t>
        </is>
      </c>
      <c r="J1084" s="5" t="inlineStr">
        <is>
          <t>5</t>
        </is>
      </c>
      <c r="K1084" s="5" t="inlineStr">
        <is>
          <t>B05</t>
        </is>
      </c>
      <c r="L1084" s="5" t="inlineStr">
        <is>
          <t>B05-S2</t>
        </is>
      </c>
      <c r="M1084" s="5" t="inlineStr">
        <is>
          <t>train</t>
        </is>
      </c>
      <c r="N1084" s="5" t="inlineStr">
        <is>
          <t>No</t>
        </is>
      </c>
      <c r="O1084" s="5" t="inlineStr">
        <is>
          <t>No</t>
        </is>
      </c>
      <c r="P1084" s="5" t="inlineStr"/>
      <c r="Q1084" s="5" t="n">
        <v>91</v>
      </c>
    </row>
    <row r="1085">
      <c r="A1085" s="5" t="inlineStr">
        <is>
          <t>GEN-1085</t>
        </is>
      </c>
      <c r="B1085" s="5" t="inlineStr">
        <is>
          <t>General</t>
        </is>
      </c>
      <c r="C1085" s="6" t="inlineStr">
        <is>
          <t>General › redactada por Claude › preguntas en varios tiempos (-chu, -taq)</t>
        </is>
      </c>
      <c r="D1085" s="5" t="inlineStr">
        <is>
          <t>—</t>
        </is>
      </c>
      <c r="E1085" s="5" t="inlineStr">
        <is>
          <t>—</t>
        </is>
      </c>
      <c r="F1085" s="6" t="inlineStr">
        <is>
          <t>¿Quién te enseñó a tejer?</t>
        </is>
      </c>
      <c r="G1085" s="6" t="inlineStr"/>
      <c r="H1085" s="6" t="inlineStr"/>
      <c r="I1085" s="5" t="inlineStr">
        <is>
          <t>Revisar_Juan</t>
        </is>
      </c>
      <c r="J1085" s="5" t="inlineStr">
        <is>
          <t>5</t>
        </is>
      </c>
      <c r="K1085" s="5" t="inlineStr">
        <is>
          <t>B05</t>
        </is>
      </c>
      <c r="L1085" s="5" t="inlineStr">
        <is>
          <t>B05-S1</t>
        </is>
      </c>
      <c r="M1085" s="5" t="inlineStr">
        <is>
          <t>train</t>
        </is>
      </c>
      <c r="N1085" s="5" t="inlineStr">
        <is>
          <t>No</t>
        </is>
      </c>
      <c r="O1085" s="5" t="inlineStr">
        <is>
          <t>No</t>
        </is>
      </c>
      <c r="P1085" s="5" t="inlineStr"/>
      <c r="Q1085" s="5" t="n">
        <v>44</v>
      </c>
    </row>
    <row r="1086">
      <c r="A1086" s="5" t="inlineStr">
        <is>
          <t>GEN-1086</t>
        </is>
      </c>
      <c r="B1086" s="5" t="inlineStr">
        <is>
          <t>General</t>
        </is>
      </c>
      <c r="C1086" s="6" t="inlineStr">
        <is>
          <t>General › redactada por Claude › preguntas en varios tiempos (-chu, -taq)</t>
        </is>
      </c>
      <c r="D1086" s="5" t="inlineStr">
        <is>
          <t>—</t>
        </is>
      </c>
      <c r="E1086" s="5" t="inlineStr">
        <is>
          <t>—</t>
        </is>
      </c>
      <c r="F1086" s="6" t="inlineStr">
        <is>
          <t>¿Estás escuchando la radio?</t>
        </is>
      </c>
      <c r="G1086" s="6" t="inlineStr"/>
      <c r="H1086" s="6" t="inlineStr"/>
      <c r="I1086" s="5" t="inlineStr">
        <is>
          <t>Revisar_Juan</t>
        </is>
      </c>
      <c r="J1086" s="5" t="inlineStr">
        <is>
          <t>5</t>
        </is>
      </c>
      <c r="K1086" s="5" t="inlineStr">
        <is>
          <t>B05</t>
        </is>
      </c>
      <c r="L1086" s="5" t="inlineStr">
        <is>
          <t>B05-S1</t>
        </is>
      </c>
      <c r="M1086" s="5" t="inlineStr">
        <is>
          <t>train</t>
        </is>
      </c>
      <c r="N1086" s="5" t="inlineStr">
        <is>
          <t>No</t>
        </is>
      </c>
      <c r="O1086" s="5" t="inlineStr">
        <is>
          <t>No</t>
        </is>
      </c>
      <c r="P1086" s="5" t="inlineStr"/>
      <c r="Q1086" s="5" t="n">
        <v>50</v>
      </c>
    </row>
    <row r="1087">
      <c r="A1087" s="5" t="inlineStr">
        <is>
          <t>GEN-1087</t>
        </is>
      </c>
      <c r="B1087" s="5" t="inlineStr">
        <is>
          <t>General</t>
        </is>
      </c>
      <c r="C1087" s="6" t="inlineStr">
        <is>
          <t>General › redactada por Claude › preguntas en varios tiempos (-chu, -taq)</t>
        </is>
      </c>
      <c r="D1087" s="5" t="inlineStr">
        <is>
          <t>—</t>
        </is>
      </c>
      <c r="E1087" s="5" t="inlineStr">
        <is>
          <t>—</t>
        </is>
      </c>
      <c r="F1087" s="6" t="inlineStr">
        <is>
          <t>¿Por qué llegaron tarde?</t>
        </is>
      </c>
      <c r="G1087" s="6" t="inlineStr"/>
      <c r="H1087" s="6" t="inlineStr"/>
      <c r="I1087" s="5" t="inlineStr">
        <is>
          <t>Revisar_Juan</t>
        </is>
      </c>
      <c r="J1087" s="5" t="inlineStr"/>
      <c r="K1087" s="5" t="inlineStr"/>
      <c r="L1087" s="5" t="inlineStr"/>
      <c r="M1087" s="5" t="inlineStr">
        <is>
          <t>train</t>
        </is>
      </c>
      <c r="N1087" s="5" t="inlineStr">
        <is>
          <t>No</t>
        </is>
      </c>
      <c r="O1087" s="5" t="inlineStr">
        <is>
          <t>No</t>
        </is>
      </c>
      <c r="P1087" s="5" t="inlineStr"/>
      <c r="Q1087" s="5" t="inlineStr"/>
    </row>
    <row r="1088">
      <c r="A1088" s="5" t="inlineStr">
        <is>
          <t>GEN-1088</t>
        </is>
      </c>
      <c r="B1088" s="5" t="inlineStr">
        <is>
          <t>General</t>
        </is>
      </c>
      <c r="C1088" s="6" t="inlineStr">
        <is>
          <t>General › redactada por Claude › subordinadas (-spa, -pti-, -naypaq)</t>
        </is>
      </c>
      <c r="D1088" s="5" t="inlineStr">
        <is>
          <t>—</t>
        </is>
      </c>
      <c r="E1088" s="5" t="inlineStr">
        <is>
          <t>—</t>
        </is>
      </c>
      <c r="F1088" s="6" t="inlineStr">
        <is>
          <t>Cuando llueve, las ovejas se quedan en el corral.</t>
        </is>
      </c>
      <c r="G1088" s="6" t="inlineStr"/>
      <c r="H1088" s="6" t="inlineStr"/>
      <c r="I1088" s="5" t="inlineStr">
        <is>
          <t>Revisar_Juan</t>
        </is>
      </c>
      <c r="J1088" s="5" t="inlineStr">
        <is>
          <t>5</t>
        </is>
      </c>
      <c r="K1088" s="5" t="inlineStr">
        <is>
          <t>B05</t>
        </is>
      </c>
      <c r="L1088" s="5" t="inlineStr">
        <is>
          <t>B05-S3</t>
        </is>
      </c>
      <c r="M1088" s="5" t="inlineStr">
        <is>
          <t>train</t>
        </is>
      </c>
      <c r="N1088" s="5" t="inlineStr">
        <is>
          <t>No</t>
        </is>
      </c>
      <c r="O1088" s="5" t="inlineStr">
        <is>
          <t>No</t>
        </is>
      </c>
      <c r="P1088" s="5" t="inlineStr"/>
      <c r="Q1088" s="5" t="n">
        <v>136</v>
      </c>
    </row>
    <row r="1089">
      <c r="A1089" s="5" t="inlineStr">
        <is>
          <t>GEN-1089</t>
        </is>
      </c>
      <c r="B1089" s="5" t="inlineStr">
        <is>
          <t>General</t>
        </is>
      </c>
      <c r="C1089" s="6" t="inlineStr">
        <is>
          <t>General › redactada por Claude › subordinadas (-spa, -pti-, -naypaq)</t>
        </is>
      </c>
      <c r="D1089" s="5" t="inlineStr">
        <is>
          <t>—</t>
        </is>
      </c>
      <c r="E1089" s="5" t="inlineStr">
        <is>
          <t>—</t>
        </is>
      </c>
      <c r="F1089" s="6" t="inlineStr">
        <is>
          <t>Fui a la tienda porque no había azúcar.</t>
        </is>
      </c>
      <c r="G1089" s="6" t="inlineStr"/>
      <c r="H1089" s="6" t="inlineStr"/>
      <c r="I1089" s="5" t="inlineStr">
        <is>
          <t>Revisar_Juan</t>
        </is>
      </c>
      <c r="J1089" s="5" t="inlineStr">
        <is>
          <t>5</t>
        </is>
      </c>
      <c r="K1089" s="5" t="inlineStr">
        <is>
          <t>B05</t>
        </is>
      </c>
      <c r="L1089" s="5" t="inlineStr">
        <is>
          <t>B05-S3</t>
        </is>
      </c>
      <c r="M1089" s="5" t="inlineStr">
        <is>
          <t>train</t>
        </is>
      </c>
      <c r="N1089" s="5" t="inlineStr">
        <is>
          <t>No</t>
        </is>
      </c>
      <c r="O1089" s="5" t="inlineStr">
        <is>
          <t>No</t>
        </is>
      </c>
      <c r="P1089" s="5" t="inlineStr"/>
      <c r="Q1089" s="5" t="n">
        <v>143</v>
      </c>
    </row>
    <row r="1090">
      <c r="A1090" s="5" t="inlineStr">
        <is>
          <t>GEN-1090</t>
        </is>
      </c>
      <c r="B1090" s="5" t="inlineStr">
        <is>
          <t>General</t>
        </is>
      </c>
      <c r="C1090" s="6" t="inlineStr">
        <is>
          <t>General › redactada por Claude › subordinadas (-spa, -pti-, -naypaq)</t>
        </is>
      </c>
      <c r="D1090" s="5" t="inlineStr">
        <is>
          <t>—</t>
        </is>
      </c>
      <c r="E1090" s="5" t="inlineStr">
        <is>
          <t>—</t>
        </is>
      </c>
      <c r="F1090" s="6" t="inlineStr">
        <is>
          <t>Si me ayudas, terminaremos pronto.</t>
        </is>
      </c>
      <c r="G1090" s="6" t="inlineStr"/>
      <c r="H1090" s="6" t="inlineStr"/>
      <c r="I1090" s="5" t="inlineStr">
        <is>
          <t>Revisar_Juan</t>
        </is>
      </c>
      <c r="J1090" s="5" t="inlineStr">
        <is>
          <t>5</t>
        </is>
      </c>
      <c r="K1090" s="5" t="inlineStr">
        <is>
          <t>B05</t>
        </is>
      </c>
      <c r="L1090" s="5" t="inlineStr">
        <is>
          <t>B05-S4</t>
        </is>
      </c>
      <c r="M1090" s="5" t="inlineStr">
        <is>
          <t>train</t>
        </is>
      </c>
      <c r="N1090" s="5" t="inlineStr">
        <is>
          <t>No</t>
        </is>
      </c>
      <c r="O1090" s="5" t="inlineStr">
        <is>
          <t>No</t>
        </is>
      </c>
      <c r="P1090" s="5" t="inlineStr"/>
      <c r="Q1090" s="5" t="n">
        <v>198</v>
      </c>
    </row>
    <row r="1091">
      <c r="A1091" s="5" t="inlineStr">
        <is>
          <t>GEN-1091</t>
        </is>
      </c>
      <c r="B1091" s="5" t="inlineStr">
        <is>
          <t>General</t>
        </is>
      </c>
      <c r="C1091" s="6" t="inlineStr">
        <is>
          <t>General › redactada por Claude › subordinadas (-spa, -pti-, -naypaq)</t>
        </is>
      </c>
      <c r="D1091" s="5" t="inlineStr">
        <is>
          <t>—</t>
        </is>
      </c>
      <c r="E1091" s="5" t="inlineStr">
        <is>
          <t>—</t>
        </is>
      </c>
      <c r="F1091" s="6" t="inlineStr">
        <is>
          <t>Al ver a su mamá, el niño sonrió.</t>
        </is>
      </c>
      <c r="G1091" s="6" t="inlineStr"/>
      <c r="H1091" s="6" t="inlineStr"/>
      <c r="I1091" s="5" t="inlineStr">
        <is>
          <t>Revisar_Juan</t>
        </is>
      </c>
      <c r="J1091" s="5" t="inlineStr"/>
      <c r="K1091" s="5" t="inlineStr"/>
      <c r="L1091" s="5" t="inlineStr"/>
      <c r="M1091" s="5" t="inlineStr">
        <is>
          <t>train</t>
        </is>
      </c>
      <c r="N1091" s="5" t="inlineStr">
        <is>
          <t>No</t>
        </is>
      </c>
      <c r="O1091" s="5" t="inlineStr">
        <is>
          <t>No</t>
        </is>
      </c>
      <c r="P1091" s="5" t="inlineStr"/>
      <c r="Q1091" s="5" t="inlineStr"/>
    </row>
    <row r="1092">
      <c r="A1092" s="5" t="inlineStr">
        <is>
          <t>GEN-1092</t>
        </is>
      </c>
      <c r="B1092" s="5" t="inlineStr">
        <is>
          <t>General</t>
        </is>
      </c>
      <c r="C1092" s="6" t="inlineStr">
        <is>
          <t>General › redactada por Claude › derivación verbal (-chi-, -naku-, -ku-, -pu-, -mu-)</t>
        </is>
      </c>
      <c r="D1092" s="5" t="inlineStr">
        <is>
          <t>—</t>
        </is>
      </c>
      <c r="E1092" s="5" t="inlineStr">
        <is>
          <t>—</t>
        </is>
      </c>
      <c r="F1092" s="6" t="inlineStr">
        <is>
          <t>Hice limpiar la casa a mis hijos.</t>
        </is>
      </c>
      <c r="G1092" s="6" t="inlineStr"/>
      <c r="H1092" s="6" t="inlineStr"/>
      <c r="I1092" s="5" t="inlineStr">
        <is>
          <t>Revisar_Juan</t>
        </is>
      </c>
      <c r="J1092" s="5" t="inlineStr">
        <is>
          <t>5</t>
        </is>
      </c>
      <c r="K1092" s="5" t="inlineStr">
        <is>
          <t>B05</t>
        </is>
      </c>
      <c r="L1092" s="5" t="inlineStr">
        <is>
          <t>B05-S4</t>
        </is>
      </c>
      <c r="M1092" s="5" t="inlineStr">
        <is>
          <t>train</t>
        </is>
      </c>
      <c r="N1092" s="5" t="inlineStr">
        <is>
          <t>No</t>
        </is>
      </c>
      <c r="O1092" s="5" t="inlineStr">
        <is>
          <t>No</t>
        </is>
      </c>
      <c r="P1092" s="5" t="inlineStr"/>
      <c r="Q1092" s="5" t="n">
        <v>188</v>
      </c>
    </row>
    <row r="1093">
      <c r="A1093" s="5" t="inlineStr">
        <is>
          <t>GEN-1093</t>
        </is>
      </c>
      <c r="B1093" s="5" t="inlineStr">
        <is>
          <t>General</t>
        </is>
      </c>
      <c r="C1093" s="6" t="inlineStr">
        <is>
          <t>General › redactada por Claude › derivación verbal (-chi-, -naku-, -ku-, -pu-, -mu-)</t>
        </is>
      </c>
      <c r="D1093" s="5" t="inlineStr">
        <is>
          <t>—</t>
        </is>
      </c>
      <c r="E1093" s="5" t="inlineStr">
        <is>
          <t>—</t>
        </is>
      </c>
      <c r="F1093" s="6" t="inlineStr">
        <is>
          <t>Los amigos se escriben cartas.</t>
        </is>
      </c>
      <c r="G1093" s="6" t="inlineStr"/>
      <c r="H1093" s="6" t="inlineStr"/>
      <c r="I1093" s="5" t="inlineStr">
        <is>
          <t>Revisar_Juan</t>
        </is>
      </c>
      <c r="J1093" s="5" t="inlineStr">
        <is>
          <t>5</t>
        </is>
      </c>
      <c r="K1093" s="5" t="inlineStr">
        <is>
          <t>B05</t>
        </is>
      </c>
      <c r="L1093" s="5" t="inlineStr">
        <is>
          <t>B05-S4</t>
        </is>
      </c>
      <c r="M1093" s="5" t="inlineStr">
        <is>
          <t>train</t>
        </is>
      </c>
      <c r="N1093" s="5" t="inlineStr">
        <is>
          <t>No</t>
        </is>
      </c>
      <c r="O1093" s="5" t="inlineStr">
        <is>
          <t>No</t>
        </is>
      </c>
      <c r="P1093" s="5" t="inlineStr"/>
      <c r="Q1093" s="5" t="n">
        <v>193</v>
      </c>
    </row>
    <row r="1094">
      <c r="A1094" s="5" t="inlineStr">
        <is>
          <t>GEN-1094</t>
        </is>
      </c>
      <c r="B1094" s="5" t="inlineStr">
        <is>
          <t>General</t>
        </is>
      </c>
      <c r="C1094" s="6" t="inlineStr">
        <is>
          <t>General › redactada por Claude › derivación verbal (-chi-, -naku-, -ku-, -pu-, -mu-)</t>
        </is>
      </c>
      <c r="D1094" s="5" t="inlineStr">
        <is>
          <t>—</t>
        </is>
      </c>
      <c r="E1094" s="5" t="inlineStr">
        <is>
          <t>—</t>
        </is>
      </c>
      <c r="F1094" s="6" t="inlineStr">
        <is>
          <t>Mi abuela me tejió una chalina.</t>
        </is>
      </c>
      <c r="G1094" s="6" t="inlineStr"/>
      <c r="H1094" s="6" t="inlineStr"/>
      <c r="I1094" s="5" t="inlineStr">
        <is>
          <t>Revisar_Juan</t>
        </is>
      </c>
      <c r="J1094" s="5" t="inlineStr">
        <is>
          <t>5</t>
        </is>
      </c>
      <c r="K1094" s="5" t="inlineStr">
        <is>
          <t>B05</t>
        </is>
      </c>
      <c r="L1094" s="5" t="inlineStr">
        <is>
          <t>B05-S1</t>
        </is>
      </c>
      <c r="M1094" s="5" t="inlineStr">
        <is>
          <t>train</t>
        </is>
      </c>
      <c r="N1094" s="5" t="inlineStr">
        <is>
          <t>No</t>
        </is>
      </c>
      <c r="O1094" s="5" t="inlineStr">
        <is>
          <t>No</t>
        </is>
      </c>
      <c r="P1094" s="5" t="inlineStr"/>
      <c r="Q1094" s="5" t="n">
        <v>49</v>
      </c>
    </row>
    <row r="1095">
      <c r="A1095" s="5" t="inlineStr">
        <is>
          <t>GEN-1095</t>
        </is>
      </c>
      <c r="B1095" s="5" t="inlineStr">
        <is>
          <t>General</t>
        </is>
      </c>
      <c r="C1095" s="6" t="inlineStr">
        <is>
          <t>General › redactada por Claude › derivación verbal (-chi-, -naku-, -ku-, -pu-, -mu-)</t>
        </is>
      </c>
      <c r="D1095" s="5" t="inlineStr">
        <is>
          <t>—</t>
        </is>
      </c>
      <c r="E1095" s="5" t="inlineStr">
        <is>
          <t>—</t>
        </is>
      </c>
      <c r="F1095" s="6" t="inlineStr">
        <is>
          <t>Vengo a pedirte un favor.</t>
        </is>
      </c>
      <c r="G1095" s="6" t="inlineStr"/>
      <c r="H1095" s="6" t="inlineStr"/>
      <c r="I1095" s="5" t="inlineStr">
        <is>
          <t>Revisar_Juan</t>
        </is>
      </c>
      <c r="J1095" s="5" t="inlineStr"/>
      <c r="K1095" s="5" t="inlineStr"/>
      <c r="L1095" s="5" t="inlineStr"/>
      <c r="M1095" s="5" t="inlineStr">
        <is>
          <t>train</t>
        </is>
      </c>
      <c r="N1095" s="5" t="inlineStr">
        <is>
          <t>No</t>
        </is>
      </c>
      <c r="O1095" s="5" t="inlineStr">
        <is>
          <t>No</t>
        </is>
      </c>
      <c r="P1095" s="5" t="inlineStr"/>
      <c r="Q1095" s="5" t="inlineStr"/>
    </row>
    <row r="1096">
      <c r="A1096" s="5" t="inlineStr">
        <is>
          <t>GEN-1096</t>
        </is>
      </c>
      <c r="B1096" s="5" t="inlineStr">
        <is>
          <t>General</t>
        </is>
      </c>
      <c r="C1096" s="6" t="inlineStr">
        <is>
          <t>General › redactada por Claude › pasado (-rqa-)</t>
        </is>
      </c>
      <c r="D1096" s="5" t="inlineStr">
        <is>
          <t>—</t>
        </is>
      </c>
      <c r="E1096" s="5" t="inlineStr">
        <is>
          <t>—</t>
        </is>
      </c>
      <c r="F1096" s="6" t="inlineStr">
        <is>
          <t>Ayer pintamos la escuela con los padres de familia.</t>
        </is>
      </c>
      <c r="G1096" s="6" t="inlineStr"/>
      <c r="H1096" s="6" t="inlineStr"/>
      <c r="I1096" s="5" t="inlineStr">
        <is>
          <t>Revisar_Juan</t>
        </is>
      </c>
      <c r="J1096" s="5" t="inlineStr">
        <is>
          <t>5</t>
        </is>
      </c>
      <c r="K1096" s="5" t="inlineStr">
        <is>
          <t>B05</t>
        </is>
      </c>
      <c r="L1096" s="5" t="inlineStr">
        <is>
          <t>B05-S2</t>
        </is>
      </c>
      <c r="M1096" s="5" t="inlineStr">
        <is>
          <t>train</t>
        </is>
      </c>
      <c r="N1096" s="5" t="inlineStr">
        <is>
          <t>No</t>
        </is>
      </c>
      <c r="O1096" s="5" t="inlineStr">
        <is>
          <t>No</t>
        </is>
      </c>
      <c r="P1096" s="5" t="inlineStr"/>
      <c r="Q1096" s="5" t="n">
        <v>97</v>
      </c>
    </row>
    <row r="1097">
      <c r="A1097" s="5" t="inlineStr">
        <is>
          <t>GEN-1097</t>
        </is>
      </c>
      <c r="B1097" s="5" t="inlineStr">
        <is>
          <t>General</t>
        </is>
      </c>
      <c r="C1097" s="6" t="inlineStr">
        <is>
          <t>General › redactada por Claude › pasado (-rqa-)</t>
        </is>
      </c>
      <c r="D1097" s="5" t="inlineStr">
        <is>
          <t>—</t>
        </is>
      </c>
      <c r="E1097" s="5" t="inlineStr">
        <is>
          <t>—</t>
        </is>
      </c>
      <c r="F1097" s="6" t="inlineStr">
        <is>
          <t>Mi hermana tejió un chullo para su esposo.</t>
        </is>
      </c>
      <c r="G1097" s="6" t="inlineStr"/>
      <c r="H1097" s="6" t="inlineStr"/>
      <c r="I1097" s="5" t="inlineStr">
        <is>
          <t>Revisar_Juan</t>
        </is>
      </c>
      <c r="J1097" s="5" t="inlineStr">
        <is>
          <t>5</t>
        </is>
      </c>
      <c r="K1097" s="5" t="inlineStr">
        <is>
          <t>B05</t>
        </is>
      </c>
      <c r="L1097" s="5" t="inlineStr">
        <is>
          <t>B05-S2</t>
        </is>
      </c>
      <c r="M1097" s="5" t="inlineStr">
        <is>
          <t>train</t>
        </is>
      </c>
      <c r="N1097" s="5" t="inlineStr">
        <is>
          <t>No</t>
        </is>
      </c>
      <c r="O1097" s="5" t="inlineStr">
        <is>
          <t>No</t>
        </is>
      </c>
      <c r="P1097" s="5" t="inlineStr"/>
      <c r="Q1097" s="5" t="n">
        <v>100</v>
      </c>
    </row>
    <row r="1098">
      <c r="A1098" s="5" t="inlineStr">
        <is>
          <t>GEN-1098</t>
        </is>
      </c>
      <c r="B1098" s="5" t="inlineStr">
        <is>
          <t>General</t>
        </is>
      </c>
      <c r="C1098" s="6" t="inlineStr">
        <is>
          <t>General › redactada por Claude › pasado (-rqa-)</t>
        </is>
      </c>
      <c r="D1098" s="5" t="inlineStr">
        <is>
          <t>—</t>
        </is>
      </c>
      <c r="E1098" s="5" t="inlineStr">
        <is>
          <t>—</t>
        </is>
      </c>
      <c r="F1098" s="6" t="inlineStr">
        <is>
          <t>La semana pasada se murió el gallo del vecino.</t>
        </is>
      </c>
      <c r="G1098" s="6" t="inlineStr"/>
      <c r="H1098" s="6" t="inlineStr"/>
      <c r="I1098" s="5" t="inlineStr">
        <is>
          <t>Revisar_Juan</t>
        </is>
      </c>
      <c r="J1098" s="5" t="inlineStr"/>
      <c r="K1098" s="5" t="inlineStr"/>
      <c r="L1098" s="5" t="inlineStr"/>
      <c r="M1098" s="5" t="inlineStr">
        <is>
          <t>train</t>
        </is>
      </c>
      <c r="N1098" s="5" t="inlineStr">
        <is>
          <t>No</t>
        </is>
      </c>
      <c r="O1098" s="5" t="inlineStr">
        <is>
          <t>No</t>
        </is>
      </c>
      <c r="P1098" s="5" t="inlineStr"/>
      <c r="Q1098" s="5" t="inlineStr"/>
    </row>
    <row r="1099">
      <c r="A1099" s="5" t="inlineStr">
        <is>
          <t>GEN-1099</t>
        </is>
      </c>
      <c r="B1099" s="5" t="inlineStr">
        <is>
          <t>General</t>
        </is>
      </c>
      <c r="C1099" s="6" t="inlineStr">
        <is>
          <t>General › redactada por Claude › pasado (-rqa-)</t>
        </is>
      </c>
      <c r="D1099" s="5" t="inlineStr">
        <is>
          <t>—</t>
        </is>
      </c>
      <c r="E1099" s="5" t="inlineStr">
        <is>
          <t>—</t>
        </is>
      </c>
      <c r="F1099" s="6" t="inlineStr">
        <is>
          <t>Esta mañana ordeñé las vacas.</t>
        </is>
      </c>
      <c r="G1099" s="6" t="inlineStr"/>
      <c r="H1099" s="6" t="inlineStr"/>
      <c r="I1099" s="5" t="inlineStr">
        <is>
          <t>Revisar_Juan</t>
        </is>
      </c>
      <c r="J1099" s="5" t="inlineStr"/>
      <c r="K1099" s="5" t="inlineStr"/>
      <c r="L1099" s="5" t="inlineStr"/>
      <c r="M1099" s="5" t="inlineStr">
        <is>
          <t>train</t>
        </is>
      </c>
      <c r="N1099" s="5" t="inlineStr">
        <is>
          <t>No</t>
        </is>
      </c>
      <c r="O1099" s="5" t="inlineStr">
        <is>
          <t>No</t>
        </is>
      </c>
      <c r="P1099" s="5" t="inlineStr"/>
      <c r="Q1099" s="5" t="inlineStr"/>
    </row>
    <row r="1100">
      <c r="A1100" s="5" t="inlineStr">
        <is>
          <t>GEN-1100</t>
        </is>
      </c>
      <c r="B1100" s="5" t="inlineStr">
        <is>
          <t>General</t>
        </is>
      </c>
      <c r="C1100" s="6" t="inlineStr">
        <is>
          <t>General › redactada por Claude › pasado (-rqa-)</t>
        </is>
      </c>
      <c r="D1100" s="5" t="inlineStr">
        <is>
          <t>—</t>
        </is>
      </c>
      <c r="E1100" s="5" t="inlineStr">
        <is>
          <t>—</t>
        </is>
      </c>
      <c r="F1100" s="6" t="inlineStr">
        <is>
          <t>Ellos regresaron de la mina en diciembre.</t>
        </is>
      </c>
      <c r="G1100" s="6" t="inlineStr"/>
      <c r="H1100" s="6" t="inlineStr"/>
      <c r="I1100" s="5" t="inlineStr">
        <is>
          <t>Revisar_Juan</t>
        </is>
      </c>
      <c r="J1100" s="5" t="inlineStr"/>
      <c r="K1100" s="5" t="inlineStr"/>
      <c r="L1100" s="5" t="inlineStr"/>
      <c r="M1100" s="5" t="inlineStr">
        <is>
          <t>train</t>
        </is>
      </c>
      <c r="N1100" s="5" t="inlineStr">
        <is>
          <t>No</t>
        </is>
      </c>
      <c r="O1100" s="5" t="inlineStr">
        <is>
          <t>No</t>
        </is>
      </c>
      <c r="P1100" s="5" t="inlineStr"/>
      <c r="Q1100" s="5" t="inlineStr"/>
    </row>
    <row r="1101">
      <c r="A1101" s="5" t="inlineStr">
        <is>
          <t>GEN-1101</t>
        </is>
      </c>
      <c r="B1101" s="5" t="inlineStr">
        <is>
          <t>General</t>
        </is>
      </c>
      <c r="C1101" s="6" t="inlineStr">
        <is>
          <t>General › redactada por Claude › pasado narrativo y «dicen que» (-sqa-, -si)</t>
        </is>
      </c>
      <c r="D1101" s="5" t="inlineStr">
        <is>
          <t>—</t>
        </is>
      </c>
      <c r="E1101" s="5" t="inlineStr">
        <is>
          <t>—</t>
        </is>
      </c>
      <c r="F1101" s="6" t="inlineStr">
        <is>
          <t>Dicen que mañana llegarán los ingenieros.</t>
        </is>
      </c>
      <c r="G1101" s="6" t="inlineStr"/>
      <c r="H1101" s="6" t="inlineStr"/>
      <c r="I1101" s="5" t="inlineStr">
        <is>
          <t>Revisar_Juan</t>
        </is>
      </c>
      <c r="J1101" s="5" t="inlineStr"/>
      <c r="K1101" s="5" t="inlineStr"/>
      <c r="L1101" s="5" t="inlineStr"/>
      <c r="M1101" s="5" t="inlineStr">
        <is>
          <t>train</t>
        </is>
      </c>
      <c r="N1101" s="5" t="inlineStr">
        <is>
          <t>No</t>
        </is>
      </c>
      <c r="O1101" s="5" t="inlineStr">
        <is>
          <t>No</t>
        </is>
      </c>
      <c r="P1101" s="5" t="inlineStr"/>
      <c r="Q1101" s="5" t="inlineStr"/>
    </row>
    <row r="1102">
      <c r="A1102" s="5" t="inlineStr">
        <is>
          <t>GEN-1102</t>
        </is>
      </c>
      <c r="B1102" s="5" t="inlineStr">
        <is>
          <t>General</t>
        </is>
      </c>
      <c r="C1102" s="6" t="inlineStr">
        <is>
          <t>General › redactada por Claude › futuro (-saq, -nki, -nqa, -sun)</t>
        </is>
      </c>
      <c r="D1102" s="5" t="inlineStr">
        <is>
          <t>—</t>
        </is>
      </c>
      <c r="E1102" s="5" t="inlineStr">
        <is>
          <t>—</t>
        </is>
      </c>
      <c r="F1102" s="6" t="inlineStr">
        <is>
          <t>Mañana te prestaré mi caballo.</t>
        </is>
      </c>
      <c r="G1102" s="6" t="inlineStr"/>
      <c r="H1102" s="6" t="inlineStr"/>
      <c r="I1102" s="5" t="inlineStr">
        <is>
          <t>Revisar_Juan</t>
        </is>
      </c>
      <c r="J1102" s="5" t="inlineStr">
        <is>
          <t>5</t>
        </is>
      </c>
      <c r="K1102" s="5" t="inlineStr">
        <is>
          <t>B05</t>
        </is>
      </c>
      <c r="L1102" s="5" t="inlineStr">
        <is>
          <t>B05-S3</t>
        </is>
      </c>
      <c r="M1102" s="5" t="inlineStr">
        <is>
          <t>train</t>
        </is>
      </c>
      <c r="N1102" s="5" t="inlineStr">
        <is>
          <t>Sí</t>
        </is>
      </c>
      <c r="O1102" s="5" t="inlineStr">
        <is>
          <t>No</t>
        </is>
      </c>
      <c r="P1102" s="5" t="inlineStr"/>
      <c r="Q1102" s="5" t="n">
        <v>144</v>
      </c>
    </row>
    <row r="1103">
      <c r="A1103" s="5" t="inlineStr">
        <is>
          <t>GEN-1103</t>
        </is>
      </c>
      <c r="B1103" s="5" t="inlineStr">
        <is>
          <t>General</t>
        </is>
      </c>
      <c r="C1103" s="6" t="inlineStr">
        <is>
          <t>General › redactada por Claude › futuro (-saq, -nki, -nqa, -sun)</t>
        </is>
      </c>
      <c r="D1103" s="5" t="inlineStr">
        <is>
          <t>—</t>
        </is>
      </c>
      <c r="E1103" s="5" t="inlineStr">
        <is>
          <t>—</t>
        </is>
      </c>
      <c r="F1103" s="6" t="inlineStr">
        <is>
          <t>El próximo domingo elegiremos al nuevo presidente de la comunidad.</t>
        </is>
      </c>
      <c r="G1103" s="6" t="inlineStr"/>
      <c r="H1103" s="6" t="inlineStr"/>
      <c r="I1103" s="5" t="inlineStr">
        <is>
          <t>Revisar_Juan</t>
        </is>
      </c>
      <c r="J1103" s="5" t="inlineStr">
        <is>
          <t>5</t>
        </is>
      </c>
      <c r="K1103" s="5" t="inlineStr">
        <is>
          <t>B05</t>
        </is>
      </c>
      <c r="L1103" s="5" t="inlineStr">
        <is>
          <t>B05-S4</t>
        </is>
      </c>
      <c r="M1103" s="5" t="inlineStr">
        <is>
          <t>train</t>
        </is>
      </c>
      <c r="N1103" s="5" t="inlineStr">
        <is>
          <t>No</t>
        </is>
      </c>
      <c r="O1103" s="5" t="inlineStr">
        <is>
          <t>No</t>
        </is>
      </c>
      <c r="P1103" s="5" t="inlineStr"/>
      <c r="Q1103" s="5" t="n">
        <v>197</v>
      </c>
    </row>
    <row r="1104">
      <c r="A1104" s="5" t="inlineStr">
        <is>
          <t>GEN-1104</t>
        </is>
      </c>
      <c r="B1104" s="5" t="inlineStr">
        <is>
          <t>General</t>
        </is>
      </c>
      <c r="C1104" s="6" t="inlineStr">
        <is>
          <t>General › redactada por Claude › futuro (-saq, -nki, -nqa, -sun)</t>
        </is>
      </c>
      <c r="D1104" s="5" t="inlineStr">
        <is>
          <t>—</t>
        </is>
      </c>
      <c r="E1104" s="5" t="inlineStr">
        <is>
          <t>—</t>
        </is>
      </c>
      <c r="F1104" s="6" t="inlineStr">
        <is>
          <t>Este año sembraremos más quinua.</t>
        </is>
      </c>
      <c r="G1104" s="6" t="inlineStr"/>
      <c r="H1104" s="6" t="inlineStr"/>
      <c r="I1104" s="5" t="inlineStr">
        <is>
          <t>Revisar_Juan</t>
        </is>
      </c>
      <c r="J1104" s="5" t="inlineStr">
        <is>
          <t>5</t>
        </is>
      </c>
      <c r="K1104" s="5" t="inlineStr">
        <is>
          <t>B05</t>
        </is>
      </c>
      <c r="L1104" s="5" t="inlineStr">
        <is>
          <t>B05-S4</t>
        </is>
      </c>
      <c r="M1104" s="5" t="inlineStr">
        <is>
          <t>train</t>
        </is>
      </c>
      <c r="N1104" s="5" t="inlineStr">
        <is>
          <t>No</t>
        </is>
      </c>
      <c r="O1104" s="5" t="inlineStr">
        <is>
          <t>No</t>
        </is>
      </c>
      <c r="P1104" s="5" t="inlineStr"/>
      <c r="Q1104" s="5" t="n">
        <v>200</v>
      </c>
    </row>
    <row r="1105">
      <c r="A1105" s="5" t="inlineStr">
        <is>
          <t>GEN-1105</t>
        </is>
      </c>
      <c r="B1105" s="5" t="inlineStr">
        <is>
          <t>General</t>
        </is>
      </c>
      <c r="C1105" s="6" t="inlineStr">
        <is>
          <t>General › redactada por Claude › futuro (-saq, -nki, -nqa, -sun)</t>
        </is>
      </c>
      <c r="D1105" s="5" t="inlineStr">
        <is>
          <t>—</t>
        </is>
      </c>
      <c r="E1105" s="5" t="inlineStr">
        <is>
          <t>—</t>
        </is>
      </c>
      <c r="F1105" s="6" t="inlineStr">
        <is>
          <t>Mi primo vendrá a ayudarnos con la cosecha.</t>
        </is>
      </c>
      <c r="G1105" s="6" t="inlineStr"/>
      <c r="H1105" s="6" t="inlineStr"/>
      <c r="I1105" s="5" t="inlineStr">
        <is>
          <t>Revisar_Juan</t>
        </is>
      </c>
      <c r="J1105" s="5" t="inlineStr"/>
      <c r="K1105" s="5" t="inlineStr"/>
      <c r="L1105" s="5" t="inlineStr"/>
      <c r="M1105" s="5" t="inlineStr">
        <is>
          <t>train</t>
        </is>
      </c>
      <c r="N1105" s="5" t="inlineStr">
        <is>
          <t>No</t>
        </is>
      </c>
      <c r="O1105" s="5" t="inlineStr">
        <is>
          <t>No</t>
        </is>
      </c>
      <c r="P1105" s="5" t="inlineStr"/>
      <c r="Q1105" s="5" t="inlineStr"/>
    </row>
    <row r="1106">
      <c r="A1106" s="5" t="inlineStr">
        <is>
          <t>GEN-1106</t>
        </is>
      </c>
      <c r="B1106" s="5" t="inlineStr">
        <is>
          <t>General</t>
        </is>
      </c>
      <c r="C1106" s="6" t="inlineStr">
        <is>
          <t>General › redactada por Claude › futuro (-saq, -nki, -nqa, -sun)</t>
        </is>
      </c>
      <c r="D1106" s="5" t="inlineStr">
        <is>
          <t>—</t>
        </is>
      </c>
      <c r="E1106" s="5" t="inlineStr">
        <is>
          <t>—</t>
        </is>
      </c>
      <c r="F1106" s="6" t="inlineStr">
        <is>
          <t>Esta tarde iré a recoger a los niños.</t>
        </is>
      </c>
      <c r="G1106" s="6" t="inlineStr"/>
      <c r="H1106" s="6" t="inlineStr"/>
      <c r="I1106" s="5" t="inlineStr">
        <is>
          <t>Revisar_Juan</t>
        </is>
      </c>
      <c r="J1106" s="5" t="inlineStr"/>
      <c r="K1106" s="5" t="inlineStr"/>
      <c r="L1106" s="5" t="inlineStr"/>
      <c r="M1106" s="5" t="inlineStr">
        <is>
          <t>train</t>
        </is>
      </c>
      <c r="N1106" s="5" t="inlineStr">
        <is>
          <t>No</t>
        </is>
      </c>
      <c r="O1106" s="5" t="inlineStr">
        <is>
          <t>No</t>
        </is>
      </c>
      <c r="P1106" s="5" t="inlineStr"/>
      <c r="Q1106" s="5" t="inlineStr"/>
    </row>
    <row r="1107">
      <c r="A1107" s="5" t="inlineStr">
        <is>
          <t>GEN-1107</t>
        </is>
      </c>
      <c r="B1107" s="5" t="inlineStr">
        <is>
          <t>General</t>
        </is>
      </c>
      <c r="C1107" s="6" t="inlineStr">
        <is>
          <t>General › redactada por Claude › progresivo (-chka-)</t>
        </is>
      </c>
      <c r="D1107" s="5" t="inlineStr">
        <is>
          <t>—</t>
        </is>
      </c>
      <c r="E1107" s="5" t="inlineStr">
        <is>
          <t>—</t>
        </is>
      </c>
      <c r="F1107" s="6" t="inlineStr">
        <is>
          <t>Mi tío está cargando los costales al camión.</t>
        </is>
      </c>
      <c r="G1107" s="6" t="inlineStr"/>
      <c r="H1107" s="6" t="inlineStr"/>
      <c r="I1107" s="5" t="inlineStr">
        <is>
          <t>Revisar_Juan</t>
        </is>
      </c>
      <c r="J1107" s="5" t="inlineStr">
        <is>
          <t>5</t>
        </is>
      </c>
      <c r="K1107" s="5" t="inlineStr">
        <is>
          <t>B05</t>
        </is>
      </c>
      <c r="L1107" s="5" t="inlineStr">
        <is>
          <t>B05-S2</t>
        </is>
      </c>
      <c r="M1107" s="5" t="inlineStr">
        <is>
          <t>train</t>
        </is>
      </c>
      <c r="N1107" s="5" t="inlineStr">
        <is>
          <t>No</t>
        </is>
      </c>
      <c r="O1107" s="5" t="inlineStr">
        <is>
          <t>No</t>
        </is>
      </c>
      <c r="P1107" s="5" t="inlineStr"/>
      <c r="Q1107" s="5" t="n">
        <v>94</v>
      </c>
    </row>
    <row r="1108">
      <c r="A1108" s="5" t="inlineStr">
        <is>
          <t>GEN-1108</t>
        </is>
      </c>
      <c r="B1108" s="5" t="inlineStr">
        <is>
          <t>General</t>
        </is>
      </c>
      <c r="C1108" s="6" t="inlineStr">
        <is>
          <t>General › redactada por Claude › progresivo (-chka-)</t>
        </is>
      </c>
      <c r="D1108" s="5" t="inlineStr">
        <is>
          <t>—</t>
        </is>
      </c>
      <c r="E1108" s="5" t="inlineStr">
        <is>
          <t>—</t>
        </is>
      </c>
      <c r="F1108" s="6" t="inlineStr">
        <is>
          <t>Las nubes están tapando el cerro.</t>
        </is>
      </c>
      <c r="G1108" s="6" t="inlineStr"/>
      <c r="H1108" s="6" t="inlineStr"/>
      <c r="I1108" s="5" t="inlineStr">
        <is>
          <t>Revisar_Juan</t>
        </is>
      </c>
      <c r="J1108" s="5" t="inlineStr">
        <is>
          <t>5</t>
        </is>
      </c>
      <c r="K1108" s="5" t="inlineStr">
        <is>
          <t>B05</t>
        </is>
      </c>
      <c r="L1108" s="5" t="inlineStr">
        <is>
          <t>B05-S2</t>
        </is>
      </c>
      <c r="M1108" s="5" t="inlineStr">
        <is>
          <t>train</t>
        </is>
      </c>
      <c r="N1108" s="5" t="inlineStr">
        <is>
          <t>No</t>
        </is>
      </c>
      <c r="O1108" s="5" t="inlineStr">
        <is>
          <t>No</t>
        </is>
      </c>
      <c r="P1108" s="5" t="inlineStr"/>
      <c r="Q1108" s="5" t="n">
        <v>98</v>
      </c>
    </row>
    <row r="1109">
      <c r="A1109" s="5" t="inlineStr">
        <is>
          <t>GEN-1109</t>
        </is>
      </c>
      <c r="B1109" s="5" t="inlineStr">
        <is>
          <t>General</t>
        </is>
      </c>
      <c r="C1109" s="6" t="inlineStr">
        <is>
          <t>General › redactada por Claude › progresivo (-chka-)</t>
        </is>
      </c>
      <c r="D1109" s="5" t="inlineStr">
        <is>
          <t>—</t>
        </is>
      </c>
      <c r="E1109" s="5" t="inlineStr">
        <is>
          <t>—</t>
        </is>
      </c>
      <c r="F1109" s="6" t="inlineStr">
        <is>
          <t>Estábamos regresando cuando empezó a granizar.</t>
        </is>
      </c>
      <c r="G1109" s="6" t="inlineStr"/>
      <c r="H1109" s="6" t="inlineStr"/>
      <c r="I1109" s="5" t="inlineStr">
        <is>
          <t>Revisar_Juan</t>
        </is>
      </c>
      <c r="J1109" s="5" t="inlineStr"/>
      <c r="K1109" s="5" t="inlineStr"/>
      <c r="L1109" s="5" t="inlineStr"/>
      <c r="M1109" s="5" t="inlineStr">
        <is>
          <t>train</t>
        </is>
      </c>
      <c r="N1109" s="5" t="inlineStr">
        <is>
          <t>No</t>
        </is>
      </c>
      <c r="O1109" s="5" t="inlineStr">
        <is>
          <t>No</t>
        </is>
      </c>
      <c r="P1109" s="5" t="inlineStr"/>
      <c r="Q1109" s="5" t="inlineStr"/>
    </row>
    <row r="1110">
      <c r="A1110" s="5" t="inlineStr">
        <is>
          <t>GEN-1110</t>
        </is>
      </c>
      <c r="B1110" s="5" t="inlineStr">
        <is>
          <t>General</t>
        </is>
      </c>
      <c r="C1110" s="6" t="inlineStr">
        <is>
          <t>General › redactada por Claude › progresivo (-chka-)</t>
        </is>
      </c>
      <c r="D1110" s="5" t="inlineStr">
        <is>
          <t>—</t>
        </is>
      </c>
      <c r="E1110" s="5" t="inlineStr">
        <is>
          <t>—</t>
        </is>
      </c>
      <c r="F1110" s="6" t="inlineStr">
        <is>
          <t>Los vecinos están techando la casa comunal.</t>
        </is>
      </c>
      <c r="G1110" s="6" t="inlineStr"/>
      <c r="H1110" s="6" t="inlineStr"/>
      <c r="I1110" s="5" t="inlineStr">
        <is>
          <t>Revisar_Juan</t>
        </is>
      </c>
      <c r="J1110" s="5" t="inlineStr"/>
      <c r="K1110" s="5" t="inlineStr"/>
      <c r="L1110" s="5" t="inlineStr"/>
      <c r="M1110" s="5" t="inlineStr">
        <is>
          <t>train</t>
        </is>
      </c>
      <c r="N1110" s="5" t="inlineStr">
        <is>
          <t>No</t>
        </is>
      </c>
      <c r="O1110" s="5" t="inlineStr">
        <is>
          <t>No</t>
        </is>
      </c>
      <c r="P1110" s="5" t="inlineStr"/>
      <c r="Q1110" s="5" t="inlineStr"/>
    </row>
    <row r="1111">
      <c r="A1111" s="5" t="inlineStr">
        <is>
          <t>GEN-1111</t>
        </is>
      </c>
      <c r="B1111" s="5" t="inlineStr">
        <is>
          <t>General</t>
        </is>
      </c>
      <c r="C1111" s="6" t="inlineStr">
        <is>
          <t>General › redactada por Claude › pasado habitual (-q karqa)</t>
        </is>
      </c>
      <c r="D1111" s="5" t="inlineStr">
        <is>
          <t>—</t>
        </is>
      </c>
      <c r="E1111" s="5" t="inlineStr">
        <is>
          <t>—</t>
        </is>
      </c>
      <c r="F1111" s="6" t="inlineStr">
        <is>
          <t>Antes mi mamá molía el maíz en batán.</t>
        </is>
      </c>
      <c r="G1111" s="6" t="inlineStr"/>
      <c r="H1111" s="6" t="inlineStr"/>
      <c r="I1111" s="5" t="inlineStr">
        <is>
          <t>Revisar_Juan</t>
        </is>
      </c>
      <c r="J1111" s="5" t="inlineStr">
        <is>
          <t>5</t>
        </is>
      </c>
      <c r="K1111" s="5" t="inlineStr">
        <is>
          <t>B05</t>
        </is>
      </c>
      <c r="L1111" s="5" t="inlineStr">
        <is>
          <t>B05-S3</t>
        </is>
      </c>
      <c r="M1111" s="5" t="inlineStr">
        <is>
          <t>train</t>
        </is>
      </c>
      <c r="N1111" s="5" t="inlineStr">
        <is>
          <t>No</t>
        </is>
      </c>
      <c r="O1111" s="5" t="inlineStr">
        <is>
          <t>No</t>
        </is>
      </c>
      <c r="P1111" s="5" t="inlineStr"/>
      <c r="Q1111" s="5" t="n">
        <v>138</v>
      </c>
    </row>
    <row r="1112">
      <c r="A1112" s="5" t="inlineStr">
        <is>
          <t>GEN-1112</t>
        </is>
      </c>
      <c r="B1112" s="5" t="inlineStr">
        <is>
          <t>General</t>
        </is>
      </c>
      <c r="C1112" s="6" t="inlineStr">
        <is>
          <t>General › redactada por Claude › pasado habitual (-q karqa)</t>
        </is>
      </c>
      <c r="D1112" s="5" t="inlineStr">
        <is>
          <t>—</t>
        </is>
      </c>
      <c r="E1112" s="5" t="inlineStr">
        <is>
          <t>—</t>
        </is>
      </c>
      <c r="F1112" s="6" t="inlineStr">
        <is>
          <t>De niña llevaba la merienda a mi papá.</t>
        </is>
      </c>
      <c r="G1112" s="6" t="inlineStr"/>
      <c r="H1112" s="6" t="inlineStr"/>
      <c r="I1112" s="5" t="inlineStr">
        <is>
          <t>Revisar_Juan</t>
        </is>
      </c>
      <c r="J1112" s="5" t="inlineStr">
        <is>
          <t>5</t>
        </is>
      </c>
      <c r="K1112" s="5" t="inlineStr">
        <is>
          <t>B05</t>
        </is>
      </c>
      <c r="L1112" s="5" t="inlineStr">
        <is>
          <t>B05-S3</t>
        </is>
      </c>
      <c r="M1112" s="5" t="inlineStr">
        <is>
          <t>train</t>
        </is>
      </c>
      <c r="N1112" s="5" t="inlineStr">
        <is>
          <t>No</t>
        </is>
      </c>
      <c r="O1112" s="5" t="inlineStr">
        <is>
          <t>No</t>
        </is>
      </c>
      <c r="P1112" s="5" t="inlineStr"/>
      <c r="Q1112" s="5" t="n">
        <v>145</v>
      </c>
    </row>
    <row r="1113">
      <c r="A1113" s="5" t="inlineStr">
        <is>
          <t>GEN-1113</t>
        </is>
      </c>
      <c r="B1113" s="5" t="inlineStr">
        <is>
          <t>General</t>
        </is>
      </c>
      <c r="C1113" s="6" t="inlineStr">
        <is>
          <t>General › redactada por Claude › pasado habitual (-q karqa)</t>
        </is>
      </c>
      <c r="D1113" s="5" t="inlineStr">
        <is>
          <t>—</t>
        </is>
      </c>
      <c r="E1113" s="5" t="inlineStr">
        <is>
          <t>—</t>
        </is>
      </c>
      <c r="F1113" s="6" t="inlineStr">
        <is>
          <t>Antes caminábamos de noche para llegar a la feria.</t>
        </is>
      </c>
      <c r="G1113" s="6" t="inlineStr"/>
      <c r="H1113" s="6" t="inlineStr"/>
      <c r="I1113" s="5" t="inlineStr">
        <is>
          <t>Revisar_Juan</t>
        </is>
      </c>
      <c r="J1113" s="5" t="inlineStr"/>
      <c r="K1113" s="5" t="inlineStr"/>
      <c r="L1113" s="5" t="inlineStr"/>
      <c r="M1113" s="5" t="inlineStr">
        <is>
          <t>train</t>
        </is>
      </c>
      <c r="N1113" s="5" t="inlineStr">
        <is>
          <t>No</t>
        </is>
      </c>
      <c r="O1113" s="5" t="inlineStr">
        <is>
          <t>No</t>
        </is>
      </c>
      <c r="P1113" s="5" t="inlineStr"/>
      <c r="Q1113" s="5" t="inlineStr"/>
    </row>
    <row r="1114">
      <c r="A1114" s="5" t="inlineStr">
        <is>
          <t>GEN-1114</t>
        </is>
      </c>
      <c r="B1114" s="5" t="inlineStr">
        <is>
          <t>General</t>
        </is>
      </c>
      <c r="C1114" s="6" t="inlineStr">
        <is>
          <t>General › redactada por Claude › condicional y deseo (-man, -waq)</t>
        </is>
      </c>
      <c r="D1114" s="5" t="inlineStr">
        <is>
          <t>—</t>
        </is>
      </c>
      <c r="E1114" s="5" t="inlineStr">
        <is>
          <t>—</t>
        </is>
      </c>
      <c r="F1114" s="6" t="inlineStr">
        <is>
          <t>Si tuviera tiempo, te ayudaría a cosechar.</t>
        </is>
      </c>
      <c r="G1114" s="6" t="inlineStr"/>
      <c r="H1114" s="6" t="inlineStr"/>
      <c r="I1114" s="5" t="inlineStr">
        <is>
          <t>Revisar_Juan</t>
        </is>
      </c>
      <c r="J1114" s="5" t="inlineStr">
        <is>
          <t>5</t>
        </is>
      </c>
      <c r="K1114" s="5" t="inlineStr">
        <is>
          <t>B05</t>
        </is>
      </c>
      <c r="L1114" s="5" t="inlineStr">
        <is>
          <t>B05-S3</t>
        </is>
      </c>
      <c r="M1114" s="5" t="inlineStr">
        <is>
          <t>train</t>
        </is>
      </c>
      <c r="N1114" s="5" t="inlineStr">
        <is>
          <t>Sí</t>
        </is>
      </c>
      <c r="O1114" s="5" t="inlineStr">
        <is>
          <t>No</t>
        </is>
      </c>
      <c r="P1114" s="5" t="inlineStr"/>
      <c r="Q1114" s="5" t="n">
        <v>149</v>
      </c>
    </row>
    <row r="1115">
      <c r="A1115" s="5" t="inlineStr">
        <is>
          <t>GEN-1115</t>
        </is>
      </c>
      <c r="B1115" s="5" t="inlineStr">
        <is>
          <t>General</t>
        </is>
      </c>
      <c r="C1115" s="6" t="inlineStr">
        <is>
          <t>General › redactada por Claude › condicional y deseo (-man, -waq)</t>
        </is>
      </c>
      <c r="D1115" s="5" t="inlineStr">
        <is>
          <t>—</t>
        </is>
      </c>
      <c r="E1115" s="5" t="inlineStr">
        <is>
          <t>—</t>
        </is>
      </c>
      <c r="F1115" s="6" t="inlineStr">
        <is>
          <t>Me gustaría aprender a manejar.</t>
        </is>
      </c>
      <c r="G1115" s="6" t="inlineStr"/>
      <c r="H1115" s="6" t="inlineStr"/>
      <c r="I1115" s="5" t="inlineStr">
        <is>
          <t>Revisar_Juan</t>
        </is>
      </c>
      <c r="J1115" s="5" t="inlineStr"/>
      <c r="K1115" s="5" t="inlineStr"/>
      <c r="L1115" s="5" t="inlineStr"/>
      <c r="M1115" s="5" t="inlineStr">
        <is>
          <t>train</t>
        </is>
      </c>
      <c r="N1115" s="5" t="inlineStr">
        <is>
          <t>No</t>
        </is>
      </c>
      <c r="O1115" s="5" t="inlineStr">
        <is>
          <t>No</t>
        </is>
      </c>
      <c r="P1115" s="5" t="inlineStr"/>
      <c r="Q1115" s="5" t="inlineStr"/>
    </row>
    <row r="1116">
      <c r="A1116" s="7" t="inlineStr">
        <is>
          <t>CLI-0001</t>
        </is>
      </c>
      <c r="B1116" s="7" t="inlineStr">
        <is>
          <t>Médico</t>
        </is>
      </c>
      <c r="C1116" s="8" t="inlineStr">
        <is>
          <t>Presentación y saludo › Saludo y trato</t>
        </is>
      </c>
      <c r="D1116" s="7" t="inlineStr">
        <is>
          <t>Inicio</t>
        </is>
      </c>
      <c r="E1116" s="7" t="inlineStr">
        <is>
          <t>Médico</t>
        </is>
      </c>
      <c r="F1116" s="8" t="inlineStr">
        <is>
          <t>¿Cómo estás?</t>
        </is>
      </c>
      <c r="G1116" s="8" t="inlineStr">
        <is>
          <t>¿Imaynam kachkanki?</t>
        </is>
      </c>
      <c r="H1116" s="8" t="inlineStr"/>
      <c r="I1116" s="7" t="inlineStr">
        <is>
          <t>Borrador</t>
        </is>
      </c>
      <c r="J1116" s="7" t="inlineStr">
        <is>
          <t>1</t>
        </is>
      </c>
      <c r="K1116" s="7" t="inlineStr">
        <is>
          <t>B01</t>
        </is>
      </c>
      <c r="L1116" s="7" t="inlineStr">
        <is>
          <t>B01-S1</t>
        </is>
      </c>
      <c r="M1116" s="7" t="inlineStr">
        <is>
          <t>train</t>
        </is>
      </c>
      <c r="N1116" s="7" t="inlineStr">
        <is>
          <t>Sí</t>
        </is>
      </c>
      <c r="O1116" s="7" t="inlineStr">
        <is>
          <t>No</t>
        </is>
      </c>
      <c r="P1116" s="7" t="inlineStr"/>
      <c r="Q1116" s="7" t="n">
        <v>11</v>
      </c>
    </row>
    <row r="1117">
      <c r="A1117" s="7" t="inlineStr">
        <is>
          <t>CLI-0002</t>
        </is>
      </c>
      <c r="B1117" s="7" t="inlineStr">
        <is>
          <t>Médico</t>
        </is>
      </c>
      <c r="C1117" s="8" t="inlineStr">
        <is>
          <t>Presentación y saludo › Saludo y trato</t>
        </is>
      </c>
      <c r="D1117" s="7" t="inlineStr">
        <is>
          <t>Inicio</t>
        </is>
      </c>
      <c r="E1117" s="7" t="inlineStr">
        <is>
          <t>Paciente</t>
        </is>
      </c>
      <c r="F1117" s="8" t="inlineStr">
        <is>
          <t>No estoy bien.</t>
        </is>
      </c>
      <c r="G1117" s="8" t="inlineStr">
        <is>
          <t>Manam allinchu kani.</t>
        </is>
      </c>
      <c r="H1117" s="8" t="inlineStr"/>
      <c r="I1117" s="7" t="inlineStr">
        <is>
          <t>Borrador</t>
        </is>
      </c>
      <c r="J1117" s="7" t="inlineStr">
        <is>
          <t>1</t>
        </is>
      </c>
      <c r="K1117" s="7" t="inlineStr">
        <is>
          <t>B01</t>
        </is>
      </c>
      <c r="L1117" s="7" t="inlineStr">
        <is>
          <t>B01-S1</t>
        </is>
      </c>
      <c r="M1117" s="7" t="inlineStr">
        <is>
          <t>train</t>
        </is>
      </c>
      <c r="N1117" s="7" t="inlineStr">
        <is>
          <t>Sí</t>
        </is>
      </c>
      <c r="O1117" s="7" t="inlineStr">
        <is>
          <t>No</t>
        </is>
      </c>
      <c r="P1117" s="7" t="inlineStr">
        <is>
          <t>CLI-0001</t>
        </is>
      </c>
      <c r="Q1117" s="7" t="n">
        <v>12</v>
      </c>
    </row>
    <row r="1118">
      <c r="A1118" s="7" t="inlineStr">
        <is>
          <t>CLI-0003</t>
        </is>
      </c>
      <c r="B1118" s="7" t="inlineStr">
        <is>
          <t>Médico</t>
        </is>
      </c>
      <c r="C1118" s="8" t="inlineStr">
        <is>
          <t>Síntomas generales › Dolor: presencia y localización</t>
        </is>
      </c>
      <c r="D1118" s="7" t="inlineStr">
        <is>
          <t>Recolección de información</t>
        </is>
      </c>
      <c r="E1118" s="7" t="inlineStr">
        <is>
          <t>Médico</t>
        </is>
      </c>
      <c r="F1118" s="8" t="inlineStr">
        <is>
          <t>¿Qué te duele?</t>
        </is>
      </c>
      <c r="G1118" s="8" t="inlineStr">
        <is>
          <t>¿Imaykitaq nanasunki?</t>
        </is>
      </c>
      <c r="H1118" s="8" t="inlineStr"/>
      <c r="I1118" s="7" t="inlineStr">
        <is>
          <t>Borrador</t>
        </is>
      </c>
      <c r="J1118" s="7" t="inlineStr"/>
      <c r="K1118" s="7" t="inlineStr"/>
      <c r="L1118" s="7" t="inlineStr"/>
      <c r="M1118" s="7" t="inlineStr">
        <is>
          <t>train</t>
        </is>
      </c>
      <c r="N1118" s="7" t="inlineStr">
        <is>
          <t>No</t>
        </is>
      </c>
      <c r="O1118" s="7" t="inlineStr">
        <is>
          <t>No</t>
        </is>
      </c>
      <c r="P1118" s="7" t="inlineStr"/>
      <c r="Q1118" s="7" t="inlineStr"/>
    </row>
    <row r="1119">
      <c r="A1119" s="7" t="inlineStr">
        <is>
          <t>CLI-0004</t>
        </is>
      </c>
      <c r="B1119" s="7" t="inlineStr">
        <is>
          <t>Médico</t>
        </is>
      </c>
      <c r="C1119" s="8" t="inlineStr">
        <is>
          <t>Síntomas generales › Dolor: presencia y localización</t>
        </is>
      </c>
      <c r="D1119" s="7" t="inlineStr">
        <is>
          <t>Recolección de información</t>
        </is>
      </c>
      <c r="E1119" s="7" t="inlineStr">
        <is>
          <t>Paciente</t>
        </is>
      </c>
      <c r="F1119" s="8" t="inlineStr">
        <is>
          <t>Me duele la cabeza.</t>
        </is>
      </c>
      <c r="G1119" s="8" t="inlineStr">
        <is>
          <t>Umaymi nanawan.</t>
        </is>
      </c>
      <c r="H1119" s="8" t="inlineStr"/>
      <c r="I1119" s="7" t="inlineStr">
        <is>
          <t>Borrador</t>
        </is>
      </c>
      <c r="J1119" s="7" t="inlineStr"/>
      <c r="K1119" s="7" t="inlineStr"/>
      <c r="L1119" s="7" t="inlineStr"/>
      <c r="M1119" s="7" t="inlineStr">
        <is>
          <t>train</t>
        </is>
      </c>
      <c r="N1119" s="7" t="inlineStr">
        <is>
          <t>No</t>
        </is>
      </c>
      <c r="O1119" s="7" t="inlineStr">
        <is>
          <t>No</t>
        </is>
      </c>
      <c r="P1119" s="7" t="inlineStr"/>
      <c r="Q1119" s="7" t="inlineStr"/>
    </row>
    <row r="1120">
      <c r="A1120" s="7" t="inlineStr">
        <is>
          <t>CLI-0005</t>
        </is>
      </c>
      <c r="B1120" s="7" t="inlineStr">
        <is>
          <t>Médico</t>
        </is>
      </c>
      <c r="C1120" s="8" t="inlineStr">
        <is>
          <t>Síntomas generales › Dolor: presencia y localización</t>
        </is>
      </c>
      <c r="D1120" s="7" t="inlineStr">
        <is>
          <t>Recolección de información</t>
        </is>
      </c>
      <c r="E1120" s="7" t="inlineStr">
        <is>
          <t>Paciente</t>
        </is>
      </c>
      <c r="F1120" s="8" t="inlineStr">
        <is>
          <t>Me duele la espalda.</t>
        </is>
      </c>
      <c r="G1120" s="8" t="inlineStr">
        <is>
          <t>Wasaymi nanawan.</t>
        </is>
      </c>
      <c r="H1120" s="8" t="inlineStr"/>
      <c r="I1120" s="7" t="inlineStr">
        <is>
          <t>Borrador</t>
        </is>
      </c>
      <c r="J1120" s="7" t="inlineStr"/>
      <c r="K1120" s="7" t="inlineStr"/>
      <c r="L1120" s="7" t="inlineStr"/>
      <c r="M1120" s="7" t="inlineStr">
        <is>
          <t>train</t>
        </is>
      </c>
      <c r="N1120" s="7" t="inlineStr">
        <is>
          <t>No</t>
        </is>
      </c>
      <c r="O1120" s="7" t="inlineStr">
        <is>
          <t>No</t>
        </is>
      </c>
      <c r="P1120" s="7" t="inlineStr"/>
      <c r="Q1120" s="7" t="inlineStr"/>
    </row>
    <row r="1121">
      <c r="A1121" s="7" t="inlineStr">
        <is>
          <t>CLI-0006</t>
        </is>
      </c>
      <c r="B1121" s="7" t="inlineStr">
        <is>
          <t>Médico</t>
        </is>
      </c>
      <c r="C1121" s="8" t="inlineStr">
        <is>
          <t>Síntomas generales › Dolor: presencia y localización</t>
        </is>
      </c>
      <c r="D1121" s="7" t="inlineStr">
        <is>
          <t>Recolección de información</t>
        </is>
      </c>
      <c r="E1121" s="7" t="inlineStr">
        <is>
          <t>Médico</t>
        </is>
      </c>
      <c r="F1121" s="8" t="inlineStr">
        <is>
          <t>¿Qué te está doliendo?</t>
        </is>
      </c>
      <c r="G1121" s="8" t="inlineStr">
        <is>
          <t>¿Imaykitaq nanachkasunki?</t>
        </is>
      </c>
      <c r="H1121" s="8" t="inlineStr"/>
      <c r="I1121" s="7" t="inlineStr">
        <is>
          <t>Borrador</t>
        </is>
      </c>
      <c r="J1121" s="7" t="inlineStr"/>
      <c r="K1121" s="7" t="inlineStr"/>
      <c r="L1121" s="7" t="inlineStr"/>
      <c r="M1121" s="7" t="inlineStr">
        <is>
          <t>train</t>
        </is>
      </c>
      <c r="N1121" s="7" t="inlineStr">
        <is>
          <t>No</t>
        </is>
      </c>
      <c r="O1121" s="7" t="inlineStr">
        <is>
          <t>No</t>
        </is>
      </c>
      <c r="P1121" s="7" t="inlineStr"/>
      <c r="Q1121" s="7" t="inlineStr"/>
    </row>
    <row r="1122">
      <c r="A1122" s="7" t="inlineStr">
        <is>
          <t>CLI-0007</t>
        </is>
      </c>
      <c r="B1122" s="7" t="inlineStr">
        <is>
          <t>Médico</t>
        </is>
      </c>
      <c r="C1122" s="8" t="inlineStr">
        <is>
          <t>Síntomas generales › Dolor: presencia y localización</t>
        </is>
      </c>
      <c r="D1122" s="7" t="inlineStr">
        <is>
          <t>Recolección de información</t>
        </is>
      </c>
      <c r="E1122" s="7" t="inlineStr">
        <is>
          <t>Paciente</t>
        </is>
      </c>
      <c r="F1122" s="8" t="inlineStr">
        <is>
          <t>Me están doliendo los ojos.</t>
        </is>
      </c>
      <c r="G1122" s="8" t="inlineStr">
        <is>
          <t>Ñawiymi nanawachkan.</t>
        </is>
      </c>
      <c r="H1122" s="8" t="inlineStr"/>
      <c r="I1122" s="7" t="inlineStr">
        <is>
          <t>Borrador</t>
        </is>
      </c>
      <c r="J1122" s="7" t="inlineStr"/>
      <c r="K1122" s="7" t="inlineStr"/>
      <c r="L1122" s="7" t="inlineStr"/>
      <c r="M1122" s="7" t="inlineStr">
        <is>
          <t>train</t>
        </is>
      </c>
      <c r="N1122" s="7" t="inlineStr">
        <is>
          <t>No</t>
        </is>
      </c>
      <c r="O1122" s="7" t="inlineStr">
        <is>
          <t>No</t>
        </is>
      </c>
      <c r="P1122" s="7" t="inlineStr"/>
      <c r="Q1122" s="7" t="inlineStr"/>
    </row>
    <row r="1123">
      <c r="A1123" s="7" t="inlineStr">
        <is>
          <t>CLI-0008</t>
        </is>
      </c>
      <c r="B1123" s="7" t="inlineStr">
        <is>
          <t>Médico</t>
        </is>
      </c>
      <c r="C1123" s="8" t="inlineStr">
        <is>
          <t>Síntomas generales › Dolor: presencia y localización</t>
        </is>
      </c>
      <c r="D1123" s="7" t="inlineStr">
        <is>
          <t>Recolección de información</t>
        </is>
      </c>
      <c r="E1123" s="7" t="inlineStr">
        <is>
          <t>Paciente</t>
        </is>
      </c>
      <c r="F1123" s="8" t="inlineStr">
        <is>
          <t>Me está doliendo la barriga.</t>
        </is>
      </c>
      <c r="G1123" s="8" t="inlineStr">
        <is>
          <t>Wiksaymi nanawachkan.</t>
        </is>
      </c>
      <c r="H1123" s="8" t="inlineStr"/>
      <c r="I1123" s="7" t="inlineStr">
        <is>
          <t>Borrador</t>
        </is>
      </c>
      <c r="J1123" s="7" t="inlineStr">
        <is>
          <t>1</t>
        </is>
      </c>
      <c r="K1123" s="7" t="inlineStr">
        <is>
          <t>B01</t>
        </is>
      </c>
      <c r="L1123" s="7" t="inlineStr">
        <is>
          <t>B01-S1</t>
        </is>
      </c>
      <c r="M1123" s="7" t="inlineStr">
        <is>
          <t>train</t>
        </is>
      </c>
      <c r="N1123" s="7" t="inlineStr">
        <is>
          <t>No</t>
        </is>
      </c>
      <c r="O1123" s="7" t="inlineStr">
        <is>
          <t>No</t>
        </is>
      </c>
      <c r="P1123" s="7" t="inlineStr">
        <is>
          <t>CLI-0025</t>
        </is>
      </c>
      <c r="Q1123" s="7" t="n">
        <v>36</v>
      </c>
    </row>
    <row r="1124">
      <c r="A1124" s="7" t="inlineStr">
        <is>
          <t>CLI-0009</t>
        </is>
      </c>
      <c r="B1124" s="7" t="inlineStr">
        <is>
          <t>Médico</t>
        </is>
      </c>
      <c r="C1124" s="8" t="inlineStr">
        <is>
          <t>Síntomas generales › Dolor: presencia y localización</t>
        </is>
      </c>
      <c r="D1124" s="7" t="inlineStr">
        <is>
          <t>Recolección de información</t>
        </is>
      </c>
      <c r="E1124" s="7" t="inlineStr">
        <is>
          <t>Paciente</t>
        </is>
      </c>
      <c r="F1124" s="8" t="inlineStr">
        <is>
          <t>Me está doliendo la cintura.</t>
        </is>
      </c>
      <c r="G1124" s="8" t="inlineStr">
        <is>
          <t>Wiqawniymi nanawachkan.</t>
        </is>
      </c>
      <c r="H1124" s="8" t="inlineStr"/>
      <c r="I1124" s="7" t="inlineStr">
        <is>
          <t>Borrador</t>
        </is>
      </c>
      <c r="J1124" s="7" t="inlineStr"/>
      <c r="K1124" s="7" t="inlineStr"/>
      <c r="L1124" s="7" t="inlineStr"/>
      <c r="M1124" s="7" t="inlineStr">
        <is>
          <t>train</t>
        </is>
      </c>
      <c r="N1124" s="7" t="inlineStr">
        <is>
          <t>No</t>
        </is>
      </c>
      <c r="O1124" s="7" t="inlineStr">
        <is>
          <t>No</t>
        </is>
      </c>
      <c r="P1124" s="7" t="inlineStr"/>
      <c r="Q1124" s="7" t="inlineStr"/>
    </row>
    <row r="1125">
      <c r="A1125" s="7" t="inlineStr">
        <is>
          <t>CLI-0010</t>
        </is>
      </c>
      <c r="B1125" s="7" t="inlineStr">
        <is>
          <t>Médico</t>
        </is>
      </c>
      <c r="C1125" s="8" t="inlineStr">
        <is>
          <t>Presentación y saludo › Saludo y trato</t>
        </is>
      </c>
      <c r="D1125" s="7" t="inlineStr">
        <is>
          <t>Inicio</t>
        </is>
      </c>
      <c r="E1125" s="7" t="inlineStr">
        <is>
          <t>Médico</t>
        </is>
      </c>
      <c r="F1125" s="8" t="inlineStr">
        <is>
          <t>¿Estás bien?</t>
        </is>
      </c>
      <c r="G1125" s="8" t="inlineStr">
        <is>
          <t>¿Allinllachu kachkanki?</t>
        </is>
      </c>
      <c r="H1125" s="8" t="inlineStr"/>
      <c r="I1125" s="7" t="inlineStr">
        <is>
          <t>Borrador</t>
        </is>
      </c>
      <c r="J1125" s="7" t="inlineStr"/>
      <c r="K1125" s="7" t="inlineStr"/>
      <c r="L1125" s="7" t="inlineStr"/>
      <c r="M1125" s="7" t="inlineStr">
        <is>
          <t>train</t>
        </is>
      </c>
      <c r="N1125" s="7" t="inlineStr">
        <is>
          <t>No</t>
        </is>
      </c>
      <c r="O1125" s="7" t="inlineStr">
        <is>
          <t>No</t>
        </is>
      </c>
      <c r="P1125" s="7" t="inlineStr"/>
      <c r="Q1125" s="7" t="inlineStr"/>
    </row>
    <row r="1126">
      <c r="A1126" s="7" t="inlineStr">
        <is>
          <t>CLI-0011</t>
        </is>
      </c>
      <c r="B1126" s="7" t="inlineStr">
        <is>
          <t>Médico</t>
        </is>
      </c>
      <c r="C1126" s="8" t="inlineStr">
        <is>
          <t>Filiación (datos generales) › Nombre, edad e identificación</t>
        </is>
      </c>
      <c r="D1126" s="7" t="inlineStr">
        <is>
          <t>Inicio</t>
        </is>
      </c>
      <c r="E1126" s="7" t="inlineStr">
        <is>
          <t>Médico</t>
        </is>
      </c>
      <c r="F1126" s="8" t="inlineStr">
        <is>
          <t>¿Cómo te llamas?</t>
        </is>
      </c>
      <c r="G1126" s="8" t="inlineStr">
        <is>
          <t>¿Imataq sutiyki?</t>
        </is>
      </c>
      <c r="H1126" s="8" t="inlineStr"/>
      <c r="I1126" s="7" t="inlineStr">
        <is>
          <t>Borrador</t>
        </is>
      </c>
      <c r="J1126" s="7" t="inlineStr">
        <is>
          <t>1</t>
        </is>
      </c>
      <c r="K1126" s="7" t="inlineStr">
        <is>
          <t>B01</t>
        </is>
      </c>
      <c r="L1126" s="7" t="inlineStr">
        <is>
          <t>B01-S1</t>
        </is>
      </c>
      <c r="M1126" s="7" t="inlineStr">
        <is>
          <t>train</t>
        </is>
      </c>
      <c r="N1126" s="7" t="inlineStr">
        <is>
          <t>No</t>
        </is>
      </c>
      <c r="O1126" s="7" t="inlineStr">
        <is>
          <t>No</t>
        </is>
      </c>
      <c r="P1126" s="7" t="inlineStr"/>
      <c r="Q1126" s="7" t="n">
        <v>17</v>
      </c>
    </row>
    <row r="1127">
      <c r="A1127" s="7" t="inlineStr">
        <is>
          <t>CLI-0012</t>
        </is>
      </c>
      <c r="B1127" s="7" t="inlineStr">
        <is>
          <t>Médico</t>
        </is>
      </c>
      <c r="C1127" s="8" t="inlineStr">
        <is>
          <t>Filiación (datos generales) › Nombre, edad e identificación</t>
        </is>
      </c>
      <c r="D1127" s="7" t="inlineStr">
        <is>
          <t>Inicio</t>
        </is>
      </c>
      <c r="E1127" s="7" t="inlineStr">
        <is>
          <t>Paciente</t>
        </is>
      </c>
      <c r="F1127" s="8" t="inlineStr">
        <is>
          <t>Mi nombre es Annel.</t>
        </is>
      </c>
      <c r="G1127" s="8" t="inlineStr">
        <is>
          <t>Sutiyqa Annel.</t>
        </is>
      </c>
      <c r="H1127" s="8" t="inlineStr"/>
      <c r="I1127" s="7" t="inlineStr">
        <is>
          <t>Borrador</t>
        </is>
      </c>
      <c r="J1127" s="7" t="inlineStr">
        <is>
          <t>1</t>
        </is>
      </c>
      <c r="K1127" s="7" t="inlineStr">
        <is>
          <t>B01</t>
        </is>
      </c>
      <c r="L1127" s="7" t="inlineStr">
        <is>
          <t>B01-S1</t>
        </is>
      </c>
      <c r="M1127" s="7" t="inlineStr">
        <is>
          <t>train</t>
        </is>
      </c>
      <c r="N1127" s="7" t="inlineStr">
        <is>
          <t>No</t>
        </is>
      </c>
      <c r="O1127" s="7" t="inlineStr">
        <is>
          <t>No</t>
        </is>
      </c>
      <c r="P1127" s="7" t="inlineStr">
        <is>
          <t>CLI-0011</t>
        </is>
      </c>
      <c r="Q1127" s="7" t="n">
        <v>18</v>
      </c>
    </row>
    <row r="1128">
      <c r="A1128" s="7" t="inlineStr">
        <is>
          <t>CLI-0013</t>
        </is>
      </c>
      <c r="B1128" s="7" t="inlineStr">
        <is>
          <t>Médico</t>
        </is>
      </c>
      <c r="C1128" s="8" t="inlineStr">
        <is>
          <t>Filiación (datos generales) › Nombre, edad e identificación</t>
        </is>
      </c>
      <c r="D1128" s="7" t="inlineStr">
        <is>
          <t>Inicio</t>
        </is>
      </c>
      <c r="E1128" s="7" t="inlineStr">
        <is>
          <t>Médico</t>
        </is>
      </c>
      <c r="F1128" s="8" t="inlineStr">
        <is>
          <t>¿Quién eres?</t>
        </is>
      </c>
      <c r="G1128" s="8" t="inlineStr">
        <is>
          <t>¿Pitaq kanki?</t>
        </is>
      </c>
      <c r="H1128" s="8" t="inlineStr"/>
      <c r="I1128" s="7" t="inlineStr">
        <is>
          <t>Borrador</t>
        </is>
      </c>
      <c r="J1128" s="7" t="inlineStr"/>
      <c r="K1128" s="7" t="inlineStr"/>
      <c r="L1128" s="7" t="inlineStr"/>
      <c r="M1128" s="7" t="inlineStr">
        <is>
          <t>train</t>
        </is>
      </c>
      <c r="N1128" s="7" t="inlineStr">
        <is>
          <t>No</t>
        </is>
      </c>
      <c r="O1128" s="7" t="inlineStr">
        <is>
          <t>No</t>
        </is>
      </c>
      <c r="P1128" s="7" t="inlineStr"/>
      <c r="Q1128" s="7" t="inlineStr"/>
    </row>
    <row r="1129">
      <c r="A1129" s="7" t="inlineStr">
        <is>
          <t>CLI-0014</t>
        </is>
      </c>
      <c r="B1129" s="7" t="inlineStr">
        <is>
          <t>Médico</t>
        </is>
      </c>
      <c r="C1129" s="8" t="inlineStr">
        <is>
          <t>Filiación (datos generales) › Nombre, edad e identificación</t>
        </is>
      </c>
      <c r="D1129" s="7" t="inlineStr">
        <is>
          <t>Inicio</t>
        </is>
      </c>
      <c r="E1129" s="7" t="inlineStr">
        <is>
          <t>Paciente</t>
        </is>
      </c>
      <c r="F1129" s="8" t="inlineStr">
        <is>
          <t>Soy María.</t>
        </is>
      </c>
      <c r="G1129" s="8" t="inlineStr">
        <is>
          <t>Maria kani.</t>
        </is>
      </c>
      <c r="H1129" s="8" t="inlineStr"/>
      <c r="I1129" s="7" t="inlineStr">
        <is>
          <t>Borrador</t>
        </is>
      </c>
      <c r="J1129" s="7" t="inlineStr"/>
      <c r="K1129" s="7" t="inlineStr"/>
      <c r="L1129" s="7" t="inlineStr"/>
      <c r="M1129" s="7" t="inlineStr">
        <is>
          <t>train</t>
        </is>
      </c>
      <c r="N1129" s="7" t="inlineStr">
        <is>
          <t>No</t>
        </is>
      </c>
      <c r="O1129" s="7" t="inlineStr">
        <is>
          <t>No</t>
        </is>
      </c>
      <c r="P1129" s="7" t="inlineStr"/>
      <c r="Q1129" s="7" t="inlineStr"/>
    </row>
    <row r="1130">
      <c r="A1130" s="7" t="inlineStr">
        <is>
          <t>CLI-0015</t>
        </is>
      </c>
      <c r="B1130" s="7" t="inlineStr">
        <is>
          <t>Médico</t>
        </is>
      </c>
      <c r="C1130" s="8" t="inlineStr">
        <is>
          <t>Filiación (datos generales) › Nombre, edad e identificación</t>
        </is>
      </c>
      <c r="D1130" s="7" t="inlineStr">
        <is>
          <t>Inicio</t>
        </is>
      </c>
      <c r="E1130" s="7" t="inlineStr">
        <is>
          <t>Médico</t>
        </is>
      </c>
      <c r="F1130" s="8" t="inlineStr">
        <is>
          <t>¿Cuántos años tienes?</t>
        </is>
      </c>
      <c r="G1130" s="8" t="inlineStr">
        <is>
          <t>¿Haykataq watayki?</t>
        </is>
      </c>
      <c r="H1130" s="8" t="inlineStr"/>
      <c r="I1130" s="7" t="inlineStr">
        <is>
          <t>Borrador</t>
        </is>
      </c>
      <c r="J1130" s="7" t="inlineStr">
        <is>
          <t>1</t>
        </is>
      </c>
      <c r="K1130" s="7" t="inlineStr">
        <is>
          <t>B01</t>
        </is>
      </c>
      <c r="L1130" s="7" t="inlineStr">
        <is>
          <t>B01-S1</t>
        </is>
      </c>
      <c r="M1130" s="7" t="inlineStr">
        <is>
          <t>train</t>
        </is>
      </c>
      <c r="N1130" s="7" t="inlineStr">
        <is>
          <t>Sí</t>
        </is>
      </c>
      <c r="O1130" s="7" t="inlineStr">
        <is>
          <t>No</t>
        </is>
      </c>
      <c r="P1130" s="7" t="inlineStr"/>
      <c r="Q1130" s="7" t="n">
        <v>23</v>
      </c>
    </row>
    <row r="1131">
      <c r="A1131" s="7" t="inlineStr">
        <is>
          <t>CLI-0016</t>
        </is>
      </c>
      <c r="B1131" s="7" t="inlineStr">
        <is>
          <t>Médico</t>
        </is>
      </c>
      <c r="C1131" s="8" t="inlineStr">
        <is>
          <t>Filiación (datos generales) › Nombre, edad e identificación</t>
        </is>
      </c>
      <c r="D1131" s="7" t="inlineStr">
        <is>
          <t>Inicio</t>
        </is>
      </c>
      <c r="E1131" s="7" t="inlineStr">
        <is>
          <t>Paciente</t>
        </is>
      </c>
      <c r="F1131" s="8" t="inlineStr">
        <is>
          <t>Yo tengo veinte años.</t>
        </is>
      </c>
      <c r="G1131" s="8" t="inlineStr">
        <is>
          <t>Ñuqa iskay chunka watay.</t>
        </is>
      </c>
      <c r="H1131" s="8" t="inlineStr"/>
      <c r="I1131" s="7" t="inlineStr">
        <is>
          <t>Borrador</t>
        </is>
      </c>
      <c r="J1131" s="7" t="inlineStr">
        <is>
          <t>1</t>
        </is>
      </c>
      <c r="K1131" s="7" t="inlineStr">
        <is>
          <t>B01</t>
        </is>
      </c>
      <c r="L1131" s="7" t="inlineStr">
        <is>
          <t>B01-S1</t>
        </is>
      </c>
      <c r="M1131" s="7" t="inlineStr">
        <is>
          <t>train</t>
        </is>
      </c>
      <c r="N1131" s="7" t="inlineStr">
        <is>
          <t>Sí</t>
        </is>
      </c>
      <c r="O1131" s="7" t="inlineStr">
        <is>
          <t>No</t>
        </is>
      </c>
      <c r="P1131" s="7" t="inlineStr">
        <is>
          <t>CLI-0015</t>
        </is>
      </c>
      <c r="Q1131" s="7" t="n">
        <v>24</v>
      </c>
    </row>
    <row r="1132">
      <c r="A1132" s="7" t="inlineStr">
        <is>
          <t>CLI-0017</t>
        </is>
      </c>
      <c r="B1132" s="7" t="inlineStr">
        <is>
          <t>Médico</t>
        </is>
      </c>
      <c r="C1132" s="8" t="inlineStr">
        <is>
          <t>Filiación (datos generales) › Procedencia y residencia</t>
        </is>
      </c>
      <c r="D1132" s="7" t="inlineStr">
        <is>
          <t>Inicio</t>
        </is>
      </c>
      <c r="E1132" s="7" t="inlineStr">
        <is>
          <t>Médico</t>
        </is>
      </c>
      <c r="F1132" s="8" t="inlineStr">
        <is>
          <t>¿Dónde vives?</t>
        </is>
      </c>
      <c r="G1132" s="8" t="inlineStr">
        <is>
          <t>¿Maypitaq tiyanki?</t>
        </is>
      </c>
      <c r="H1132" s="8" t="inlineStr"/>
      <c r="I1132" s="7" t="inlineStr">
        <is>
          <t>Borrador</t>
        </is>
      </c>
      <c r="J1132" s="7" t="inlineStr">
        <is>
          <t>5</t>
        </is>
      </c>
      <c r="K1132" s="7" t="inlineStr">
        <is>
          <t>B05</t>
        </is>
      </c>
      <c r="L1132" s="7" t="inlineStr">
        <is>
          <t>B05-S4</t>
        </is>
      </c>
      <c r="M1132" s="7" t="inlineStr">
        <is>
          <t>train</t>
        </is>
      </c>
      <c r="N1132" s="7" t="inlineStr">
        <is>
          <t>No</t>
        </is>
      </c>
      <c r="O1132" s="7" t="inlineStr">
        <is>
          <t>No</t>
        </is>
      </c>
      <c r="P1132" s="7" t="inlineStr"/>
      <c r="Q1132" s="7" t="n">
        <v>185</v>
      </c>
    </row>
    <row r="1133">
      <c r="A1133" s="7" t="inlineStr">
        <is>
          <t>CLI-0018</t>
        </is>
      </c>
      <c r="B1133" s="7" t="inlineStr">
        <is>
          <t>Médico</t>
        </is>
      </c>
      <c r="C1133" s="8" t="inlineStr">
        <is>
          <t>Filiación (datos generales) › Procedencia y residencia</t>
        </is>
      </c>
      <c r="D1133" s="7" t="inlineStr">
        <is>
          <t>Inicio</t>
        </is>
      </c>
      <c r="E1133" s="7" t="inlineStr">
        <is>
          <t>Paciente</t>
        </is>
      </c>
      <c r="F1133" s="8" t="inlineStr">
        <is>
          <t>Yo vivo en Lince.</t>
        </is>
      </c>
      <c r="G1133" s="8" t="inlineStr">
        <is>
          <t>Ñuqa Lincepim tiyani.</t>
        </is>
      </c>
      <c r="H1133" s="8" t="inlineStr"/>
      <c r="I1133" s="7" t="inlineStr">
        <is>
          <t>Borrador</t>
        </is>
      </c>
      <c r="J1133" s="7" t="inlineStr"/>
      <c r="K1133" s="7" t="inlineStr"/>
      <c r="L1133" s="7" t="inlineStr"/>
      <c r="M1133" s="7" t="inlineStr">
        <is>
          <t>train</t>
        </is>
      </c>
      <c r="N1133" s="7" t="inlineStr">
        <is>
          <t>No</t>
        </is>
      </c>
      <c r="O1133" s="7" t="inlineStr">
        <is>
          <t>No</t>
        </is>
      </c>
      <c r="P1133" s="7" t="inlineStr"/>
      <c r="Q1133" s="7" t="inlineStr"/>
    </row>
    <row r="1134">
      <c r="A1134" s="7" t="inlineStr">
        <is>
          <t>CLI-0019</t>
        </is>
      </c>
      <c r="B1134" s="7" t="inlineStr">
        <is>
          <t>Médico</t>
        </is>
      </c>
      <c r="C1134" s="8" t="inlineStr">
        <is>
          <t>Filiación (datos generales) › Procedencia y residencia</t>
        </is>
      </c>
      <c r="D1134" s="7" t="inlineStr">
        <is>
          <t>Inicio</t>
        </is>
      </c>
      <c r="E1134" s="7" t="inlineStr">
        <is>
          <t>Médico</t>
        </is>
      </c>
      <c r="F1134" s="8" t="inlineStr">
        <is>
          <t>¿De dónde eres?</t>
        </is>
      </c>
      <c r="G1134" s="8" t="inlineStr">
        <is>
          <t>¿Maymantataq kanki?</t>
        </is>
      </c>
      <c r="H1134" s="8" t="inlineStr"/>
      <c r="I1134" s="7" t="inlineStr">
        <is>
          <t>Borrador</t>
        </is>
      </c>
      <c r="J1134" s="7" t="inlineStr">
        <is>
          <t>1</t>
        </is>
      </c>
      <c r="K1134" s="7" t="inlineStr">
        <is>
          <t>B01</t>
        </is>
      </c>
      <c r="L1134" s="7" t="inlineStr">
        <is>
          <t>B01-S1</t>
        </is>
      </c>
      <c r="M1134" s="7" t="inlineStr">
        <is>
          <t>train</t>
        </is>
      </c>
      <c r="N1134" s="7" t="inlineStr">
        <is>
          <t>No</t>
        </is>
      </c>
      <c r="O1134" s="7" t="inlineStr">
        <is>
          <t>No</t>
        </is>
      </c>
      <c r="P1134" s="7" t="inlineStr"/>
      <c r="Q1134" s="7" t="n">
        <v>29</v>
      </c>
    </row>
    <row r="1135">
      <c r="A1135" s="7" t="inlineStr">
        <is>
          <t>CLI-0020</t>
        </is>
      </c>
      <c r="B1135" s="7" t="inlineStr">
        <is>
          <t>Médico</t>
        </is>
      </c>
      <c r="C1135" s="8" t="inlineStr">
        <is>
          <t>Filiación (datos generales) › Procedencia y residencia</t>
        </is>
      </c>
      <c r="D1135" s="7" t="inlineStr">
        <is>
          <t>Inicio</t>
        </is>
      </c>
      <c r="E1135" s="7" t="inlineStr">
        <is>
          <t>Paciente</t>
        </is>
      </c>
      <c r="F1135" s="8" t="inlineStr">
        <is>
          <t>Soy de Ayacucho.</t>
        </is>
      </c>
      <c r="G1135" s="8" t="inlineStr">
        <is>
          <t>Ayacuchomanta kani.</t>
        </is>
      </c>
      <c r="H1135" s="8" t="inlineStr"/>
      <c r="I1135" s="7" t="inlineStr">
        <is>
          <t>Borrador</t>
        </is>
      </c>
      <c r="J1135" s="7" t="inlineStr">
        <is>
          <t>1</t>
        </is>
      </c>
      <c r="K1135" s="7" t="inlineStr">
        <is>
          <t>B01</t>
        </is>
      </c>
      <c r="L1135" s="7" t="inlineStr">
        <is>
          <t>B01-S1</t>
        </is>
      </c>
      <c r="M1135" s="7" t="inlineStr">
        <is>
          <t>train</t>
        </is>
      </c>
      <c r="N1135" s="7" t="inlineStr">
        <is>
          <t>No</t>
        </is>
      </c>
      <c r="O1135" s="7" t="inlineStr">
        <is>
          <t>No</t>
        </is>
      </c>
      <c r="P1135" s="7" t="inlineStr">
        <is>
          <t>CLI-0019</t>
        </is>
      </c>
      <c r="Q1135" s="7" t="n">
        <v>30</v>
      </c>
    </row>
    <row r="1136">
      <c r="A1136" s="7" t="inlineStr">
        <is>
          <t>CLI-0021</t>
        </is>
      </c>
      <c r="B1136" s="7" t="inlineStr">
        <is>
          <t>Médico</t>
        </is>
      </c>
      <c r="C1136" s="8" t="inlineStr">
        <is>
          <t>Filiación (datos generales) › Procedencia y residencia</t>
        </is>
      </c>
      <c r="D1136" s="7" t="inlineStr">
        <is>
          <t>Inicio</t>
        </is>
      </c>
      <c r="E1136" s="7" t="inlineStr">
        <is>
          <t>Médico</t>
        </is>
      </c>
      <c r="F1136" s="8" t="inlineStr">
        <is>
          <t>¿Dónde naciste?</t>
        </is>
      </c>
      <c r="G1136" s="8" t="inlineStr">
        <is>
          <t>¿Maypitaq paqarirqanki?</t>
        </is>
      </c>
      <c r="H1136" s="8" t="inlineStr"/>
      <c r="I1136" s="7" t="inlineStr">
        <is>
          <t>Borrador</t>
        </is>
      </c>
      <c r="J1136" s="7" t="inlineStr"/>
      <c r="K1136" s="7" t="inlineStr"/>
      <c r="L1136" s="7" t="inlineStr"/>
      <c r="M1136" s="7" t="inlineStr">
        <is>
          <t>train</t>
        </is>
      </c>
      <c r="N1136" s="7" t="inlineStr">
        <is>
          <t>No</t>
        </is>
      </c>
      <c r="O1136" s="7" t="inlineStr">
        <is>
          <t>No</t>
        </is>
      </c>
      <c r="P1136" s="7" t="inlineStr"/>
      <c r="Q1136" s="7" t="inlineStr"/>
    </row>
    <row r="1137">
      <c r="A1137" s="7" t="inlineStr">
        <is>
          <t>CLI-0022</t>
        </is>
      </c>
      <c r="B1137" s="7" t="inlineStr">
        <is>
          <t>Médico</t>
        </is>
      </c>
      <c r="C1137" s="8" t="inlineStr">
        <is>
          <t>Filiación (datos generales) › Procedencia y residencia</t>
        </is>
      </c>
      <c r="D1137" s="7" t="inlineStr">
        <is>
          <t>Inicio</t>
        </is>
      </c>
      <c r="E1137" s="7" t="inlineStr">
        <is>
          <t>Paciente</t>
        </is>
      </c>
      <c r="F1137" s="8" t="inlineStr">
        <is>
          <t>Yo nací en La Victoria.</t>
        </is>
      </c>
      <c r="G1137" s="8" t="inlineStr">
        <is>
          <t>Ñuqa La Victoriapi paqarirqani.</t>
        </is>
      </c>
      <c r="H1137" s="8" t="inlineStr"/>
      <c r="I1137" s="7" t="inlineStr">
        <is>
          <t>Borrador</t>
        </is>
      </c>
      <c r="J1137" s="7" t="inlineStr"/>
      <c r="K1137" s="7" t="inlineStr"/>
      <c r="L1137" s="7" t="inlineStr"/>
      <c r="M1137" s="7" t="inlineStr">
        <is>
          <t>train</t>
        </is>
      </c>
      <c r="N1137" s="7" t="inlineStr">
        <is>
          <t>No</t>
        </is>
      </c>
      <c r="O1137" s="7" t="inlineStr">
        <is>
          <t>No</t>
        </is>
      </c>
      <c r="P1137" s="7" t="inlineStr"/>
      <c r="Q1137" s="7" t="inlineStr"/>
    </row>
    <row r="1138">
      <c r="A1138" s="7" t="inlineStr">
        <is>
          <t>CLI-0023</t>
        </is>
      </c>
      <c r="B1138" s="7" t="inlineStr">
        <is>
          <t>Médico</t>
        </is>
      </c>
      <c r="C1138" s="8" t="inlineStr">
        <is>
          <t>Filiación (datos generales) › Estado civil y acompañante</t>
        </is>
      </c>
      <c r="D1138" s="7" t="inlineStr">
        <is>
          <t>Inicio</t>
        </is>
      </c>
      <c r="E1138" s="7" t="inlineStr">
        <is>
          <t>Médico</t>
        </is>
      </c>
      <c r="F1138" s="8" t="inlineStr">
        <is>
          <t>¿Quién te trajo?</t>
        </is>
      </c>
      <c r="G1138" s="8" t="inlineStr">
        <is>
          <t>¿Pitaq pusamusunki?</t>
        </is>
      </c>
      <c r="H1138" s="8" t="inlineStr"/>
      <c r="I1138" s="7" t="inlineStr">
        <is>
          <t>Borrador</t>
        </is>
      </c>
      <c r="J1138" s="7" t="inlineStr"/>
      <c r="K1138" s="7" t="inlineStr"/>
      <c r="L1138" s="7" t="inlineStr"/>
      <c r="M1138" s="7" t="inlineStr">
        <is>
          <t>train</t>
        </is>
      </c>
      <c r="N1138" s="7" t="inlineStr">
        <is>
          <t>No</t>
        </is>
      </c>
      <c r="O1138" s="7" t="inlineStr">
        <is>
          <t>No</t>
        </is>
      </c>
      <c r="P1138" s="7" t="inlineStr"/>
      <c r="Q1138" s="7" t="inlineStr"/>
    </row>
    <row r="1139">
      <c r="A1139" s="7" t="inlineStr">
        <is>
          <t>CLI-0024</t>
        </is>
      </c>
      <c r="B1139" s="7" t="inlineStr">
        <is>
          <t>Médico</t>
        </is>
      </c>
      <c r="C1139" s="8" t="inlineStr">
        <is>
          <t>Filiación (datos generales) › Estado civil y acompañante</t>
        </is>
      </c>
      <c r="D1139" s="7" t="inlineStr">
        <is>
          <t>Inicio</t>
        </is>
      </c>
      <c r="E1139" s="7" t="inlineStr">
        <is>
          <t>Paciente</t>
        </is>
      </c>
      <c r="F1139" s="8" t="inlineStr">
        <is>
          <t>Me trajo mi mamá con mi papá.</t>
        </is>
      </c>
      <c r="G1139" s="8" t="inlineStr">
        <is>
          <t>Mamay taytaywan pusamuwanku.</t>
        </is>
      </c>
      <c r="H1139" s="8" t="inlineStr"/>
      <c r="I1139" s="7" t="inlineStr">
        <is>
          <t>Borrador</t>
        </is>
      </c>
      <c r="J1139" s="7" t="inlineStr"/>
      <c r="K1139" s="7" t="inlineStr"/>
      <c r="L1139" s="7" t="inlineStr"/>
      <c r="M1139" s="7" t="inlineStr">
        <is>
          <t>train</t>
        </is>
      </c>
      <c r="N1139" s="7" t="inlineStr">
        <is>
          <t>No</t>
        </is>
      </c>
      <c r="O1139" s="7" t="inlineStr">
        <is>
          <t>No</t>
        </is>
      </c>
      <c r="P1139" s="7" t="inlineStr"/>
      <c r="Q1139" s="7" t="inlineStr"/>
    </row>
    <row r="1140">
      <c r="A1140" s="7" t="inlineStr">
        <is>
          <t>CLI-0025</t>
        </is>
      </c>
      <c r="B1140" s="7" t="inlineStr">
        <is>
          <t>Médico</t>
        </is>
      </c>
      <c r="C1140" s="8" t="inlineStr">
        <is>
          <t>Motivo de consulta y enfermedad actual › Motivo de consulta</t>
        </is>
      </c>
      <c r="D1140" s="7" t="inlineStr">
        <is>
          <t>Recolección de información</t>
        </is>
      </c>
      <c r="E1140" s="7" t="inlineStr">
        <is>
          <t>Médico</t>
        </is>
      </c>
      <c r="F1140" s="8" t="inlineStr">
        <is>
          <t>¿Por qué viniste al hospital?</t>
        </is>
      </c>
      <c r="G1140" s="8" t="inlineStr">
        <is>
          <t>¿Imaraykutaq kay hampina wasiman hamunki?</t>
        </is>
      </c>
      <c r="H1140" s="8" t="inlineStr"/>
      <c r="I1140" s="7" t="inlineStr">
        <is>
          <t>Borrador</t>
        </is>
      </c>
      <c r="J1140" s="7" t="inlineStr">
        <is>
          <t>1</t>
        </is>
      </c>
      <c r="K1140" s="7" t="inlineStr">
        <is>
          <t>B01</t>
        </is>
      </c>
      <c r="L1140" s="7" t="inlineStr">
        <is>
          <t>B01-S1</t>
        </is>
      </c>
      <c r="M1140" s="7" t="inlineStr">
        <is>
          <t>train</t>
        </is>
      </c>
      <c r="N1140" s="7" t="inlineStr">
        <is>
          <t>No</t>
        </is>
      </c>
      <c r="O1140" s="7" t="inlineStr">
        <is>
          <t>Sí</t>
        </is>
      </c>
      <c r="P1140" s="7" t="inlineStr"/>
      <c r="Q1140" s="7" t="n">
        <v>35</v>
      </c>
    </row>
    <row r="1141">
      <c r="A1141" s="7" t="inlineStr">
        <is>
          <t>CLI-0026</t>
        </is>
      </c>
      <c r="B1141" s="7" t="inlineStr">
        <is>
          <t>Médico</t>
        </is>
      </c>
      <c r="C1141" s="8" t="inlineStr">
        <is>
          <t>Motivo de consulta y enfermedad actual › Motivo de consulta</t>
        </is>
      </c>
      <c r="D1141" s="7" t="inlineStr">
        <is>
          <t>Recolección de información</t>
        </is>
      </c>
      <c r="E1141" s="7" t="inlineStr">
        <is>
          <t>Paciente</t>
        </is>
      </c>
      <c r="F1141" s="8" t="inlineStr">
        <is>
          <t>Me está doliendo mi corazón.</t>
        </is>
      </c>
      <c r="G1141" s="8" t="inlineStr">
        <is>
          <t>Sunquy nanachkan.</t>
        </is>
      </c>
      <c r="H1141" s="8" t="inlineStr"/>
      <c r="I1141" s="7" t="inlineStr">
        <is>
          <t>Borrador</t>
        </is>
      </c>
      <c r="J1141" s="7" t="inlineStr"/>
      <c r="K1141" s="7" t="inlineStr"/>
      <c r="L1141" s="7" t="inlineStr"/>
      <c r="M1141" s="7" t="inlineStr">
        <is>
          <t>train</t>
        </is>
      </c>
      <c r="N1141" s="7" t="inlineStr">
        <is>
          <t>No</t>
        </is>
      </c>
      <c r="O1141" s="7" t="inlineStr">
        <is>
          <t>No</t>
        </is>
      </c>
      <c r="P1141" s="7" t="inlineStr"/>
      <c r="Q1141" s="7" t="inlineStr"/>
    </row>
    <row r="1142">
      <c r="A1142" s="7" t="inlineStr">
        <is>
          <t>CLI-0027</t>
        </is>
      </c>
      <c r="B1142" s="7" t="inlineStr">
        <is>
          <t>Médico</t>
        </is>
      </c>
      <c r="C1142" s="8" t="inlineStr">
        <is>
          <t>Síntomas generales › Dolor: presencia y localización</t>
        </is>
      </c>
      <c r="D1142" s="7" t="inlineStr">
        <is>
          <t>Recolección de información</t>
        </is>
      </c>
      <c r="E1142" s="7" t="inlineStr">
        <is>
          <t>Paciente</t>
        </is>
      </c>
      <c r="F1142" s="8" t="inlineStr">
        <is>
          <t>Me duele mi cabeza con mi estómago.</t>
        </is>
      </c>
      <c r="G1142" s="8" t="inlineStr">
        <is>
          <t>Umay wiksaywan nanawan.</t>
        </is>
      </c>
      <c r="H1142" s="8" t="inlineStr"/>
      <c r="I1142" s="7" t="inlineStr">
        <is>
          <t>Borrador</t>
        </is>
      </c>
      <c r="J1142" s="7" t="inlineStr"/>
      <c r="K1142" s="7" t="inlineStr"/>
      <c r="L1142" s="7" t="inlineStr"/>
      <c r="M1142" s="7" t="inlineStr">
        <is>
          <t>train</t>
        </is>
      </c>
      <c r="N1142" s="7" t="inlineStr">
        <is>
          <t>No</t>
        </is>
      </c>
      <c r="O1142" s="7" t="inlineStr">
        <is>
          <t>No</t>
        </is>
      </c>
      <c r="P1142" s="7" t="inlineStr"/>
      <c r="Q1142" s="7" t="inlineStr"/>
    </row>
    <row r="1143">
      <c r="A1143" s="7" t="inlineStr">
        <is>
          <t>CLI-0028</t>
        </is>
      </c>
      <c r="B1143" s="7" t="inlineStr">
        <is>
          <t>Médico</t>
        </is>
      </c>
      <c r="C1143" s="8" t="inlineStr">
        <is>
          <t>Motivo de consulta y enfermedad actual › Cómo se siente el paciente</t>
        </is>
      </c>
      <c r="D1143" s="7" t="inlineStr">
        <is>
          <t>Recolección de información</t>
        </is>
      </c>
      <c r="E1143" s="7" t="inlineStr">
        <is>
          <t>Médico</t>
        </is>
      </c>
      <c r="F1143" s="8" t="inlineStr">
        <is>
          <t>¿Cómo te sientes?</t>
        </is>
      </c>
      <c r="G1143" s="8" t="inlineStr">
        <is>
          <t>¿Imaynataq kachkanki?</t>
        </is>
      </c>
      <c r="H1143" s="8" t="inlineStr"/>
      <c r="I1143" s="7" t="inlineStr">
        <is>
          <t>Borrador</t>
        </is>
      </c>
      <c r="J1143" s="7" t="inlineStr">
        <is>
          <t>1</t>
        </is>
      </c>
      <c r="K1143" s="7" t="inlineStr">
        <is>
          <t>B01</t>
        </is>
      </c>
      <c r="L1143" s="7" t="inlineStr">
        <is>
          <t>B01-S2</t>
        </is>
      </c>
      <c r="M1143" s="7" t="inlineStr">
        <is>
          <t>train</t>
        </is>
      </c>
      <c r="N1143" s="7" t="inlineStr">
        <is>
          <t>No</t>
        </is>
      </c>
      <c r="O1143" s="7" t="inlineStr">
        <is>
          <t>No</t>
        </is>
      </c>
      <c r="P1143" s="7" t="inlineStr"/>
      <c r="Q1143" s="7" t="n">
        <v>56</v>
      </c>
    </row>
    <row r="1144">
      <c r="A1144" s="7" t="inlineStr">
        <is>
          <t>CLI-0029</t>
        </is>
      </c>
      <c r="B1144" s="7" t="inlineStr">
        <is>
          <t>Médico</t>
        </is>
      </c>
      <c r="C1144" s="8" t="inlineStr">
        <is>
          <t>Motivo de consulta y enfermedad actual › Cómo se siente el paciente</t>
        </is>
      </c>
      <c r="D1144" s="7" t="inlineStr">
        <is>
          <t>Recolección de información</t>
        </is>
      </c>
      <c r="E1144" s="7" t="inlineStr">
        <is>
          <t>Paciente</t>
        </is>
      </c>
      <c r="F1144" s="8" t="inlineStr">
        <is>
          <t>Me siento enferma.</t>
        </is>
      </c>
      <c r="G1144" s="8" t="inlineStr">
        <is>
          <t>Unqusqa kachkani.</t>
        </is>
      </c>
      <c r="H1144" s="8" t="inlineStr"/>
      <c r="I1144" s="7" t="inlineStr">
        <is>
          <t>Borrador</t>
        </is>
      </c>
      <c r="J1144" s="7" t="inlineStr">
        <is>
          <t>1</t>
        </is>
      </c>
      <c r="K1144" s="7" t="inlineStr">
        <is>
          <t>B01</t>
        </is>
      </c>
      <c r="L1144" s="7" t="inlineStr">
        <is>
          <t>B01-S2</t>
        </is>
      </c>
      <c r="M1144" s="7" t="inlineStr">
        <is>
          <t>train</t>
        </is>
      </c>
      <c r="N1144" s="7" t="inlineStr">
        <is>
          <t>No</t>
        </is>
      </c>
      <c r="O1144" s="7" t="inlineStr">
        <is>
          <t>No</t>
        </is>
      </c>
      <c r="P1144" s="7" t="inlineStr">
        <is>
          <t>CLI-0028</t>
        </is>
      </c>
      <c r="Q1144" s="7" t="n">
        <v>57</v>
      </c>
    </row>
    <row r="1145">
      <c r="A1145" s="7" t="inlineStr">
        <is>
          <t>CLI-0030</t>
        </is>
      </c>
      <c r="B1145" s="7" t="inlineStr">
        <is>
          <t>Médico</t>
        </is>
      </c>
      <c r="C1145" s="8" t="inlineStr">
        <is>
          <t>Motivo de consulta y enfermedad actual › Cómo se siente el paciente</t>
        </is>
      </c>
      <c r="D1145" s="7" t="inlineStr">
        <is>
          <t>Recolección de información</t>
        </is>
      </c>
      <c r="E1145" s="7" t="inlineStr">
        <is>
          <t>Médico</t>
        </is>
      </c>
      <c r="F1145" s="8" t="inlineStr">
        <is>
          <t>¿Te sientes enfermo?</t>
        </is>
      </c>
      <c r="G1145" s="8" t="inlineStr">
        <is>
          <t>¿Unqusqa kachkankichu?</t>
        </is>
      </c>
      <c r="H1145" s="8" t="inlineStr"/>
      <c r="I1145" s="7" t="inlineStr">
        <is>
          <t>Borrador</t>
        </is>
      </c>
      <c r="J1145" s="7" t="inlineStr"/>
      <c r="K1145" s="7" t="inlineStr"/>
      <c r="L1145" s="7" t="inlineStr"/>
      <c r="M1145" s="7" t="inlineStr">
        <is>
          <t>train</t>
        </is>
      </c>
      <c r="N1145" s="7" t="inlineStr">
        <is>
          <t>No</t>
        </is>
      </c>
      <c r="O1145" s="7" t="inlineStr">
        <is>
          <t>No</t>
        </is>
      </c>
      <c r="P1145" s="7" t="inlineStr"/>
      <c r="Q1145" s="7" t="inlineStr"/>
    </row>
    <row r="1146">
      <c r="A1146" s="7" t="inlineStr">
        <is>
          <t>CLI-0031</t>
        </is>
      </c>
      <c r="B1146" s="7" t="inlineStr">
        <is>
          <t>Médico</t>
        </is>
      </c>
      <c r="C1146" s="8" t="inlineStr">
        <is>
          <t>Motivo de consulta y enfermedad actual › Cómo se siente el paciente</t>
        </is>
      </c>
      <c r="D1146" s="7" t="inlineStr">
        <is>
          <t>Recolección de información</t>
        </is>
      </c>
      <c r="E1146" s="7" t="inlineStr">
        <is>
          <t>Paciente</t>
        </is>
      </c>
      <c r="F1146" s="8" t="inlineStr">
        <is>
          <t>Sí, me siento enfermo.</t>
        </is>
      </c>
      <c r="G1146" s="8" t="inlineStr">
        <is>
          <t>Arí, unqusqa kachkani.</t>
        </is>
      </c>
      <c r="H1146" s="8" t="inlineStr"/>
      <c r="I1146" s="7" t="inlineStr">
        <is>
          <t>Borrador</t>
        </is>
      </c>
      <c r="J1146" s="7" t="inlineStr"/>
      <c r="K1146" s="7" t="inlineStr"/>
      <c r="L1146" s="7" t="inlineStr"/>
      <c r="M1146" s="7" t="inlineStr">
        <is>
          <t>train</t>
        </is>
      </c>
      <c r="N1146" s="7" t="inlineStr">
        <is>
          <t>No</t>
        </is>
      </c>
      <c r="O1146" s="7" t="inlineStr">
        <is>
          <t>No</t>
        </is>
      </c>
      <c r="P1146" s="7" t="inlineStr"/>
      <c r="Q1146" s="7" t="inlineStr"/>
    </row>
    <row r="1147">
      <c r="A1147" s="7" t="inlineStr">
        <is>
          <t>CLI-0032</t>
        </is>
      </c>
      <c r="B1147" s="7" t="inlineStr">
        <is>
          <t>Médico</t>
        </is>
      </c>
      <c r="C1147" s="8" t="inlineStr">
        <is>
          <t>Motivo de consulta y enfermedad actual › Cómo se siente el paciente</t>
        </is>
      </c>
      <c r="D1147" s="7" t="inlineStr">
        <is>
          <t>Recolección de información</t>
        </is>
      </c>
      <c r="E1147" s="7" t="inlineStr">
        <is>
          <t>Paciente</t>
        </is>
      </c>
      <c r="F1147" s="8" t="inlineStr">
        <is>
          <t>No, no me siento enfermo.</t>
        </is>
      </c>
      <c r="G1147" s="8" t="inlineStr">
        <is>
          <t>Manam, unqusqachu kachkani.</t>
        </is>
      </c>
      <c r="H1147" s="8" t="inlineStr"/>
      <c r="I1147" s="7" t="inlineStr">
        <is>
          <t>Borrador</t>
        </is>
      </c>
      <c r="J1147" s="7" t="inlineStr"/>
      <c r="K1147" s="7" t="inlineStr"/>
      <c r="L1147" s="7" t="inlineStr"/>
      <c r="M1147" s="7" t="inlineStr">
        <is>
          <t>train</t>
        </is>
      </c>
      <c r="N1147" s="7" t="inlineStr">
        <is>
          <t>No</t>
        </is>
      </c>
      <c r="O1147" s="7" t="inlineStr">
        <is>
          <t>No</t>
        </is>
      </c>
      <c r="P1147" s="7" t="inlineStr"/>
      <c r="Q1147" s="7" t="inlineStr"/>
    </row>
    <row r="1148">
      <c r="A1148" s="7" t="inlineStr">
        <is>
          <t>CLI-0033</t>
        </is>
      </c>
      <c r="B1148" s="7" t="inlineStr">
        <is>
          <t>Médico</t>
        </is>
      </c>
      <c r="C1148" s="8" t="inlineStr">
        <is>
          <t>Motivo de consulta y enfermedad actual › Tiempo de enfermedad y forma de inicio</t>
        </is>
      </c>
      <c r="D1148" s="7" t="inlineStr">
        <is>
          <t>Recolección de información</t>
        </is>
      </c>
      <c r="E1148" s="7" t="inlineStr">
        <is>
          <t>Médico</t>
        </is>
      </c>
      <c r="F1148" s="8" t="inlineStr">
        <is>
          <t>¿Desde cuándo estás enferma?</t>
        </is>
      </c>
      <c r="G1148" s="8" t="inlineStr">
        <is>
          <t>¿Haykapmanta unquchkanki?</t>
        </is>
      </c>
      <c r="H1148" s="8" t="inlineStr"/>
      <c r="I1148" s="7" t="inlineStr">
        <is>
          <t>Revisar_Juan</t>
        </is>
      </c>
      <c r="J1148" s="7" t="inlineStr">
        <is>
          <t>1</t>
        </is>
      </c>
      <c r="K1148" s="7" t="inlineStr">
        <is>
          <t>B01</t>
        </is>
      </c>
      <c r="L1148" s="7" t="inlineStr">
        <is>
          <t>B01-S1</t>
        </is>
      </c>
      <c r="M1148" s="7" t="inlineStr">
        <is>
          <t>train</t>
        </is>
      </c>
      <c r="N1148" s="7" t="inlineStr">
        <is>
          <t>No</t>
        </is>
      </c>
      <c r="O1148" s="7" t="inlineStr">
        <is>
          <t>No</t>
        </is>
      </c>
      <c r="P1148" s="7" t="inlineStr"/>
      <c r="Q1148" s="7" t="n">
        <v>41</v>
      </c>
    </row>
    <row r="1149">
      <c r="A1149" s="7" t="inlineStr">
        <is>
          <t>CLI-0034</t>
        </is>
      </c>
      <c r="B1149" s="7" t="inlineStr">
        <is>
          <t>Médico</t>
        </is>
      </c>
      <c r="C1149" s="8" t="inlineStr">
        <is>
          <t>Motivo de consulta y enfermedad actual › Tiempo de enfermedad y forma de inicio</t>
        </is>
      </c>
      <c r="D1149" s="7" t="inlineStr">
        <is>
          <t>Recolección de información</t>
        </is>
      </c>
      <c r="E1149" s="7" t="inlineStr">
        <is>
          <t>Paciente</t>
        </is>
      </c>
      <c r="F1149" s="8" t="inlineStr">
        <is>
          <t>Desde hace seis meses estoy enfermo.</t>
        </is>
      </c>
      <c r="G1149" s="8" t="inlineStr">
        <is>
          <t>Qayna suqta killamanta unquchkani.</t>
        </is>
      </c>
      <c r="H1149" s="8" t="inlineStr"/>
      <c r="I1149" s="7" t="inlineStr">
        <is>
          <t>Borrador</t>
        </is>
      </c>
      <c r="J1149" s="7" t="inlineStr"/>
      <c r="K1149" s="7" t="inlineStr"/>
      <c r="L1149" s="7" t="inlineStr"/>
      <c r="M1149" s="7" t="inlineStr">
        <is>
          <t>train</t>
        </is>
      </c>
      <c r="N1149" s="7" t="inlineStr">
        <is>
          <t>No</t>
        </is>
      </c>
      <c r="O1149" s="7" t="inlineStr">
        <is>
          <t>No</t>
        </is>
      </c>
      <c r="P1149" s="7" t="inlineStr"/>
      <c r="Q1149" s="7" t="inlineStr"/>
    </row>
    <row r="1150">
      <c r="A1150" s="7" t="inlineStr">
        <is>
          <t>CLI-0035</t>
        </is>
      </c>
      <c r="B1150" s="7" t="inlineStr">
        <is>
          <t>Médico</t>
        </is>
      </c>
      <c r="C1150" s="8" t="inlineStr">
        <is>
          <t>Motivo de consulta y enfermedad actual › Tiempo de enfermedad y forma de inicio</t>
        </is>
      </c>
      <c r="D1150" s="7" t="inlineStr">
        <is>
          <t>Recolección de información</t>
        </is>
      </c>
      <c r="E1150" s="7" t="inlineStr">
        <is>
          <t>Médico</t>
        </is>
      </c>
      <c r="F1150" s="8" t="inlineStr">
        <is>
          <t>¿Cómo empezó tu enfermedad?</t>
        </is>
      </c>
      <c r="G1150" s="8" t="inlineStr">
        <is>
          <t>¿Imaynataq qallarirqan unquyniyki?</t>
        </is>
      </c>
      <c r="H1150" s="8" t="inlineStr"/>
      <c r="I1150" s="7" t="inlineStr">
        <is>
          <t>Borrador</t>
        </is>
      </c>
      <c r="J1150" s="7" t="inlineStr">
        <is>
          <t>1</t>
        </is>
      </c>
      <c r="K1150" s="7" t="inlineStr">
        <is>
          <t>B01</t>
        </is>
      </c>
      <c r="L1150" s="7" t="inlineStr">
        <is>
          <t>B01-S1</t>
        </is>
      </c>
      <c r="M1150" s="7" t="inlineStr">
        <is>
          <t>train</t>
        </is>
      </c>
      <c r="N1150" s="7" t="inlineStr">
        <is>
          <t>No</t>
        </is>
      </c>
      <c r="O1150" s="7" t="inlineStr">
        <is>
          <t>Sí</t>
        </is>
      </c>
      <c r="P1150" s="7" t="inlineStr"/>
      <c r="Q1150" s="7" t="n">
        <v>46</v>
      </c>
    </row>
    <row r="1151">
      <c r="A1151" s="7" t="inlineStr">
        <is>
          <t>CLI-0036</t>
        </is>
      </c>
      <c r="B1151" s="7" t="inlineStr">
        <is>
          <t>Médico</t>
        </is>
      </c>
      <c r="C1151" s="8" t="inlineStr">
        <is>
          <t>Motivo de consulta y enfermedad actual › Tiempo de enfermedad y forma de inicio</t>
        </is>
      </c>
      <c r="D1151" s="7" t="inlineStr">
        <is>
          <t>Recolección de información</t>
        </is>
      </c>
      <c r="E1151" s="7" t="inlineStr">
        <is>
          <t>Paciente</t>
        </is>
      </c>
      <c r="F1151" s="8" t="inlineStr">
        <is>
          <t>Desde hace un mes me duele mucho mi estómago.</t>
        </is>
      </c>
      <c r="G1151" s="8" t="inlineStr">
        <is>
          <t>Huk killañam wiksay anchata nanawachkan.</t>
        </is>
      </c>
      <c r="H1151" s="8" t="inlineStr"/>
      <c r="I1151" s="7" t="inlineStr">
        <is>
          <t>Revisar_Juan</t>
        </is>
      </c>
      <c r="J1151" s="7" t="inlineStr"/>
      <c r="K1151" s="7" t="inlineStr"/>
      <c r="L1151" s="7" t="inlineStr"/>
      <c r="M1151" s="7" t="inlineStr">
        <is>
          <t>train</t>
        </is>
      </c>
      <c r="N1151" s="7" t="inlineStr">
        <is>
          <t>No</t>
        </is>
      </c>
      <c r="O1151" s="7" t="inlineStr">
        <is>
          <t>No</t>
        </is>
      </c>
      <c r="P1151" s="7" t="inlineStr"/>
      <c r="Q1151" s="7" t="inlineStr"/>
    </row>
    <row r="1152">
      <c r="A1152" s="7" t="inlineStr">
        <is>
          <t>CLI-0037</t>
        </is>
      </c>
      <c r="B1152" s="7" t="inlineStr">
        <is>
          <t>Médico</t>
        </is>
      </c>
      <c r="C1152" s="8" t="inlineStr">
        <is>
          <t>Filiación (datos generales) › Estado civil y acompañante</t>
        </is>
      </c>
      <c r="D1152" s="7" t="inlineStr">
        <is>
          <t>Inicio</t>
        </is>
      </c>
      <c r="E1152" s="7" t="inlineStr">
        <is>
          <t>Médico</t>
        </is>
      </c>
      <c r="F1152" s="8" t="inlineStr">
        <is>
          <t>¿Viniste solo?</t>
        </is>
      </c>
      <c r="G1152" s="8" t="inlineStr">
        <is>
          <t>¿Sapallaykichu hamurqanki?</t>
        </is>
      </c>
      <c r="H1152" s="8" t="inlineStr"/>
      <c r="I1152" s="7" t="inlineStr">
        <is>
          <t>Borrador</t>
        </is>
      </c>
      <c r="J1152" s="7" t="inlineStr"/>
      <c r="K1152" s="7" t="inlineStr"/>
      <c r="L1152" s="7" t="inlineStr"/>
      <c r="M1152" s="7" t="inlineStr">
        <is>
          <t>train</t>
        </is>
      </c>
      <c r="N1152" s="7" t="inlineStr">
        <is>
          <t>No</t>
        </is>
      </c>
      <c r="O1152" s="7" t="inlineStr">
        <is>
          <t>No</t>
        </is>
      </c>
      <c r="P1152" s="7" t="inlineStr"/>
      <c r="Q1152" s="7" t="inlineStr"/>
    </row>
    <row r="1153">
      <c r="A1153" s="7" t="inlineStr">
        <is>
          <t>CLI-0038</t>
        </is>
      </c>
      <c r="B1153" s="7" t="inlineStr">
        <is>
          <t>Médico</t>
        </is>
      </c>
      <c r="C1153" s="8" t="inlineStr">
        <is>
          <t>Filiación (datos generales) › Estado civil y acompañante</t>
        </is>
      </c>
      <c r="D1153" s="7" t="inlineStr">
        <is>
          <t>Inicio</t>
        </is>
      </c>
      <c r="E1153" s="7" t="inlineStr">
        <is>
          <t>Paciente</t>
        </is>
      </c>
      <c r="F1153" s="8" t="inlineStr">
        <is>
          <t>Sí, vine solo.</t>
        </is>
      </c>
      <c r="G1153" s="8" t="inlineStr">
        <is>
          <t>Arí, sapallay hamurqani.</t>
        </is>
      </c>
      <c r="H1153" s="8" t="inlineStr"/>
      <c r="I1153" s="7" t="inlineStr">
        <is>
          <t>Borrador</t>
        </is>
      </c>
      <c r="J1153" s="7" t="inlineStr"/>
      <c r="K1153" s="7" t="inlineStr"/>
      <c r="L1153" s="7" t="inlineStr"/>
      <c r="M1153" s="7" t="inlineStr">
        <is>
          <t>train</t>
        </is>
      </c>
      <c r="N1153" s="7" t="inlineStr">
        <is>
          <t>No</t>
        </is>
      </c>
      <c r="O1153" s="7" t="inlineStr">
        <is>
          <t>No</t>
        </is>
      </c>
      <c r="P1153" s="7" t="inlineStr"/>
      <c r="Q1153" s="7" t="inlineStr"/>
    </row>
    <row r="1154">
      <c r="A1154" s="7" t="inlineStr">
        <is>
          <t>CLI-0039</t>
        </is>
      </c>
      <c r="B1154" s="7" t="inlineStr">
        <is>
          <t>Médico</t>
        </is>
      </c>
      <c r="C1154" s="8" t="inlineStr">
        <is>
          <t>Filiación (datos generales) › Estado civil y acompañante</t>
        </is>
      </c>
      <c r="D1154" s="7" t="inlineStr">
        <is>
          <t>Inicio</t>
        </is>
      </c>
      <c r="E1154" s="7" t="inlineStr">
        <is>
          <t>Paciente</t>
        </is>
      </c>
      <c r="F1154" s="8" t="inlineStr">
        <is>
          <t>No vine solo.</t>
        </is>
      </c>
      <c r="G1154" s="8" t="inlineStr">
        <is>
          <t>Manam, sapallaychu hamurqani.</t>
        </is>
      </c>
      <c r="H1154" s="8" t="inlineStr"/>
      <c r="I1154" s="7" t="inlineStr">
        <is>
          <t>Borrador</t>
        </is>
      </c>
      <c r="J1154" s="7" t="inlineStr"/>
      <c r="K1154" s="7" t="inlineStr"/>
      <c r="L1154" s="7" t="inlineStr"/>
      <c r="M1154" s="7" t="inlineStr">
        <is>
          <t>train</t>
        </is>
      </c>
      <c r="N1154" s="7" t="inlineStr">
        <is>
          <t>No</t>
        </is>
      </c>
      <c r="O1154" s="7" t="inlineStr">
        <is>
          <t>No</t>
        </is>
      </c>
      <c r="P1154" s="7" t="inlineStr"/>
      <c r="Q1154" s="7" t="inlineStr"/>
    </row>
    <row r="1155">
      <c r="A1155" s="7" t="inlineStr">
        <is>
          <t>CLI-0040</t>
        </is>
      </c>
      <c r="B1155" s="7" t="inlineStr">
        <is>
          <t>Médico</t>
        </is>
      </c>
      <c r="C1155" s="8" t="inlineStr">
        <is>
          <t>Síntomas generales › Dolor: presencia y localización</t>
        </is>
      </c>
      <c r="D1155" s="7" t="inlineStr">
        <is>
          <t>Recolección de información</t>
        </is>
      </c>
      <c r="E1155" s="7" t="inlineStr">
        <is>
          <t>Médico</t>
        </is>
      </c>
      <c r="F1155" s="8" t="inlineStr">
        <is>
          <t>¿Te está doliendo?</t>
        </is>
      </c>
      <c r="G1155" s="8" t="inlineStr">
        <is>
          <t>¿Nanachkasunkichu?</t>
        </is>
      </c>
      <c r="H1155" s="8" t="inlineStr"/>
      <c r="I1155" s="7" t="inlineStr">
        <is>
          <t>Borrador</t>
        </is>
      </c>
      <c r="J1155" s="7" t="inlineStr"/>
      <c r="K1155" s="7" t="inlineStr"/>
      <c r="L1155" s="7" t="inlineStr"/>
      <c r="M1155" s="7" t="inlineStr">
        <is>
          <t>train</t>
        </is>
      </c>
      <c r="N1155" s="7" t="inlineStr">
        <is>
          <t>No</t>
        </is>
      </c>
      <c r="O1155" s="7" t="inlineStr">
        <is>
          <t>No</t>
        </is>
      </c>
      <c r="P1155" s="7" t="inlineStr"/>
      <c r="Q1155" s="7" t="inlineStr"/>
    </row>
    <row r="1156">
      <c r="A1156" s="7" t="inlineStr">
        <is>
          <t>CLI-0041</t>
        </is>
      </c>
      <c r="B1156" s="7" t="inlineStr">
        <is>
          <t>Médico</t>
        </is>
      </c>
      <c r="C1156" s="8" t="inlineStr">
        <is>
          <t>Síntomas generales › Dolor: presencia y localización</t>
        </is>
      </c>
      <c r="D1156" s="7" t="inlineStr">
        <is>
          <t>Recolección de información</t>
        </is>
      </c>
      <c r="E1156" s="7" t="inlineStr">
        <is>
          <t>Médico</t>
        </is>
      </c>
      <c r="F1156" s="8" t="inlineStr">
        <is>
          <t>¿Te está doliendo ahora?</t>
        </is>
      </c>
      <c r="G1156" s="8" t="inlineStr">
        <is>
          <t>¿Kunanchu nanachkasunki?</t>
        </is>
      </c>
      <c r="H1156" s="8" t="inlineStr"/>
      <c r="I1156" s="7" t="inlineStr">
        <is>
          <t>Borrador</t>
        </is>
      </c>
      <c r="J1156" s="7" t="inlineStr"/>
      <c r="K1156" s="7" t="inlineStr"/>
      <c r="L1156" s="7" t="inlineStr"/>
      <c r="M1156" s="7" t="inlineStr">
        <is>
          <t>train</t>
        </is>
      </c>
      <c r="N1156" s="7" t="inlineStr">
        <is>
          <t>No</t>
        </is>
      </c>
      <c r="O1156" s="7" t="inlineStr">
        <is>
          <t>No</t>
        </is>
      </c>
      <c r="P1156" s="7" t="inlineStr"/>
      <c r="Q1156" s="7" t="inlineStr"/>
    </row>
    <row r="1157">
      <c r="A1157" s="7" t="inlineStr">
        <is>
          <t>CLI-0042</t>
        </is>
      </c>
      <c r="B1157" s="7" t="inlineStr">
        <is>
          <t>Médico</t>
        </is>
      </c>
      <c r="C1157" s="8" t="inlineStr">
        <is>
          <t>Síntomas generales › Dolor: presencia y localización</t>
        </is>
      </c>
      <c r="D1157" s="7" t="inlineStr">
        <is>
          <t>Recolección de información</t>
        </is>
      </c>
      <c r="E1157" s="7" t="inlineStr">
        <is>
          <t>Médico</t>
        </is>
      </c>
      <c r="F1157" s="8" t="inlineStr">
        <is>
          <t>¿Dónde te duele?</t>
        </is>
      </c>
      <c r="G1157" s="8" t="inlineStr">
        <is>
          <t>¿Maypitaq nanasunki?</t>
        </is>
      </c>
      <c r="H1157" s="8" t="inlineStr"/>
      <c r="I1157" s="7" t="inlineStr">
        <is>
          <t>Borrador</t>
        </is>
      </c>
      <c r="J1157" s="7" t="inlineStr">
        <is>
          <t>1</t>
        </is>
      </c>
      <c r="K1157" s="7" t="inlineStr">
        <is>
          <t>B01</t>
        </is>
      </c>
      <c r="L1157" s="7" t="inlineStr">
        <is>
          <t>B01-S2</t>
        </is>
      </c>
      <c r="M1157" s="7" t="inlineStr">
        <is>
          <t>train</t>
        </is>
      </c>
      <c r="N1157" s="7" t="inlineStr">
        <is>
          <t>No</t>
        </is>
      </c>
      <c r="O1157" s="7" t="inlineStr">
        <is>
          <t>No</t>
        </is>
      </c>
      <c r="P1157" s="7" t="inlineStr"/>
      <c r="Q1157" s="7" t="n">
        <v>63</v>
      </c>
    </row>
    <row r="1158">
      <c r="A1158" s="7" t="inlineStr">
        <is>
          <t>CLI-0043</t>
        </is>
      </c>
      <c r="B1158" s="7" t="inlineStr">
        <is>
          <t>Médico</t>
        </is>
      </c>
      <c r="C1158" s="8" t="inlineStr">
        <is>
          <t>Síntomas generales › Dolor: inicio, irradiación y evolución</t>
        </is>
      </c>
      <c r="D1158" s="7" t="inlineStr">
        <is>
          <t>Recolección de información</t>
        </is>
      </c>
      <c r="E1158" s="7" t="inlineStr">
        <is>
          <t>Médico</t>
        </is>
      </c>
      <c r="F1158" s="8" t="inlineStr">
        <is>
          <t>¿Desde cuándo te duele?</t>
        </is>
      </c>
      <c r="G1158" s="8" t="inlineStr">
        <is>
          <t>¿Haykapmantataq nanasunki?</t>
        </is>
      </c>
      <c r="H1158" s="8" t="inlineStr"/>
      <c r="I1158" s="7" t="inlineStr">
        <is>
          <t>Borrador</t>
        </is>
      </c>
      <c r="J1158" s="7" t="inlineStr"/>
      <c r="K1158" s="7" t="inlineStr"/>
      <c r="L1158" s="7" t="inlineStr"/>
      <c r="M1158" s="7" t="inlineStr">
        <is>
          <t>train</t>
        </is>
      </c>
      <c r="N1158" s="7" t="inlineStr">
        <is>
          <t>No</t>
        </is>
      </c>
      <c r="O1158" s="7" t="inlineStr">
        <is>
          <t>No</t>
        </is>
      </c>
      <c r="P1158" s="7" t="inlineStr"/>
      <c r="Q1158" s="7" t="inlineStr"/>
    </row>
    <row r="1159">
      <c r="A1159" s="7" t="inlineStr">
        <is>
          <t>CLI-0044</t>
        </is>
      </c>
      <c r="B1159" s="7" t="inlineStr">
        <is>
          <t>Médico</t>
        </is>
      </c>
      <c r="C1159" s="8" t="inlineStr">
        <is>
          <t>Síntomas generales › Dolor: inicio, irradiación y evolución</t>
        </is>
      </c>
      <c r="D1159" s="7" t="inlineStr">
        <is>
          <t>Recolección de información</t>
        </is>
      </c>
      <c r="E1159" s="7" t="inlineStr">
        <is>
          <t>Médico</t>
        </is>
      </c>
      <c r="F1159" s="8" t="inlineStr">
        <is>
          <t>¿Cuánto tiempo te duele?</t>
        </is>
      </c>
      <c r="G1159" s="8" t="inlineStr">
        <is>
          <t>¿Haykataq unaytachu nanasunki?</t>
        </is>
      </c>
      <c r="H1159" s="8" t="inlineStr"/>
      <c r="I1159" s="7" t="inlineStr">
        <is>
          <t>Borrador</t>
        </is>
      </c>
      <c r="J1159" s="7" t="inlineStr"/>
      <c r="K1159" s="7" t="inlineStr"/>
      <c r="L1159" s="7" t="inlineStr"/>
      <c r="M1159" s="7" t="inlineStr">
        <is>
          <t>train</t>
        </is>
      </c>
      <c r="N1159" s="7" t="inlineStr">
        <is>
          <t>No</t>
        </is>
      </c>
      <c r="O1159" s="7" t="inlineStr">
        <is>
          <t>No</t>
        </is>
      </c>
      <c r="P1159" s="7" t="inlineStr"/>
      <c r="Q1159" s="7" t="inlineStr"/>
    </row>
    <row r="1160">
      <c r="A1160" s="7" t="inlineStr">
        <is>
          <t>CLI-0045</t>
        </is>
      </c>
      <c r="B1160" s="7" t="inlineStr">
        <is>
          <t>Médico</t>
        </is>
      </c>
      <c r="C1160" s="8" t="inlineStr">
        <is>
          <t>Síntomas generales › Dolor: inicio, irradiación y evolución</t>
        </is>
      </c>
      <c r="D1160" s="7" t="inlineStr">
        <is>
          <t>Recolección de información</t>
        </is>
      </c>
      <c r="E1160" s="7" t="inlineStr">
        <is>
          <t>Médico</t>
        </is>
      </c>
      <c r="F1160" s="8" t="inlineStr">
        <is>
          <t>¿Cuántas horas te duele?</t>
        </is>
      </c>
      <c r="G1160" s="8" t="inlineStr">
        <is>
          <t>¿Haykataq urataq nanasunki?</t>
        </is>
      </c>
      <c r="H1160" s="8" t="inlineStr"/>
      <c r="I1160" s="7" t="inlineStr">
        <is>
          <t>Borrador</t>
        </is>
      </c>
      <c r="J1160" s="7" t="inlineStr"/>
      <c r="K1160" s="7" t="inlineStr"/>
      <c r="L1160" s="7" t="inlineStr"/>
      <c r="M1160" s="7" t="inlineStr">
        <is>
          <t>train</t>
        </is>
      </c>
      <c r="N1160" s="7" t="inlineStr">
        <is>
          <t>No</t>
        </is>
      </c>
      <c r="O1160" s="7" t="inlineStr">
        <is>
          <t>No</t>
        </is>
      </c>
      <c r="P1160" s="7" t="inlineStr"/>
      <c r="Q1160" s="7" t="inlineStr"/>
    </row>
    <row r="1161">
      <c r="A1161" s="7" t="inlineStr">
        <is>
          <t>CLI-0046</t>
        </is>
      </c>
      <c r="B1161" s="7" t="inlineStr">
        <is>
          <t>Médico</t>
        </is>
      </c>
      <c r="C1161" s="8" t="inlineStr">
        <is>
          <t>Síntomas generales › Dolor: inicio, irradiación y evolución</t>
        </is>
      </c>
      <c r="D1161" s="7" t="inlineStr">
        <is>
          <t>Recolección de información</t>
        </is>
      </c>
      <c r="E1161" s="7" t="inlineStr">
        <is>
          <t>Médico</t>
        </is>
      </c>
      <c r="F1161" s="8" t="inlineStr">
        <is>
          <t>¿Desde hoy nomás te duele?</t>
        </is>
      </c>
      <c r="G1161" s="8" t="inlineStr">
        <is>
          <t>¿Kunallanmantachu nanasunki?</t>
        </is>
      </c>
      <c r="H1161" s="8" t="inlineStr"/>
      <c r="I1161" s="7" t="inlineStr">
        <is>
          <t>Borrador</t>
        </is>
      </c>
      <c r="J1161" s="7" t="inlineStr"/>
      <c r="K1161" s="7" t="inlineStr"/>
      <c r="L1161" s="7" t="inlineStr"/>
      <c r="M1161" s="7" t="inlineStr">
        <is>
          <t>train</t>
        </is>
      </c>
      <c r="N1161" s="7" t="inlineStr">
        <is>
          <t>No</t>
        </is>
      </c>
      <c r="O1161" s="7" t="inlineStr">
        <is>
          <t>No</t>
        </is>
      </c>
      <c r="P1161" s="7" t="inlineStr"/>
      <c r="Q1161" s="7" t="inlineStr"/>
    </row>
    <row r="1162">
      <c r="A1162" s="7" t="inlineStr">
        <is>
          <t>CLI-0047</t>
        </is>
      </c>
      <c r="B1162" s="7" t="inlineStr">
        <is>
          <t>Médico</t>
        </is>
      </c>
      <c r="C1162" s="8" t="inlineStr">
        <is>
          <t>Síntomas generales › Dolor: inicio, irradiación y evolución</t>
        </is>
      </c>
      <c r="D1162" s="7" t="inlineStr">
        <is>
          <t>Recolección de información</t>
        </is>
      </c>
      <c r="E1162" s="7" t="inlineStr">
        <is>
          <t>Médico</t>
        </is>
      </c>
      <c r="F1162" s="8" t="inlineStr">
        <is>
          <t>¿Es la primera vez que te duele?</t>
        </is>
      </c>
      <c r="G1162" s="8" t="inlineStr">
        <is>
          <t>¿Punta kutitachu nanasunki?</t>
        </is>
      </c>
      <c r="H1162" s="8" t="inlineStr"/>
      <c r="I1162" s="7" t="inlineStr">
        <is>
          <t>Borrador</t>
        </is>
      </c>
      <c r="J1162" s="7" t="inlineStr"/>
      <c r="K1162" s="7" t="inlineStr"/>
      <c r="L1162" s="7" t="inlineStr"/>
      <c r="M1162" s="7" t="inlineStr">
        <is>
          <t>train</t>
        </is>
      </c>
      <c r="N1162" s="7" t="inlineStr">
        <is>
          <t>No</t>
        </is>
      </c>
      <c r="O1162" s="7" t="inlineStr">
        <is>
          <t>No</t>
        </is>
      </c>
      <c r="P1162" s="7" t="inlineStr"/>
      <c r="Q1162" s="7" t="inlineStr"/>
    </row>
    <row r="1163">
      <c r="A1163" s="7" t="inlineStr">
        <is>
          <t>CLI-0048</t>
        </is>
      </c>
      <c r="B1163" s="7" t="inlineStr">
        <is>
          <t>Médico</t>
        </is>
      </c>
      <c r="C1163" s="8" t="inlineStr">
        <is>
          <t>Síntomas generales › Dolor: inicio, irradiación y evolución</t>
        </is>
      </c>
      <c r="D1163" s="7" t="inlineStr">
        <is>
          <t>Recolección de información</t>
        </is>
      </c>
      <c r="E1163" s="7" t="inlineStr">
        <is>
          <t>Médico</t>
        </is>
      </c>
      <c r="F1163" s="8" t="inlineStr">
        <is>
          <t>¿Antes te dolió como ahora?</t>
        </is>
      </c>
      <c r="G1163" s="8" t="inlineStr">
        <is>
          <t>¿Ñawpaqta nanasurqankichu kananhinachu?</t>
        </is>
      </c>
      <c r="H1163" s="8" t="inlineStr"/>
      <c r="I1163" s="7" t="inlineStr">
        <is>
          <t>Borrador</t>
        </is>
      </c>
      <c r="J1163" s="7" t="inlineStr"/>
      <c r="K1163" s="7" t="inlineStr"/>
      <c r="L1163" s="7" t="inlineStr"/>
      <c r="M1163" s="7" t="inlineStr">
        <is>
          <t>train</t>
        </is>
      </c>
      <c r="N1163" s="7" t="inlineStr">
        <is>
          <t>No</t>
        </is>
      </c>
      <c r="O1163" s="7" t="inlineStr">
        <is>
          <t>No</t>
        </is>
      </c>
      <c r="P1163" s="7" t="inlineStr"/>
      <c r="Q1163" s="7" t="inlineStr"/>
    </row>
    <row r="1164">
      <c r="A1164" s="7" t="inlineStr">
        <is>
          <t>CLI-0049</t>
        </is>
      </c>
      <c r="B1164" s="7" t="inlineStr">
        <is>
          <t>Médico</t>
        </is>
      </c>
      <c r="C1164" s="8" t="inlineStr">
        <is>
          <t>Síntomas generales › Dolor: inicio, irradiación y evolución</t>
        </is>
      </c>
      <c r="D1164" s="7" t="inlineStr">
        <is>
          <t>Recolección de información</t>
        </is>
      </c>
      <c r="E1164" s="7" t="inlineStr">
        <is>
          <t>Médico</t>
        </is>
      </c>
      <c r="F1164" s="8" t="inlineStr">
        <is>
          <t>¿Te ha dolido como ahora?</t>
        </is>
      </c>
      <c r="G1164" s="8" t="inlineStr">
        <is>
          <t>¿Ñawpaqta nanasurqankichu kananhinachu?</t>
        </is>
      </c>
      <c r="H1164" s="8" t="inlineStr"/>
      <c r="I1164" s="7" t="inlineStr">
        <is>
          <t>Borrador</t>
        </is>
      </c>
      <c r="J1164" s="7" t="inlineStr"/>
      <c r="K1164" s="7" t="inlineStr"/>
      <c r="L1164" s="7" t="inlineStr"/>
      <c r="M1164" s="7" t="inlineStr">
        <is>
          <t>train</t>
        </is>
      </c>
      <c r="N1164" s="7" t="inlineStr">
        <is>
          <t>No</t>
        </is>
      </c>
      <c r="O1164" s="7" t="inlineStr">
        <is>
          <t>No</t>
        </is>
      </c>
      <c r="P1164" s="7" t="inlineStr"/>
      <c r="Q1164" s="7" t="inlineStr"/>
    </row>
    <row r="1165">
      <c r="A1165" s="7" t="inlineStr">
        <is>
          <t>CLI-0050</t>
        </is>
      </c>
      <c r="B1165" s="7" t="inlineStr">
        <is>
          <t>Médico</t>
        </is>
      </c>
      <c r="C1165" s="8" t="inlineStr">
        <is>
          <t>Síntomas generales › Dolor: inicio, irradiación y evolución</t>
        </is>
      </c>
      <c r="D1165" s="7" t="inlineStr">
        <is>
          <t>Recolección de información</t>
        </is>
      </c>
      <c r="E1165" s="7" t="inlineStr">
        <is>
          <t>Médico</t>
        </is>
      </c>
      <c r="F1165" s="8" t="inlineStr">
        <is>
          <t>¿En dónde comenzó tu dolor?</t>
        </is>
      </c>
      <c r="G1165" s="8" t="inlineStr">
        <is>
          <t>¿Maypitaq nanayniyki qallarisurqanki tupsikuy?</t>
        </is>
      </c>
      <c r="H1165" s="8" t="inlineStr"/>
      <c r="I1165" s="7" t="inlineStr">
        <is>
          <t>Borrador</t>
        </is>
      </c>
      <c r="J1165" s="7" t="inlineStr"/>
      <c r="K1165" s="7" t="inlineStr"/>
      <c r="L1165" s="7" t="inlineStr"/>
      <c r="M1165" s="7" t="inlineStr">
        <is>
          <t>train</t>
        </is>
      </c>
      <c r="N1165" s="7" t="inlineStr">
        <is>
          <t>No</t>
        </is>
      </c>
      <c r="O1165" s="7" t="inlineStr">
        <is>
          <t>No</t>
        </is>
      </c>
      <c r="P1165" s="7" t="inlineStr"/>
      <c r="Q1165" s="7" t="inlineStr"/>
    </row>
    <row r="1166">
      <c r="A1166" s="7" t="inlineStr">
        <is>
          <t>CLI-0051</t>
        </is>
      </c>
      <c r="B1166" s="7" t="inlineStr">
        <is>
          <t>Médico</t>
        </is>
      </c>
      <c r="C1166" s="8" t="inlineStr">
        <is>
          <t>Síntomas generales › Dolor: inicio, irradiación y evolución</t>
        </is>
      </c>
      <c r="D1166" s="7" t="inlineStr">
        <is>
          <t>Recolección de información</t>
        </is>
      </c>
      <c r="E1166" s="7" t="inlineStr">
        <is>
          <t>Médico</t>
        </is>
      </c>
      <c r="F1166" s="8" t="inlineStr">
        <is>
          <t>¿El dolor te irradia hacia otra parte?</t>
        </is>
      </c>
      <c r="G1166" s="8" t="inlineStr">
        <is>
          <t>¿Purinchu nanayniyki?</t>
        </is>
      </c>
      <c r="H1166" s="8" t="inlineStr"/>
      <c r="I1166" s="7" t="inlineStr">
        <is>
          <t>Borrador</t>
        </is>
      </c>
      <c r="J1166" s="7" t="inlineStr"/>
      <c r="K1166" s="7" t="inlineStr"/>
      <c r="L1166" s="7" t="inlineStr"/>
      <c r="M1166" s="7" t="inlineStr">
        <is>
          <t>train</t>
        </is>
      </c>
      <c r="N1166" s="7" t="inlineStr">
        <is>
          <t>No</t>
        </is>
      </c>
      <c r="O1166" s="7" t="inlineStr">
        <is>
          <t>No</t>
        </is>
      </c>
      <c r="P1166" s="7" t="inlineStr"/>
      <c r="Q1166" s="7" t="inlineStr"/>
    </row>
    <row r="1167">
      <c r="A1167" s="7" t="inlineStr">
        <is>
          <t>CLI-0052</t>
        </is>
      </c>
      <c r="B1167" s="7" t="inlineStr">
        <is>
          <t>Médico</t>
        </is>
      </c>
      <c r="C1167" s="8" t="inlineStr">
        <is>
          <t>Síntomas generales › Dolor: inicio, irradiación y evolución</t>
        </is>
      </c>
      <c r="D1167" s="7" t="inlineStr">
        <is>
          <t>Recolección de información</t>
        </is>
      </c>
      <c r="E1167" s="7" t="inlineStr">
        <is>
          <t>Médico</t>
        </is>
      </c>
      <c r="F1167" s="8" t="inlineStr">
        <is>
          <t>¿Por dónde caminó tu dolor?</t>
        </is>
      </c>
      <c r="G1167" s="8" t="inlineStr">
        <is>
          <t>¿Maynintataq nanayniyki purirqa?</t>
        </is>
      </c>
      <c r="H1167" s="8" t="inlineStr"/>
      <c r="I1167" s="7" t="inlineStr">
        <is>
          <t>Borrador</t>
        </is>
      </c>
      <c r="J1167" s="7" t="inlineStr">
        <is>
          <t>1</t>
        </is>
      </c>
      <c r="K1167" s="7" t="inlineStr">
        <is>
          <t>B01</t>
        </is>
      </c>
      <c r="L1167" s="7" t="inlineStr">
        <is>
          <t>B01-S2</t>
        </is>
      </c>
      <c r="M1167" s="7" t="inlineStr">
        <is>
          <t>train</t>
        </is>
      </c>
      <c r="N1167" s="7" t="inlineStr">
        <is>
          <t>Sí</t>
        </is>
      </c>
      <c r="O1167" s="7" t="inlineStr">
        <is>
          <t>No</t>
        </is>
      </c>
      <c r="P1167" s="7" t="inlineStr"/>
      <c r="Q1167" s="7" t="n">
        <v>70</v>
      </c>
    </row>
    <row r="1168">
      <c r="A1168" s="7" t="inlineStr">
        <is>
          <t>CLI-0053</t>
        </is>
      </c>
      <c r="B1168" s="7" t="inlineStr">
        <is>
          <t>Médico</t>
        </is>
      </c>
      <c r="C1168" s="8" t="inlineStr">
        <is>
          <t>Síntomas generales › Dolor: inicio, irradiación y evolución</t>
        </is>
      </c>
      <c r="D1168" s="7" t="inlineStr">
        <is>
          <t>Recolección de información</t>
        </is>
      </c>
      <c r="E1168" s="7" t="inlineStr">
        <is>
          <t>Médico</t>
        </is>
      </c>
      <c r="F1168" s="8" t="inlineStr">
        <is>
          <t>¿A dónde fue tu dolor?</t>
        </is>
      </c>
      <c r="G1168" s="8" t="inlineStr">
        <is>
          <t>¿Maymantaq nanayniyki rirqa?</t>
        </is>
      </c>
      <c r="H1168" s="8" t="inlineStr"/>
      <c r="I1168" s="7" t="inlineStr">
        <is>
          <t>Borrador</t>
        </is>
      </c>
      <c r="J1168" s="7" t="inlineStr"/>
      <c r="K1168" s="7" t="inlineStr"/>
      <c r="L1168" s="7" t="inlineStr"/>
      <c r="M1168" s="7" t="inlineStr">
        <is>
          <t>train</t>
        </is>
      </c>
      <c r="N1168" s="7" t="inlineStr">
        <is>
          <t>No</t>
        </is>
      </c>
      <c r="O1168" s="7" t="inlineStr">
        <is>
          <t>No</t>
        </is>
      </c>
      <c r="P1168" s="7" t="inlineStr"/>
      <c r="Q1168" s="7" t="inlineStr"/>
    </row>
    <row r="1169">
      <c r="A1169" s="7" t="inlineStr">
        <is>
          <t>CLI-0054</t>
        </is>
      </c>
      <c r="B1169" s="7" t="inlineStr">
        <is>
          <t>Médico</t>
        </is>
      </c>
      <c r="C1169" s="8" t="inlineStr">
        <is>
          <t>Síntomas generales › Dolor: inicio, irradiación y evolución</t>
        </is>
      </c>
      <c r="D1169" s="7" t="inlineStr">
        <is>
          <t>Recolección de información</t>
        </is>
      </c>
      <c r="E1169" s="7" t="inlineStr">
        <is>
          <t>Médico</t>
        </is>
      </c>
      <c r="F1169" s="8" t="inlineStr">
        <is>
          <t>¿De rato en rato te duele?</t>
        </is>
      </c>
      <c r="G1169" s="8" t="inlineStr">
        <is>
          <t>¿Ratu ratumanchu nanasunki?</t>
        </is>
      </c>
      <c r="H1169" s="8" t="inlineStr"/>
      <c r="I1169" s="7" t="inlineStr">
        <is>
          <t>Borrador</t>
        </is>
      </c>
      <c r="J1169" s="7" t="inlineStr"/>
      <c r="K1169" s="7" t="inlineStr"/>
      <c r="L1169" s="7" t="inlineStr"/>
      <c r="M1169" s="7" t="inlineStr">
        <is>
          <t>train</t>
        </is>
      </c>
      <c r="N1169" s="7" t="inlineStr">
        <is>
          <t>No</t>
        </is>
      </c>
      <c r="O1169" s="7" t="inlineStr">
        <is>
          <t>No</t>
        </is>
      </c>
      <c r="P1169" s="7" t="inlineStr"/>
      <c r="Q1169" s="7" t="inlineStr"/>
    </row>
    <row r="1170">
      <c r="A1170" s="7" t="inlineStr">
        <is>
          <t>CLI-0055</t>
        </is>
      </c>
      <c r="B1170" s="7" t="inlineStr">
        <is>
          <t>Médico</t>
        </is>
      </c>
      <c r="C1170" s="8" t="inlineStr">
        <is>
          <t>Síntomas generales › Dolor: horario, intensidad y tipo</t>
        </is>
      </c>
      <c r="D1170" s="7" t="inlineStr">
        <is>
          <t>Recolección de información</t>
        </is>
      </c>
      <c r="E1170" s="7" t="inlineStr">
        <is>
          <t>Médico</t>
        </is>
      </c>
      <c r="F1170" s="8" t="inlineStr">
        <is>
          <t>¿A qué hora te duele?</t>
        </is>
      </c>
      <c r="G1170" s="8" t="inlineStr">
        <is>
          <t>¿Ima urataq nanasunki?</t>
        </is>
      </c>
      <c r="H1170" s="8" t="inlineStr"/>
      <c r="I1170" s="7" t="inlineStr">
        <is>
          <t>Borrador</t>
        </is>
      </c>
      <c r="J1170" s="7" t="inlineStr"/>
      <c r="K1170" s="7" t="inlineStr"/>
      <c r="L1170" s="7" t="inlineStr"/>
      <c r="M1170" s="7" t="inlineStr">
        <is>
          <t>train</t>
        </is>
      </c>
      <c r="N1170" s="7" t="inlineStr">
        <is>
          <t>No</t>
        </is>
      </c>
      <c r="O1170" s="7" t="inlineStr">
        <is>
          <t>No</t>
        </is>
      </c>
      <c r="P1170" s="7" t="inlineStr"/>
      <c r="Q1170" s="7" t="inlineStr"/>
    </row>
    <row r="1171">
      <c r="A1171" s="7" t="inlineStr">
        <is>
          <t>CLI-0056</t>
        </is>
      </c>
      <c r="B1171" s="7" t="inlineStr">
        <is>
          <t>Médico</t>
        </is>
      </c>
      <c r="C1171" s="8" t="inlineStr">
        <is>
          <t>Síntomas generales › Dolor: horario, intensidad y tipo</t>
        </is>
      </c>
      <c r="D1171" s="7" t="inlineStr">
        <is>
          <t>Recolección de información</t>
        </is>
      </c>
      <c r="E1171" s="7" t="inlineStr">
        <is>
          <t>Médico</t>
        </is>
      </c>
      <c r="F1171" s="8" t="inlineStr">
        <is>
          <t>¿En la mañana te duele?</t>
        </is>
      </c>
      <c r="G1171" s="8" t="inlineStr">
        <is>
          <t>¿Tutapaychu nanasunki?</t>
        </is>
      </c>
      <c r="H1171" s="8" t="inlineStr"/>
      <c r="I1171" s="7" t="inlineStr">
        <is>
          <t>Borrador</t>
        </is>
      </c>
      <c r="J1171" s="7" t="inlineStr"/>
      <c r="K1171" s="7" t="inlineStr"/>
      <c r="L1171" s="7" t="inlineStr"/>
      <c r="M1171" s="7" t="inlineStr">
        <is>
          <t>train</t>
        </is>
      </c>
      <c r="N1171" s="7" t="inlineStr">
        <is>
          <t>No</t>
        </is>
      </c>
      <c r="O1171" s="7" t="inlineStr">
        <is>
          <t>No</t>
        </is>
      </c>
      <c r="P1171" s="7" t="inlineStr"/>
      <c r="Q1171" s="7" t="inlineStr"/>
    </row>
    <row r="1172">
      <c r="A1172" s="7" t="inlineStr">
        <is>
          <t>CLI-0057</t>
        </is>
      </c>
      <c r="B1172" s="7" t="inlineStr">
        <is>
          <t>Médico</t>
        </is>
      </c>
      <c r="C1172" s="8" t="inlineStr">
        <is>
          <t>Síntomas generales › Dolor: horario, intensidad y tipo</t>
        </is>
      </c>
      <c r="D1172" s="7" t="inlineStr">
        <is>
          <t>Recolección de información</t>
        </is>
      </c>
      <c r="E1172" s="7" t="inlineStr">
        <is>
          <t>Médico</t>
        </is>
      </c>
      <c r="F1172" s="8" t="inlineStr">
        <is>
          <t>¿En la tarde te duele?</t>
        </is>
      </c>
      <c r="G1172" s="8" t="inlineStr">
        <is>
          <t>¿Inti waptachu nanasunki?</t>
        </is>
      </c>
      <c r="H1172" s="8" t="inlineStr"/>
      <c r="I1172" s="7" t="inlineStr">
        <is>
          <t>Borrador</t>
        </is>
      </c>
      <c r="J1172" s="7" t="inlineStr"/>
      <c r="K1172" s="7" t="inlineStr"/>
      <c r="L1172" s="7" t="inlineStr"/>
      <c r="M1172" s="7" t="inlineStr">
        <is>
          <t>train</t>
        </is>
      </c>
      <c r="N1172" s="7" t="inlineStr">
        <is>
          <t>No</t>
        </is>
      </c>
      <c r="O1172" s="7" t="inlineStr">
        <is>
          <t>No</t>
        </is>
      </c>
      <c r="P1172" s="7" t="inlineStr"/>
      <c r="Q1172" s="7" t="inlineStr"/>
    </row>
    <row r="1173">
      <c r="A1173" s="7" t="inlineStr">
        <is>
          <t>CLI-0058</t>
        </is>
      </c>
      <c r="B1173" s="7" t="inlineStr">
        <is>
          <t>Médico</t>
        </is>
      </c>
      <c r="C1173" s="8" t="inlineStr">
        <is>
          <t>Síntomas generales › Dolor: horario, intensidad y tipo</t>
        </is>
      </c>
      <c r="D1173" s="7" t="inlineStr">
        <is>
          <t>Recolección de información</t>
        </is>
      </c>
      <c r="E1173" s="7" t="inlineStr">
        <is>
          <t>Médico</t>
        </is>
      </c>
      <c r="F1173" s="8" t="inlineStr">
        <is>
          <t>¿En la noche te duele?</t>
        </is>
      </c>
      <c r="G1173" s="8" t="inlineStr">
        <is>
          <t>¿Tutapichu nanasunki?</t>
        </is>
      </c>
      <c r="H1173" s="8" t="inlineStr"/>
      <c r="I1173" s="7" t="inlineStr">
        <is>
          <t>Borrador</t>
        </is>
      </c>
      <c r="J1173" s="7" t="inlineStr">
        <is>
          <t>1</t>
        </is>
      </c>
      <c r="K1173" s="7" t="inlineStr">
        <is>
          <t>B01</t>
        </is>
      </c>
      <c r="L1173" s="7" t="inlineStr">
        <is>
          <t>B01-S2</t>
        </is>
      </c>
      <c r="M1173" s="7" t="inlineStr">
        <is>
          <t>train</t>
        </is>
      </c>
      <c r="N1173" s="7" t="inlineStr">
        <is>
          <t>No</t>
        </is>
      </c>
      <c r="O1173" s="7" t="inlineStr">
        <is>
          <t>No</t>
        </is>
      </c>
      <c r="P1173" s="7" t="inlineStr"/>
      <c r="Q1173" s="7" t="n">
        <v>89</v>
      </c>
    </row>
    <row r="1174">
      <c r="A1174" s="7" t="inlineStr">
        <is>
          <t>CLI-0059</t>
        </is>
      </c>
      <c r="B1174" s="7" t="inlineStr">
        <is>
          <t>Médico</t>
        </is>
      </c>
      <c r="C1174" s="8" t="inlineStr">
        <is>
          <t>Síntomas generales › Dolor: horario, intensidad y tipo</t>
        </is>
      </c>
      <c r="D1174" s="7" t="inlineStr">
        <is>
          <t>Recolección de información</t>
        </is>
      </c>
      <c r="E1174" s="7" t="inlineStr">
        <is>
          <t>Médico</t>
        </is>
      </c>
      <c r="F1174" s="8" t="inlineStr">
        <is>
          <t>¿Todo el día te duele?</t>
        </is>
      </c>
      <c r="G1174" s="8" t="inlineStr">
        <is>
          <t>¿Tukuy punchawchu nanasunki?</t>
        </is>
      </c>
      <c r="H1174" s="8" t="inlineStr"/>
      <c r="I1174" s="7" t="inlineStr">
        <is>
          <t>Borrador</t>
        </is>
      </c>
      <c r="J1174" s="7" t="inlineStr"/>
      <c r="K1174" s="7" t="inlineStr"/>
      <c r="L1174" s="7" t="inlineStr"/>
      <c r="M1174" s="7" t="inlineStr">
        <is>
          <t>train</t>
        </is>
      </c>
      <c r="N1174" s="7" t="inlineStr">
        <is>
          <t>No</t>
        </is>
      </c>
      <c r="O1174" s="7" t="inlineStr">
        <is>
          <t>No</t>
        </is>
      </c>
      <c r="P1174" s="7" t="inlineStr"/>
      <c r="Q1174" s="7" t="inlineStr"/>
    </row>
    <row r="1175">
      <c r="A1175" s="7" t="inlineStr">
        <is>
          <t>CLI-0060</t>
        </is>
      </c>
      <c r="B1175" s="7" t="inlineStr">
        <is>
          <t>Médico</t>
        </is>
      </c>
      <c r="C1175" s="8" t="inlineStr">
        <is>
          <t>Síntomas generales › Dolor: horario, intensidad y tipo</t>
        </is>
      </c>
      <c r="D1175" s="7" t="inlineStr">
        <is>
          <t>Recolección de información</t>
        </is>
      </c>
      <c r="E1175" s="7" t="inlineStr">
        <is>
          <t>Médico</t>
        </is>
      </c>
      <c r="F1175" s="8" t="inlineStr">
        <is>
          <t>¿Cómo era tu dolor?</t>
        </is>
      </c>
      <c r="G1175" s="8" t="inlineStr">
        <is>
          <t>¿Imaynataq nanayniyki karqa?</t>
        </is>
      </c>
      <c r="H1175" s="8" t="inlineStr"/>
      <c r="I1175" s="7" t="inlineStr">
        <is>
          <t>Borrador</t>
        </is>
      </c>
      <c r="J1175" s="7" t="inlineStr"/>
      <c r="K1175" s="7" t="inlineStr"/>
      <c r="L1175" s="7" t="inlineStr"/>
      <c r="M1175" s="7" t="inlineStr">
        <is>
          <t>train</t>
        </is>
      </c>
      <c r="N1175" s="7" t="inlineStr">
        <is>
          <t>No</t>
        </is>
      </c>
      <c r="O1175" s="7" t="inlineStr">
        <is>
          <t>No</t>
        </is>
      </c>
      <c r="P1175" s="7" t="inlineStr"/>
      <c r="Q1175" s="7" t="inlineStr"/>
    </row>
    <row r="1176">
      <c r="A1176" s="7" t="inlineStr">
        <is>
          <t>CLI-0061</t>
        </is>
      </c>
      <c r="B1176" s="7" t="inlineStr">
        <is>
          <t>Médico</t>
        </is>
      </c>
      <c r="C1176" s="8" t="inlineStr">
        <is>
          <t>Síntomas generales › Dolor: horario, intensidad y tipo</t>
        </is>
      </c>
      <c r="D1176" s="7" t="inlineStr">
        <is>
          <t>Recolección de información</t>
        </is>
      </c>
      <c r="E1176" s="7" t="inlineStr">
        <is>
          <t>Médico</t>
        </is>
      </c>
      <c r="F1176" s="8" t="inlineStr">
        <is>
          <t>¿Cómo te duele?</t>
        </is>
      </c>
      <c r="G1176" s="8" t="inlineStr">
        <is>
          <t>¿Imaynatataq nanasunki?</t>
        </is>
      </c>
      <c r="H1176" s="8" t="inlineStr"/>
      <c r="I1176" s="7" t="inlineStr">
        <is>
          <t>Borrador</t>
        </is>
      </c>
      <c r="J1176" s="7" t="inlineStr">
        <is>
          <t>1</t>
        </is>
      </c>
      <c r="K1176" s="7" t="inlineStr">
        <is>
          <t>B01</t>
        </is>
      </c>
      <c r="L1176" s="7" t="inlineStr">
        <is>
          <t>B01-S2</t>
        </is>
      </c>
      <c r="M1176" s="7" t="inlineStr">
        <is>
          <t>train</t>
        </is>
      </c>
      <c r="N1176" s="7" t="inlineStr">
        <is>
          <t>No</t>
        </is>
      </c>
      <c r="O1176" s="7" t="inlineStr">
        <is>
          <t>No</t>
        </is>
      </c>
      <c r="P1176" s="7" t="inlineStr"/>
      <c r="Q1176" s="7" t="n">
        <v>83</v>
      </c>
    </row>
    <row r="1177">
      <c r="A1177" s="7" t="inlineStr">
        <is>
          <t>CLI-0062</t>
        </is>
      </c>
      <c r="B1177" s="7" t="inlineStr">
        <is>
          <t>Médico</t>
        </is>
      </c>
      <c r="C1177" s="8" t="inlineStr">
        <is>
          <t>Síntomas generales › Dolor: horario, intensidad y tipo</t>
        </is>
      </c>
      <c r="D1177" s="7" t="inlineStr">
        <is>
          <t>Recolección de información</t>
        </is>
      </c>
      <c r="E1177" s="7" t="inlineStr">
        <is>
          <t>Médico</t>
        </is>
      </c>
      <c r="F1177" s="8" t="inlineStr">
        <is>
          <t>¿Mucho te está doliendo?</t>
        </is>
      </c>
      <c r="G1177" s="8" t="inlineStr">
        <is>
          <t>¿Anchatachu nanachkasunki?</t>
        </is>
      </c>
      <c r="H1177" s="8" t="inlineStr"/>
      <c r="I1177" s="7" t="inlineStr">
        <is>
          <t>Borrador</t>
        </is>
      </c>
      <c r="J1177" s="7" t="inlineStr"/>
      <c r="K1177" s="7" t="inlineStr"/>
      <c r="L1177" s="7" t="inlineStr"/>
      <c r="M1177" s="7" t="inlineStr">
        <is>
          <t>train</t>
        </is>
      </c>
      <c r="N1177" s="7" t="inlineStr">
        <is>
          <t>No</t>
        </is>
      </c>
      <c r="O1177" s="7" t="inlineStr">
        <is>
          <t>No</t>
        </is>
      </c>
      <c r="P1177" s="7" t="inlineStr"/>
      <c r="Q1177" s="7" t="inlineStr"/>
    </row>
    <row r="1178">
      <c r="A1178" s="7" t="inlineStr">
        <is>
          <t>CLI-0063</t>
        </is>
      </c>
      <c r="B1178" s="7" t="inlineStr">
        <is>
          <t>Médico</t>
        </is>
      </c>
      <c r="C1178" s="8" t="inlineStr">
        <is>
          <t>Síntomas generales › Dolor: horario, intensidad y tipo</t>
        </is>
      </c>
      <c r="D1178" s="7" t="inlineStr">
        <is>
          <t>Recolección de información</t>
        </is>
      </c>
      <c r="E1178" s="7" t="inlineStr">
        <is>
          <t>Médico</t>
        </is>
      </c>
      <c r="F1178" s="8" t="inlineStr">
        <is>
          <t>¿Cómo punzado te está doliendo?</t>
        </is>
      </c>
      <c r="G1178" s="8" t="inlineStr">
        <is>
          <t>¿Tuksisqahinachu nanachkasunki?</t>
        </is>
      </c>
      <c r="H1178" s="8" t="inlineStr"/>
      <c r="I1178" s="7" t="inlineStr">
        <is>
          <t>Borrador</t>
        </is>
      </c>
      <c r="J1178" s="7" t="inlineStr"/>
      <c r="K1178" s="7" t="inlineStr"/>
      <c r="L1178" s="7" t="inlineStr"/>
      <c r="M1178" s="7" t="inlineStr">
        <is>
          <t>train</t>
        </is>
      </c>
      <c r="N1178" s="7" t="inlineStr">
        <is>
          <t>No</t>
        </is>
      </c>
      <c r="O1178" s="7" t="inlineStr">
        <is>
          <t>No</t>
        </is>
      </c>
      <c r="P1178" s="7" t="inlineStr"/>
      <c r="Q1178" s="7" t="inlineStr"/>
    </row>
    <row r="1179">
      <c r="A1179" s="7" t="inlineStr">
        <is>
          <t>CLI-0064</t>
        </is>
      </c>
      <c r="B1179" s="7" t="inlineStr">
        <is>
          <t>Médico</t>
        </is>
      </c>
      <c r="C1179" s="8" t="inlineStr">
        <is>
          <t>Síntomas generales › Dolor: horario, intensidad y tipo</t>
        </is>
      </c>
      <c r="D1179" s="7" t="inlineStr">
        <is>
          <t>Recolección de información</t>
        </is>
      </c>
      <c r="E1179" s="7" t="inlineStr">
        <is>
          <t>Médico</t>
        </is>
      </c>
      <c r="F1179" s="8" t="inlineStr">
        <is>
          <t>¿Cómo pulsación te está doliendo?</t>
        </is>
      </c>
      <c r="G1179" s="8" t="inlineStr">
        <is>
          <t>¿Sansanyaspahinachu nanachkasunki?</t>
        </is>
      </c>
      <c r="H1179" s="8" t="inlineStr"/>
      <c r="I1179" s="7" t="inlineStr">
        <is>
          <t>Borrador</t>
        </is>
      </c>
      <c r="J1179" s="7" t="inlineStr"/>
      <c r="K1179" s="7" t="inlineStr"/>
      <c r="L1179" s="7" t="inlineStr"/>
      <c r="M1179" s="7" t="inlineStr">
        <is>
          <t>train</t>
        </is>
      </c>
      <c r="N1179" s="7" t="inlineStr">
        <is>
          <t>No</t>
        </is>
      </c>
      <c r="O1179" s="7" t="inlineStr">
        <is>
          <t>No</t>
        </is>
      </c>
      <c r="P1179" s="7" t="inlineStr"/>
      <c r="Q1179" s="7" t="inlineStr"/>
    </row>
    <row r="1180">
      <c r="A1180" s="7" t="inlineStr">
        <is>
          <t>CLI-0065</t>
        </is>
      </c>
      <c r="B1180" s="7" t="inlineStr">
        <is>
          <t>Médico</t>
        </is>
      </c>
      <c r="C1180" s="8" t="inlineStr">
        <is>
          <t>Síntomas generales › Dolor: horario, intensidad y tipo</t>
        </is>
      </c>
      <c r="D1180" s="7" t="inlineStr">
        <is>
          <t>Recolección de información</t>
        </is>
      </c>
      <c r="E1180" s="7" t="inlineStr">
        <is>
          <t>Médico</t>
        </is>
      </c>
      <c r="F1180" s="8" t="inlineStr">
        <is>
          <t>¿Te está quemando?</t>
        </is>
      </c>
      <c r="G1180" s="8" t="inlineStr">
        <is>
          <t>¿Rupachkasunkichu?</t>
        </is>
      </c>
      <c r="H1180" s="8" t="inlineStr"/>
      <c r="I1180" s="7" t="inlineStr">
        <is>
          <t>Borrador</t>
        </is>
      </c>
      <c r="J1180" s="7" t="inlineStr"/>
      <c r="K1180" s="7" t="inlineStr"/>
      <c r="L1180" s="7" t="inlineStr"/>
      <c r="M1180" s="7" t="inlineStr">
        <is>
          <t>train</t>
        </is>
      </c>
      <c r="N1180" s="7" t="inlineStr">
        <is>
          <t>No</t>
        </is>
      </c>
      <c r="O1180" s="7" t="inlineStr">
        <is>
          <t>No</t>
        </is>
      </c>
      <c r="P1180" s="7" t="inlineStr"/>
      <c r="Q1180" s="7" t="inlineStr"/>
    </row>
    <row r="1181">
      <c r="A1181" s="7" t="inlineStr">
        <is>
          <t>CLI-0066</t>
        </is>
      </c>
      <c r="B1181" s="7" t="inlineStr">
        <is>
          <t>Médico</t>
        </is>
      </c>
      <c r="C1181" s="8" t="inlineStr">
        <is>
          <t>Síntomas generales › Dolor: horario, intensidad y tipo</t>
        </is>
      </c>
      <c r="D1181" s="7" t="inlineStr">
        <is>
          <t>Recolección de información</t>
        </is>
      </c>
      <c r="E1181" s="7" t="inlineStr">
        <is>
          <t>Médico</t>
        </is>
      </c>
      <c r="F1181" s="8" t="inlineStr">
        <is>
          <t>¿Te está oprimiendo?</t>
        </is>
      </c>
      <c r="G1181" s="8" t="inlineStr">
        <is>
          <t>¿Ñitichkasunkichu?</t>
        </is>
      </c>
      <c r="H1181" s="8" t="inlineStr"/>
      <c r="I1181" s="7" t="inlineStr">
        <is>
          <t>Borrador</t>
        </is>
      </c>
      <c r="J1181" s="7" t="inlineStr"/>
      <c r="K1181" s="7" t="inlineStr"/>
      <c r="L1181" s="7" t="inlineStr"/>
      <c r="M1181" s="7" t="inlineStr">
        <is>
          <t>train</t>
        </is>
      </c>
      <c r="N1181" s="7" t="inlineStr">
        <is>
          <t>No</t>
        </is>
      </c>
      <c r="O1181" s="7" t="inlineStr">
        <is>
          <t>No</t>
        </is>
      </c>
      <c r="P1181" s="7" t="inlineStr"/>
      <c r="Q1181" s="7" t="inlineStr"/>
    </row>
    <row r="1182">
      <c r="A1182" s="7" t="inlineStr">
        <is>
          <t>CLI-0067</t>
        </is>
      </c>
      <c r="B1182" s="7" t="inlineStr">
        <is>
          <t>Médico</t>
        </is>
      </c>
      <c r="C1182" s="8" t="inlineStr">
        <is>
          <t>Síntomas generales › Dolor: horario, intensidad y tipo</t>
        </is>
      </c>
      <c r="D1182" s="7" t="inlineStr">
        <is>
          <t>Recolección de información</t>
        </is>
      </c>
      <c r="E1182" s="7" t="inlineStr">
        <is>
          <t>Médico</t>
        </is>
      </c>
      <c r="F1182" s="8" t="inlineStr">
        <is>
          <t>¿Te retuerce?</t>
        </is>
      </c>
      <c r="G1182" s="8" t="inlineStr">
        <is>
          <t>¿Qiwichkasunkichu?</t>
        </is>
      </c>
      <c r="H1182" s="8" t="inlineStr"/>
      <c r="I1182" s="7" t="inlineStr">
        <is>
          <t>Borrador</t>
        </is>
      </c>
      <c r="J1182" s="7" t="inlineStr"/>
      <c r="K1182" s="7" t="inlineStr"/>
      <c r="L1182" s="7" t="inlineStr"/>
      <c r="M1182" s="7" t="inlineStr">
        <is>
          <t>train</t>
        </is>
      </c>
      <c r="N1182" s="7" t="inlineStr">
        <is>
          <t>No</t>
        </is>
      </c>
      <c r="O1182" s="7" t="inlineStr">
        <is>
          <t>No</t>
        </is>
      </c>
      <c r="P1182" s="7" t="inlineStr"/>
      <c r="Q1182" s="7" t="inlineStr"/>
    </row>
    <row r="1183">
      <c r="A1183" s="7" t="inlineStr">
        <is>
          <t>CLI-0068</t>
        </is>
      </c>
      <c r="B1183" s="7" t="inlineStr">
        <is>
          <t>Médico</t>
        </is>
      </c>
      <c r="C1183" s="8" t="inlineStr">
        <is>
          <t>Síntomas generales › Dolor: qué lo empeora y qué lo alivia</t>
        </is>
      </c>
      <c r="D1183" s="7" t="inlineStr">
        <is>
          <t>Recolección de información</t>
        </is>
      </c>
      <c r="E1183" s="7" t="inlineStr">
        <is>
          <t>Médico</t>
        </is>
      </c>
      <c r="F1183" s="8" t="inlineStr">
        <is>
          <t>¿Te duele más cuando te mueves?</t>
        </is>
      </c>
      <c r="G1183" s="8" t="inlineStr">
        <is>
          <t>¿Kuyuptiyki astawanchu nanasunki?</t>
        </is>
      </c>
      <c r="H1183" s="8" t="inlineStr"/>
      <c r="I1183" s="7" t="inlineStr">
        <is>
          <t>Borrador</t>
        </is>
      </c>
      <c r="J1183" s="7" t="inlineStr"/>
      <c r="K1183" s="7" t="inlineStr"/>
      <c r="L1183" s="7" t="inlineStr"/>
      <c r="M1183" s="7" t="inlineStr">
        <is>
          <t>train</t>
        </is>
      </c>
      <c r="N1183" s="7" t="inlineStr">
        <is>
          <t>No</t>
        </is>
      </c>
      <c r="O1183" s="7" t="inlineStr">
        <is>
          <t>No</t>
        </is>
      </c>
      <c r="P1183" s="7" t="inlineStr"/>
      <c r="Q1183" s="7" t="inlineStr"/>
    </row>
    <row r="1184">
      <c r="A1184" s="7" t="inlineStr">
        <is>
          <t>CLI-0069</t>
        </is>
      </c>
      <c r="B1184" s="7" t="inlineStr">
        <is>
          <t>Médico</t>
        </is>
      </c>
      <c r="C1184" s="8" t="inlineStr">
        <is>
          <t>Síntomas generales › Dolor: qué lo empeora y qué lo alivia</t>
        </is>
      </c>
      <c r="D1184" s="7" t="inlineStr">
        <is>
          <t>Recolección de información</t>
        </is>
      </c>
      <c r="E1184" s="7" t="inlineStr">
        <is>
          <t>Médico</t>
        </is>
      </c>
      <c r="F1184" s="8" t="inlineStr">
        <is>
          <t>¿Te duele más cuando comes?</t>
        </is>
      </c>
      <c r="G1184" s="8" t="inlineStr">
        <is>
          <t>¿Mikuptiyki astawanchu nanasunki?</t>
        </is>
      </c>
      <c r="H1184" s="8" t="inlineStr"/>
      <c r="I1184" s="7" t="inlineStr">
        <is>
          <t>Borrador</t>
        </is>
      </c>
      <c r="J1184" s="7" t="inlineStr">
        <is>
          <t>1</t>
        </is>
      </c>
      <c r="K1184" s="7" t="inlineStr">
        <is>
          <t>B01</t>
        </is>
      </c>
      <c r="L1184" s="7" t="inlineStr">
        <is>
          <t>B01-S2</t>
        </is>
      </c>
      <c r="M1184" s="7" t="inlineStr">
        <is>
          <t>train</t>
        </is>
      </c>
      <c r="N1184" s="7" t="inlineStr">
        <is>
          <t>No</t>
        </is>
      </c>
      <c r="O1184" s="7" t="inlineStr">
        <is>
          <t>Sí</t>
        </is>
      </c>
      <c r="P1184" s="7" t="inlineStr"/>
      <c r="Q1184" s="7" t="n">
        <v>95</v>
      </c>
    </row>
    <row r="1185">
      <c r="A1185" s="7" t="inlineStr">
        <is>
          <t>CLI-0070</t>
        </is>
      </c>
      <c r="B1185" s="7" t="inlineStr">
        <is>
          <t>Médico</t>
        </is>
      </c>
      <c r="C1185" s="8" t="inlineStr">
        <is>
          <t>Síntomas generales › Dolor: qué lo empeora y qué lo alivia</t>
        </is>
      </c>
      <c r="D1185" s="7" t="inlineStr">
        <is>
          <t>Recolección de información</t>
        </is>
      </c>
      <c r="E1185" s="7" t="inlineStr">
        <is>
          <t>Médico</t>
        </is>
      </c>
      <c r="F1185" s="8" t="inlineStr">
        <is>
          <t>¿Te duele más cuando respiras?</t>
        </is>
      </c>
      <c r="G1185" s="8" t="inlineStr">
        <is>
          <t>¿Samaptiyki astawanchu nanasunki?</t>
        </is>
      </c>
      <c r="H1185" s="8" t="inlineStr"/>
      <c r="I1185" s="7" t="inlineStr">
        <is>
          <t>Borrador</t>
        </is>
      </c>
      <c r="J1185" s="7" t="inlineStr"/>
      <c r="K1185" s="7" t="inlineStr"/>
      <c r="L1185" s="7" t="inlineStr"/>
      <c r="M1185" s="7" t="inlineStr">
        <is>
          <t>train</t>
        </is>
      </c>
      <c r="N1185" s="7" t="inlineStr">
        <is>
          <t>No</t>
        </is>
      </c>
      <c r="O1185" s="7" t="inlineStr">
        <is>
          <t>No</t>
        </is>
      </c>
      <c r="P1185" s="7" t="inlineStr"/>
      <c r="Q1185" s="7" t="inlineStr"/>
    </row>
    <row r="1186">
      <c r="A1186" s="7" t="inlineStr">
        <is>
          <t>CLI-0071</t>
        </is>
      </c>
      <c r="B1186" s="7" t="inlineStr">
        <is>
          <t>Médico</t>
        </is>
      </c>
      <c r="C1186" s="8" t="inlineStr">
        <is>
          <t>Síntomas generales › Dolor: qué lo empeora y qué lo alivia</t>
        </is>
      </c>
      <c r="D1186" s="7" t="inlineStr">
        <is>
          <t>Recolección de información</t>
        </is>
      </c>
      <c r="E1186" s="7" t="inlineStr">
        <is>
          <t>Médico</t>
        </is>
      </c>
      <c r="F1186" s="8" t="inlineStr">
        <is>
          <t>¿Te duele más cuando caminas?</t>
        </is>
      </c>
      <c r="G1186" s="8" t="inlineStr">
        <is>
          <t>¿Puriptiyki astawanchu nanasunki?</t>
        </is>
      </c>
      <c r="H1186" s="8" t="inlineStr"/>
      <c r="I1186" s="7" t="inlineStr">
        <is>
          <t>Borrador</t>
        </is>
      </c>
      <c r="J1186" s="7" t="inlineStr"/>
      <c r="K1186" s="7" t="inlineStr"/>
      <c r="L1186" s="7" t="inlineStr"/>
      <c r="M1186" s="7" t="inlineStr">
        <is>
          <t>train</t>
        </is>
      </c>
      <c r="N1186" s="7" t="inlineStr">
        <is>
          <t>No</t>
        </is>
      </c>
      <c r="O1186" s="7" t="inlineStr">
        <is>
          <t>No</t>
        </is>
      </c>
      <c r="P1186" s="7" t="inlineStr"/>
      <c r="Q1186" s="7" t="inlineStr"/>
    </row>
    <row r="1187">
      <c r="A1187" s="7" t="inlineStr">
        <is>
          <t>CLI-0072</t>
        </is>
      </c>
      <c r="B1187" s="7" t="inlineStr">
        <is>
          <t>Médico</t>
        </is>
      </c>
      <c r="C1187" s="8" t="inlineStr">
        <is>
          <t>Síntomas generales › Dolor: qué lo empeora y qué lo alivia</t>
        </is>
      </c>
      <c r="D1187" s="7" t="inlineStr">
        <is>
          <t>Recolección de información</t>
        </is>
      </c>
      <c r="E1187" s="7" t="inlineStr">
        <is>
          <t>Médico</t>
        </is>
      </c>
      <c r="F1187" s="8" t="inlineStr">
        <is>
          <t>¿Has tomado algo para aliviar el dolor?</t>
        </is>
      </c>
      <c r="G1187" s="8" t="inlineStr">
        <is>
          <t>¿Nanayniykita pisiyachinaykipaq hampikunata millpurqankichu?</t>
        </is>
      </c>
      <c r="H1187" s="8" t="inlineStr"/>
      <c r="I1187" s="7" t="inlineStr">
        <is>
          <t>Borrador</t>
        </is>
      </c>
      <c r="J1187" s="7" t="inlineStr">
        <is>
          <t>1</t>
        </is>
      </c>
      <c r="K1187" s="7" t="inlineStr">
        <is>
          <t>B01</t>
        </is>
      </c>
      <c r="L1187" s="7" t="inlineStr">
        <is>
          <t>B01-S3</t>
        </is>
      </c>
      <c r="M1187" s="7" t="inlineStr">
        <is>
          <t>train</t>
        </is>
      </c>
      <c r="N1187" s="7" t="inlineStr">
        <is>
          <t>No</t>
        </is>
      </c>
      <c r="O1187" s="7" t="inlineStr">
        <is>
          <t>No</t>
        </is>
      </c>
      <c r="P1187" s="7" t="inlineStr"/>
      <c r="Q1187" s="7" t="n">
        <v>105</v>
      </c>
    </row>
    <row r="1188">
      <c r="A1188" s="7" t="inlineStr">
        <is>
          <t>CLI-0073</t>
        </is>
      </c>
      <c r="B1188" s="7" t="inlineStr">
        <is>
          <t>Médico</t>
        </is>
      </c>
      <c r="C1188" s="8" t="inlineStr">
        <is>
          <t>Síntomas generales › Dolor: qué lo empeora y qué lo alivia</t>
        </is>
      </c>
      <c r="D1188" s="7" t="inlineStr">
        <is>
          <t>Recolección de información</t>
        </is>
      </c>
      <c r="E1188" s="7" t="inlineStr">
        <is>
          <t>Médico</t>
        </is>
      </c>
      <c r="F1188" s="8" t="inlineStr">
        <is>
          <t>¿Qué te mejora el dolor?</t>
        </is>
      </c>
      <c r="G1188" s="8" t="inlineStr">
        <is>
          <t>¿Imataq allinyachisunki nanayniykita?</t>
        </is>
      </c>
      <c r="H1188" s="8" t="inlineStr"/>
      <c r="I1188" s="7" t="inlineStr">
        <is>
          <t>Borrador</t>
        </is>
      </c>
      <c r="J1188" s="7" t="inlineStr"/>
      <c r="K1188" s="7" t="inlineStr"/>
      <c r="L1188" s="7" t="inlineStr"/>
      <c r="M1188" s="7" t="inlineStr">
        <is>
          <t>train</t>
        </is>
      </c>
      <c r="N1188" s="7" t="inlineStr">
        <is>
          <t>No</t>
        </is>
      </c>
      <c r="O1188" s="7" t="inlineStr">
        <is>
          <t>No</t>
        </is>
      </c>
      <c r="P1188" s="7" t="inlineStr"/>
      <c r="Q1188" s="7" t="inlineStr"/>
    </row>
    <row r="1189">
      <c r="A1189" s="7" t="inlineStr">
        <is>
          <t>CLI-0074</t>
        </is>
      </c>
      <c r="B1189" s="7" t="inlineStr">
        <is>
          <t>Médico</t>
        </is>
      </c>
      <c r="C1189" s="8" t="inlineStr">
        <is>
          <t>Indagar el síntoma: tiempo y características › Características (color, sangre, pus)</t>
        </is>
      </c>
      <c r="D1189" s="7" t="inlineStr">
        <is>
          <t>Recolección de información</t>
        </is>
      </c>
      <c r="E1189" s="7" t="inlineStr">
        <is>
          <t>Médico</t>
        </is>
      </c>
      <c r="F1189" s="8" t="inlineStr">
        <is>
          <t>¿Normales?</t>
        </is>
      </c>
      <c r="G1189" s="8" t="inlineStr">
        <is>
          <t>¿Kaqllanchu kan?</t>
        </is>
      </c>
      <c r="H1189" s="8" t="inlineStr"/>
      <c r="I1189" s="7" t="inlineStr">
        <is>
          <t>Borrador</t>
        </is>
      </c>
      <c r="J1189" s="7" t="inlineStr"/>
      <c r="K1189" s="7" t="inlineStr"/>
      <c r="L1189" s="7" t="inlineStr"/>
      <c r="M1189" s="7" t="inlineStr">
        <is>
          <t>train</t>
        </is>
      </c>
      <c r="N1189" s="7" t="inlineStr">
        <is>
          <t>No</t>
        </is>
      </c>
      <c r="O1189" s="7" t="inlineStr">
        <is>
          <t>No</t>
        </is>
      </c>
      <c r="P1189" s="7" t="inlineStr"/>
      <c r="Q1189" s="7" t="inlineStr"/>
    </row>
    <row r="1190">
      <c r="A1190" s="7" t="inlineStr">
        <is>
          <t>CLI-0075</t>
        </is>
      </c>
      <c r="B1190" s="7" t="inlineStr">
        <is>
          <t>Médico</t>
        </is>
      </c>
      <c r="C1190" s="8" t="inlineStr">
        <is>
          <t>Indagar el síntoma: tiempo y características › Características (color, sangre, pus)</t>
        </is>
      </c>
      <c r="D1190" s="7" t="inlineStr">
        <is>
          <t>Recolección de información</t>
        </is>
      </c>
      <c r="E1190" s="7" t="inlineStr">
        <is>
          <t>Médico</t>
        </is>
      </c>
      <c r="F1190" s="8" t="inlineStr">
        <is>
          <t>¿Era blanco?</t>
        </is>
      </c>
      <c r="G1190" s="8" t="inlineStr">
        <is>
          <t>¿Yuraqchu karqa?</t>
        </is>
      </c>
      <c r="H1190" s="8" t="inlineStr"/>
      <c r="I1190" s="7" t="inlineStr">
        <is>
          <t>Borrador</t>
        </is>
      </c>
      <c r="J1190" s="7" t="inlineStr"/>
      <c r="K1190" s="7" t="inlineStr"/>
      <c r="L1190" s="7" t="inlineStr"/>
      <c r="M1190" s="7" t="inlineStr">
        <is>
          <t>train</t>
        </is>
      </c>
      <c r="N1190" s="7" t="inlineStr">
        <is>
          <t>No</t>
        </is>
      </c>
      <c r="O1190" s="7" t="inlineStr">
        <is>
          <t>No</t>
        </is>
      </c>
      <c r="P1190" s="7" t="inlineStr"/>
      <c r="Q1190" s="7" t="inlineStr"/>
    </row>
    <row r="1191">
      <c r="A1191" s="7" t="inlineStr">
        <is>
          <t>CLI-0076</t>
        </is>
      </c>
      <c r="B1191" s="7" t="inlineStr">
        <is>
          <t>Médico</t>
        </is>
      </c>
      <c r="C1191" s="8" t="inlineStr">
        <is>
          <t>Indagar el síntoma: tiempo y características › Características (color, sangre, pus)</t>
        </is>
      </c>
      <c r="D1191" s="7" t="inlineStr">
        <is>
          <t>Recolección de información</t>
        </is>
      </c>
      <c r="E1191" s="7" t="inlineStr">
        <is>
          <t>Médico</t>
        </is>
      </c>
      <c r="F1191" s="8" t="inlineStr">
        <is>
          <t>¿Era con agua?</t>
        </is>
      </c>
      <c r="G1191" s="8" t="inlineStr">
        <is>
          <t>¿Yakuhinachu karqa?</t>
        </is>
      </c>
      <c r="H1191" s="8" t="inlineStr"/>
      <c r="I1191" s="7" t="inlineStr">
        <is>
          <t>Borrador</t>
        </is>
      </c>
      <c r="J1191" s="7" t="inlineStr"/>
      <c r="K1191" s="7" t="inlineStr"/>
      <c r="L1191" s="7" t="inlineStr"/>
      <c r="M1191" s="7" t="inlineStr">
        <is>
          <t>train</t>
        </is>
      </c>
      <c r="N1191" s="7" t="inlineStr">
        <is>
          <t>No</t>
        </is>
      </c>
      <c r="O1191" s="7" t="inlineStr">
        <is>
          <t>No</t>
        </is>
      </c>
      <c r="P1191" s="7" t="inlineStr"/>
      <c r="Q1191" s="7" t="inlineStr"/>
    </row>
    <row r="1192">
      <c r="A1192" s="7" t="inlineStr">
        <is>
          <t>CLI-0077</t>
        </is>
      </c>
      <c r="B1192" s="7" t="inlineStr">
        <is>
          <t>Médico</t>
        </is>
      </c>
      <c r="C1192" s="8" t="inlineStr">
        <is>
          <t>Indagar el síntoma: tiempo y características › Características (color, sangre, pus)</t>
        </is>
      </c>
      <c r="D1192" s="7" t="inlineStr">
        <is>
          <t>Recolección de información</t>
        </is>
      </c>
      <c r="E1192" s="7" t="inlineStr">
        <is>
          <t>Médico</t>
        </is>
      </c>
      <c r="F1192" s="8" t="inlineStr">
        <is>
          <t>¿Era amarillo?</t>
        </is>
      </c>
      <c r="G1192" s="8" t="inlineStr">
        <is>
          <t>¿Qilluchu karqa?</t>
        </is>
      </c>
      <c r="H1192" s="8" t="inlineStr"/>
      <c r="I1192" s="7" t="inlineStr">
        <is>
          <t>Borrador</t>
        </is>
      </c>
      <c r="J1192" s="7" t="inlineStr"/>
      <c r="K1192" s="7" t="inlineStr"/>
      <c r="L1192" s="7" t="inlineStr"/>
      <c r="M1192" s="7" t="inlineStr">
        <is>
          <t>train</t>
        </is>
      </c>
      <c r="N1192" s="7" t="inlineStr">
        <is>
          <t>No</t>
        </is>
      </c>
      <c r="O1192" s="7" t="inlineStr">
        <is>
          <t>No</t>
        </is>
      </c>
      <c r="P1192" s="7" t="inlineStr"/>
      <c r="Q1192" s="7" t="inlineStr"/>
    </row>
    <row r="1193">
      <c r="A1193" s="7" t="inlineStr">
        <is>
          <t>CLI-0078</t>
        </is>
      </c>
      <c r="B1193" s="7" t="inlineStr">
        <is>
          <t>Médico</t>
        </is>
      </c>
      <c r="C1193" s="8" t="inlineStr">
        <is>
          <t>Indagar el síntoma: tiempo y características › Características (color, sangre, pus)</t>
        </is>
      </c>
      <c r="D1193" s="7" t="inlineStr">
        <is>
          <t>Recolección de información</t>
        </is>
      </c>
      <c r="E1193" s="7" t="inlineStr">
        <is>
          <t>Médico</t>
        </is>
      </c>
      <c r="F1193" s="8" t="inlineStr">
        <is>
          <t>¿Era verde?</t>
        </is>
      </c>
      <c r="G1193" s="8" t="inlineStr">
        <is>
          <t>¿Qumirchu karqa?</t>
        </is>
      </c>
      <c r="H1193" s="8" t="inlineStr"/>
      <c r="I1193" s="7" t="inlineStr">
        <is>
          <t>Borrador</t>
        </is>
      </c>
      <c r="J1193" s="7" t="inlineStr"/>
      <c r="K1193" s="7" t="inlineStr"/>
      <c r="L1193" s="7" t="inlineStr"/>
      <c r="M1193" s="7" t="inlineStr">
        <is>
          <t>train</t>
        </is>
      </c>
      <c r="N1193" s="7" t="inlineStr">
        <is>
          <t>No</t>
        </is>
      </c>
      <c r="O1193" s="7" t="inlineStr">
        <is>
          <t>No</t>
        </is>
      </c>
      <c r="P1193" s="7" t="inlineStr"/>
      <c r="Q1193" s="7" t="inlineStr"/>
    </row>
    <row r="1194">
      <c r="A1194" s="7" t="inlineStr">
        <is>
          <t>CLI-0079</t>
        </is>
      </c>
      <c r="B1194" s="7" t="inlineStr">
        <is>
          <t>Médico</t>
        </is>
      </c>
      <c r="C1194" s="8" t="inlineStr">
        <is>
          <t>Indagar el síntoma: tiempo y características › Características (color, sangre, pus)</t>
        </is>
      </c>
      <c r="D1194" s="7" t="inlineStr">
        <is>
          <t>Recolección de información</t>
        </is>
      </c>
      <c r="E1194" s="7" t="inlineStr">
        <is>
          <t>Médico</t>
        </is>
      </c>
      <c r="F1194" s="8" t="inlineStr">
        <is>
          <t>¿Era negro?</t>
        </is>
      </c>
      <c r="G1194" s="8" t="inlineStr">
        <is>
          <t>¿Yanachu karqa?</t>
        </is>
      </c>
      <c r="H1194" s="8" t="inlineStr"/>
      <c r="I1194" s="7" t="inlineStr">
        <is>
          <t>Borrador</t>
        </is>
      </c>
      <c r="J1194" s="7" t="inlineStr"/>
      <c r="K1194" s="7" t="inlineStr"/>
      <c r="L1194" s="7" t="inlineStr"/>
      <c r="M1194" s="7" t="inlineStr">
        <is>
          <t>train</t>
        </is>
      </c>
      <c r="N1194" s="7" t="inlineStr">
        <is>
          <t>No</t>
        </is>
      </c>
      <c r="O1194" s="7" t="inlineStr">
        <is>
          <t>No</t>
        </is>
      </c>
      <c r="P1194" s="7" t="inlineStr"/>
      <c r="Q1194" s="7" t="inlineStr"/>
    </row>
    <row r="1195">
      <c r="A1195" s="7" t="inlineStr">
        <is>
          <t>CLI-0080</t>
        </is>
      </c>
      <c r="B1195" s="7" t="inlineStr">
        <is>
          <t>Médico</t>
        </is>
      </c>
      <c r="C1195" s="8" t="inlineStr">
        <is>
          <t>Indagar el síntoma: tiempo y características › Características (color, sangre, pus)</t>
        </is>
      </c>
      <c r="D1195" s="7" t="inlineStr">
        <is>
          <t>Recolección de información</t>
        </is>
      </c>
      <c r="E1195" s="7" t="inlineStr">
        <is>
          <t>Médico</t>
        </is>
      </c>
      <c r="F1195" s="8" t="inlineStr">
        <is>
          <t>¿Era rojo?</t>
        </is>
      </c>
      <c r="G1195" s="8" t="inlineStr">
        <is>
          <t>¿Pukachu karqa?</t>
        </is>
      </c>
      <c r="H1195" s="8" t="inlineStr"/>
      <c r="I1195" s="7" t="inlineStr">
        <is>
          <t>Borrador</t>
        </is>
      </c>
      <c r="J1195" s="7" t="inlineStr"/>
      <c r="K1195" s="7" t="inlineStr"/>
      <c r="L1195" s="7" t="inlineStr"/>
      <c r="M1195" s="7" t="inlineStr">
        <is>
          <t>train</t>
        </is>
      </c>
      <c r="N1195" s="7" t="inlineStr">
        <is>
          <t>No</t>
        </is>
      </c>
      <c r="O1195" s="7" t="inlineStr">
        <is>
          <t>No</t>
        </is>
      </c>
      <c r="P1195" s="7" t="inlineStr"/>
      <c r="Q1195" s="7" t="inlineStr"/>
    </row>
    <row r="1196">
      <c r="A1196" s="7" t="inlineStr">
        <is>
          <t>CLI-0081</t>
        </is>
      </c>
      <c r="B1196" s="7" t="inlineStr">
        <is>
          <t>Médico</t>
        </is>
      </c>
      <c r="C1196" s="8" t="inlineStr">
        <is>
          <t>Indagar el síntoma: tiempo y características › Características (color, sangre, pus)</t>
        </is>
      </c>
      <c r="D1196" s="7" t="inlineStr">
        <is>
          <t>Recolección de información</t>
        </is>
      </c>
      <c r="E1196" s="7" t="inlineStr">
        <is>
          <t>Médico</t>
        </is>
      </c>
      <c r="F1196" s="8" t="inlineStr">
        <is>
          <t>¿Era con sangre?</t>
        </is>
      </c>
      <c r="G1196" s="8" t="inlineStr">
        <is>
          <t>¿Yawarniyuqchu karqa?</t>
        </is>
      </c>
      <c r="H1196" s="8" t="inlineStr"/>
      <c r="I1196" s="7" t="inlineStr">
        <is>
          <t>Borrador</t>
        </is>
      </c>
      <c r="J1196" s="7" t="inlineStr"/>
      <c r="K1196" s="7" t="inlineStr"/>
      <c r="L1196" s="7" t="inlineStr"/>
      <c r="M1196" s="7" t="inlineStr">
        <is>
          <t>train</t>
        </is>
      </c>
      <c r="N1196" s="7" t="inlineStr">
        <is>
          <t>No</t>
        </is>
      </c>
      <c r="O1196" s="7" t="inlineStr">
        <is>
          <t>No</t>
        </is>
      </c>
      <c r="P1196" s="7" t="inlineStr"/>
      <c r="Q1196" s="7" t="inlineStr"/>
    </row>
    <row r="1197">
      <c r="A1197" s="7" t="inlineStr">
        <is>
          <t>CLI-0082</t>
        </is>
      </c>
      <c r="B1197" s="7" t="inlineStr">
        <is>
          <t>Médico</t>
        </is>
      </c>
      <c r="C1197" s="8" t="inlineStr">
        <is>
          <t>Indagar el síntoma: tiempo y características › Características (color, sangre, pus)</t>
        </is>
      </c>
      <c r="D1197" s="7" t="inlineStr">
        <is>
          <t>Recolección de información</t>
        </is>
      </c>
      <c r="E1197" s="7" t="inlineStr">
        <is>
          <t>Médico</t>
        </is>
      </c>
      <c r="F1197" s="8" t="inlineStr">
        <is>
          <t>¿Era con pus?</t>
        </is>
      </c>
      <c r="G1197" s="8" t="inlineStr">
        <is>
          <t>¿Qiyayuqchu karqa?</t>
        </is>
      </c>
      <c r="H1197" s="8" t="inlineStr"/>
      <c r="I1197" s="7" t="inlineStr">
        <is>
          <t>Borrador</t>
        </is>
      </c>
      <c r="J1197" s="7" t="inlineStr"/>
      <c r="K1197" s="7" t="inlineStr"/>
      <c r="L1197" s="7" t="inlineStr"/>
      <c r="M1197" s="7" t="inlineStr">
        <is>
          <t>train</t>
        </is>
      </c>
      <c r="N1197" s="7" t="inlineStr">
        <is>
          <t>No</t>
        </is>
      </c>
      <c r="O1197" s="7" t="inlineStr">
        <is>
          <t>No</t>
        </is>
      </c>
      <c r="P1197" s="7" t="inlineStr"/>
      <c r="Q1197" s="7" t="inlineStr"/>
    </row>
    <row r="1198">
      <c r="A1198" s="7" t="inlineStr">
        <is>
          <t>CLI-0083</t>
        </is>
      </c>
      <c r="B1198" s="7" t="inlineStr">
        <is>
          <t>Médico</t>
        </is>
      </c>
      <c r="C1198" s="8" t="inlineStr">
        <is>
          <t>Indagar el síntoma: tiempo y características › Cantidad y frecuencia</t>
        </is>
      </c>
      <c r="D1198" s="7" t="inlineStr">
        <is>
          <t>Recolección de información</t>
        </is>
      </c>
      <c r="E1198" s="7" t="inlineStr">
        <is>
          <t>Médico</t>
        </is>
      </c>
      <c r="F1198" s="8" t="inlineStr">
        <is>
          <t>¿Era mucho?</t>
        </is>
      </c>
      <c r="G1198" s="8" t="inlineStr">
        <is>
          <t>¿Achkachu karqa?</t>
        </is>
      </c>
      <c r="H1198" s="8" t="inlineStr"/>
      <c r="I1198" s="7" t="inlineStr">
        <is>
          <t>Borrador</t>
        </is>
      </c>
      <c r="J1198" s="7" t="inlineStr"/>
      <c r="K1198" s="7" t="inlineStr"/>
      <c r="L1198" s="7" t="inlineStr"/>
      <c r="M1198" s="7" t="inlineStr">
        <is>
          <t>train</t>
        </is>
      </c>
      <c r="N1198" s="7" t="inlineStr">
        <is>
          <t>No</t>
        </is>
      </c>
      <c r="O1198" s="7" t="inlineStr">
        <is>
          <t>No</t>
        </is>
      </c>
      <c r="P1198" s="7" t="inlineStr"/>
      <c r="Q1198" s="7" t="inlineStr"/>
    </row>
    <row r="1199">
      <c r="A1199" s="7" t="inlineStr">
        <is>
          <t>CLI-0084</t>
        </is>
      </c>
      <c r="B1199" s="7" t="inlineStr">
        <is>
          <t>Médico</t>
        </is>
      </c>
      <c r="C1199" s="8" t="inlineStr">
        <is>
          <t>Indagar el síntoma: tiempo y características › Cantidad y frecuencia</t>
        </is>
      </c>
      <c r="D1199" s="7" t="inlineStr">
        <is>
          <t>Recolección de información</t>
        </is>
      </c>
      <c r="E1199" s="7" t="inlineStr">
        <is>
          <t>Médico</t>
        </is>
      </c>
      <c r="F1199" s="8" t="inlineStr">
        <is>
          <t>¿Cómo cuánto era?</t>
        </is>
      </c>
      <c r="G1199" s="8" t="inlineStr">
        <is>
          <t>¿Haykahinataq karqa?</t>
        </is>
      </c>
      <c r="H1199" s="8" t="inlineStr"/>
      <c r="I1199" s="7" t="inlineStr">
        <is>
          <t>Borrador</t>
        </is>
      </c>
      <c r="J1199" s="7" t="inlineStr"/>
      <c r="K1199" s="7" t="inlineStr"/>
      <c r="L1199" s="7" t="inlineStr"/>
      <c r="M1199" s="7" t="inlineStr">
        <is>
          <t>train</t>
        </is>
      </c>
      <c r="N1199" s="7" t="inlineStr">
        <is>
          <t>No</t>
        </is>
      </c>
      <c r="O1199" s="7" t="inlineStr">
        <is>
          <t>No</t>
        </is>
      </c>
      <c r="P1199" s="7" t="inlineStr"/>
      <c r="Q1199" s="7" t="inlineStr"/>
    </row>
    <row r="1200">
      <c r="A1200" s="7" t="inlineStr">
        <is>
          <t>CLI-0085</t>
        </is>
      </c>
      <c r="B1200" s="7" t="inlineStr">
        <is>
          <t>Médico</t>
        </is>
      </c>
      <c r="C1200" s="8" t="inlineStr">
        <is>
          <t>Sistema digestivo › Deposiciones: diarrea y estreñimiento</t>
        </is>
      </c>
      <c r="D1200" s="7" t="inlineStr">
        <is>
          <t>Recolección de información</t>
        </is>
      </c>
      <c r="E1200" s="7" t="inlineStr">
        <is>
          <t>Médico</t>
        </is>
      </c>
      <c r="F1200" s="8" t="inlineStr">
        <is>
          <t>¿Cuántas veces al día haces caca?</t>
        </is>
      </c>
      <c r="G1200" s="8" t="inlineStr">
        <is>
          <t>¿Hayka kutitataq tukuy punchawpi akanki?</t>
        </is>
      </c>
      <c r="H1200" s="8" t="inlineStr"/>
      <c r="I1200" s="7" t="inlineStr">
        <is>
          <t>Borrador</t>
        </is>
      </c>
      <c r="J1200" s="7" t="inlineStr">
        <is>
          <t>2</t>
        </is>
      </c>
      <c r="K1200" s="7" t="inlineStr">
        <is>
          <t>B02</t>
        </is>
      </c>
      <c r="L1200" s="7" t="inlineStr">
        <is>
          <t>B02-S2</t>
        </is>
      </c>
      <c r="M1200" s="7" t="inlineStr">
        <is>
          <t>train</t>
        </is>
      </c>
      <c r="N1200" s="7" t="inlineStr">
        <is>
          <t>No</t>
        </is>
      </c>
      <c r="O1200" s="7" t="inlineStr">
        <is>
          <t>No</t>
        </is>
      </c>
      <c r="P1200" s="7" t="inlineStr"/>
      <c r="Q1200" s="7" t="n">
        <v>70</v>
      </c>
    </row>
    <row r="1201">
      <c r="A1201" s="7" t="inlineStr">
        <is>
          <t>CLI-0086</t>
        </is>
      </c>
      <c r="B1201" s="7" t="inlineStr">
        <is>
          <t>Médico</t>
        </is>
      </c>
      <c r="C1201" s="8" t="inlineStr">
        <is>
          <t>Sistema digestivo › Boca, dientes, garganta y deglución</t>
        </is>
      </c>
      <c r="D1201" s="7" t="inlineStr">
        <is>
          <t>Recolección de información</t>
        </is>
      </c>
      <c r="E1201" s="7" t="inlineStr">
        <is>
          <t>Médico</t>
        </is>
      </c>
      <c r="F1201" s="8" t="inlineStr">
        <is>
          <t>¿Comes con dolor, con dificultad o con tos?</t>
        </is>
      </c>
      <c r="G1201" s="8" t="inlineStr">
        <is>
          <t>¿Nanaywanchu sasawanchu uhuwanchu mikunki?</t>
        </is>
      </c>
      <c r="H1201" s="8" t="inlineStr"/>
      <c r="I1201" s="7" t="inlineStr">
        <is>
          <t>Revisar_Juan</t>
        </is>
      </c>
      <c r="J1201" s="7" t="inlineStr">
        <is>
          <t>4</t>
        </is>
      </c>
      <c r="K1201" s="7" t="inlineStr">
        <is>
          <t>B04</t>
        </is>
      </c>
      <c r="L1201" s="7" t="inlineStr">
        <is>
          <t>B04-S3</t>
        </is>
      </c>
      <c r="M1201" s="7" t="inlineStr">
        <is>
          <t>train</t>
        </is>
      </c>
      <c r="N1201" s="7" t="inlineStr">
        <is>
          <t>No</t>
        </is>
      </c>
      <c r="O1201" s="7" t="inlineStr">
        <is>
          <t>No</t>
        </is>
      </c>
      <c r="P1201" s="7" t="inlineStr"/>
      <c r="Q1201" s="7" t="n">
        <v>105</v>
      </c>
    </row>
    <row r="1202">
      <c r="A1202" s="7" t="inlineStr">
        <is>
          <t>CLI-0087</t>
        </is>
      </c>
      <c r="B1202" s="7" t="inlineStr">
        <is>
          <t>Médico</t>
        </is>
      </c>
      <c r="C1202" s="8" t="inlineStr">
        <is>
          <t>Sistema digestivo › Boca, dientes, garganta y deglución</t>
        </is>
      </c>
      <c r="D1202" s="7" t="inlineStr">
        <is>
          <t>Recolección de información</t>
        </is>
      </c>
      <c r="E1202" s="7" t="inlineStr">
        <is>
          <t>Médico</t>
        </is>
      </c>
      <c r="F1202" s="8" t="inlineStr">
        <is>
          <t>¿Siente ardor o punzadas en el cuello?</t>
        </is>
      </c>
      <c r="G1202" s="8" t="inlineStr">
        <is>
          <t>¿Sansanyan icha nananchu kunkayki?</t>
        </is>
      </c>
      <c r="H1202" s="8" t="inlineStr"/>
      <c r="I1202" s="7" t="inlineStr">
        <is>
          <t>Revisar_Juan</t>
        </is>
      </c>
      <c r="J1202" s="7" t="inlineStr">
        <is>
          <t>4</t>
        </is>
      </c>
      <c r="K1202" s="7" t="inlineStr">
        <is>
          <t>B04</t>
        </is>
      </c>
      <c r="L1202" s="7" t="inlineStr">
        <is>
          <t>B04-S3</t>
        </is>
      </c>
      <c r="M1202" s="7" t="inlineStr">
        <is>
          <t>train</t>
        </is>
      </c>
      <c r="N1202" s="7" t="inlineStr">
        <is>
          <t>No</t>
        </is>
      </c>
      <c r="O1202" s="7" t="inlineStr">
        <is>
          <t>No</t>
        </is>
      </c>
      <c r="P1202" s="7" t="inlineStr"/>
      <c r="Q1202" s="7" t="n">
        <v>111</v>
      </c>
    </row>
    <row r="1203">
      <c r="A1203" s="7" t="inlineStr">
        <is>
          <t>CLI-0088</t>
        </is>
      </c>
      <c r="B1203" s="7" t="inlineStr">
        <is>
          <t>Médico</t>
        </is>
      </c>
      <c r="C1203" s="8" t="inlineStr">
        <is>
          <t>Sistema cardiorrespiratorio › Tos y flema</t>
        </is>
      </c>
      <c r="D1203" s="7" t="inlineStr">
        <is>
          <t>Recolección de información</t>
        </is>
      </c>
      <c r="E1203" s="7" t="inlineStr">
        <is>
          <t>Médico</t>
        </is>
      </c>
      <c r="F1203" s="8" t="inlineStr">
        <is>
          <t>¿Tiene tos por momentos o constante?</t>
        </is>
      </c>
      <c r="G1203" s="8" t="inlineStr">
        <is>
          <t>¿Pisitachu icha anchatachu uhunki?</t>
        </is>
      </c>
      <c r="H1203" s="8" t="inlineStr"/>
      <c r="I1203" s="7" t="inlineStr">
        <is>
          <t>Borrador</t>
        </is>
      </c>
      <c r="J1203" s="7" t="inlineStr">
        <is>
          <t>2</t>
        </is>
      </c>
      <c r="K1203" s="7" t="inlineStr">
        <is>
          <t>B02</t>
        </is>
      </c>
      <c r="L1203" s="7" t="inlineStr">
        <is>
          <t>B02-S1</t>
        </is>
      </c>
      <c r="M1203" s="7" t="inlineStr">
        <is>
          <t>train</t>
        </is>
      </c>
      <c r="N1203" s="7" t="inlineStr">
        <is>
          <t>No</t>
        </is>
      </c>
      <c r="O1203" s="7" t="inlineStr">
        <is>
          <t>No</t>
        </is>
      </c>
      <c r="P1203" s="7" t="inlineStr"/>
      <c r="Q1203" s="7" t="n">
        <v>35</v>
      </c>
    </row>
    <row r="1204">
      <c r="A1204" s="7" t="inlineStr">
        <is>
          <t>CLI-0089</t>
        </is>
      </c>
      <c r="B1204" s="7" t="inlineStr">
        <is>
          <t>Médico</t>
        </is>
      </c>
      <c r="C1204" s="8" t="inlineStr">
        <is>
          <t>Sistema cardiorrespiratorio › Tos y flema</t>
        </is>
      </c>
      <c r="D1204" s="7" t="inlineStr">
        <is>
          <t>Recolección de información</t>
        </is>
      </c>
      <c r="E1204" s="7" t="inlineStr">
        <is>
          <t>Médico</t>
        </is>
      </c>
      <c r="F1204" s="8" t="inlineStr">
        <is>
          <t>¿Con la tos bota algo?</t>
        </is>
      </c>
      <c r="G1204" s="8" t="inlineStr">
        <is>
          <t>¿Imataq uhunwan tuqanki?</t>
        </is>
      </c>
      <c r="H1204" s="8" t="inlineStr"/>
      <c r="I1204" s="7" t="inlineStr">
        <is>
          <t>Borrador</t>
        </is>
      </c>
      <c r="J1204" s="7" t="inlineStr">
        <is>
          <t>2</t>
        </is>
      </c>
      <c r="K1204" s="7" t="inlineStr">
        <is>
          <t>B02</t>
        </is>
      </c>
      <c r="L1204" s="7" t="inlineStr">
        <is>
          <t>B02-S1</t>
        </is>
      </c>
      <c r="M1204" s="7" t="inlineStr">
        <is>
          <t>train</t>
        </is>
      </c>
      <c r="N1204" s="7" t="inlineStr">
        <is>
          <t>No</t>
        </is>
      </c>
      <c r="O1204" s="7" t="inlineStr">
        <is>
          <t>No</t>
        </is>
      </c>
      <c r="P1204" s="7" t="inlineStr"/>
      <c r="Q1204" s="7" t="n">
        <v>41</v>
      </c>
    </row>
    <row r="1205">
      <c r="A1205" s="7" t="inlineStr">
        <is>
          <t>CLI-0090</t>
        </is>
      </c>
      <c r="B1205" s="7" t="inlineStr">
        <is>
          <t>Médico</t>
        </is>
      </c>
      <c r="C1205" s="8" t="inlineStr">
        <is>
          <t>Sistema cardiorrespiratorio › Tos y flema</t>
        </is>
      </c>
      <c r="D1205" s="7" t="inlineStr">
        <is>
          <t>Recolección de información</t>
        </is>
      </c>
      <c r="E1205" s="7" t="inlineStr">
        <is>
          <t>Médico</t>
        </is>
      </c>
      <c r="F1205" s="8" t="inlineStr">
        <is>
          <t>¿De qué color es la flema: blanca, verde, amarilla o con sangre?</t>
        </is>
      </c>
      <c r="G1205" s="8" t="inlineStr">
        <is>
          <t>¿Imallimpitataq, yuraq, qumir, qillu, yawarwan?</t>
        </is>
      </c>
      <c r="H1205" s="8" t="inlineStr"/>
      <c r="I1205" s="7" t="inlineStr">
        <is>
          <t>Revisar_Juan</t>
        </is>
      </c>
      <c r="J1205" s="7" t="inlineStr">
        <is>
          <t>2</t>
        </is>
      </c>
      <c r="K1205" s="7" t="inlineStr">
        <is>
          <t>B02</t>
        </is>
      </c>
      <c r="L1205" s="7" t="inlineStr">
        <is>
          <t>B02-S1</t>
        </is>
      </c>
      <c r="M1205" s="7" t="inlineStr">
        <is>
          <t>train</t>
        </is>
      </c>
      <c r="N1205" s="7" t="inlineStr">
        <is>
          <t>No</t>
        </is>
      </c>
      <c r="O1205" s="7" t="inlineStr">
        <is>
          <t>No</t>
        </is>
      </c>
      <c r="P1205" s="7" t="inlineStr"/>
      <c r="Q1205" s="7" t="n">
        <v>46</v>
      </c>
    </row>
    <row r="1206">
      <c r="A1206" s="7" t="inlineStr">
        <is>
          <t>CLI-0091</t>
        </is>
      </c>
      <c r="B1206" s="7" t="inlineStr">
        <is>
          <t>Médico</t>
        </is>
      </c>
      <c r="C1206" s="8" t="inlineStr">
        <is>
          <t>Sistema cardiorrespiratorio › Tos y flema</t>
        </is>
      </c>
      <c r="D1206" s="7" t="inlineStr">
        <is>
          <t>Recolección de información</t>
        </is>
      </c>
      <c r="E1206" s="7" t="inlineStr">
        <is>
          <t>Médico</t>
        </is>
      </c>
      <c r="F1206" s="8" t="inlineStr">
        <is>
          <t>¿La tos se acompaña de dolor hacia alguna parte de la espalda?</t>
        </is>
      </c>
      <c r="G1206" s="8" t="inlineStr">
        <is>
          <t>¿Uhuyki wasaykimanchu nanaywan rin?</t>
        </is>
      </c>
      <c r="H1206" s="8" t="inlineStr"/>
      <c r="I1206" s="7" t="inlineStr">
        <is>
          <t>Borrador</t>
        </is>
      </c>
      <c r="J1206" s="7" t="inlineStr">
        <is>
          <t>2</t>
        </is>
      </c>
      <c r="K1206" s="7" t="inlineStr">
        <is>
          <t>B02</t>
        </is>
      </c>
      <c r="L1206" s="7" t="inlineStr">
        <is>
          <t>B02-S2</t>
        </is>
      </c>
      <c r="M1206" s="7" t="inlineStr">
        <is>
          <t>train</t>
        </is>
      </c>
      <c r="N1206" s="7" t="inlineStr">
        <is>
          <t>No</t>
        </is>
      </c>
      <c r="O1206" s="7" t="inlineStr">
        <is>
          <t>No</t>
        </is>
      </c>
      <c r="P1206" s="7" t="inlineStr"/>
      <c r="Q1206" s="7" t="n">
        <v>56</v>
      </c>
    </row>
    <row r="1207">
      <c r="A1207" s="7" t="inlineStr">
        <is>
          <t>CLI-0092</t>
        </is>
      </c>
      <c r="B1207" s="7" t="inlineStr">
        <is>
          <t>Médico</t>
        </is>
      </c>
      <c r="C1207" s="8" t="inlineStr">
        <is>
          <t>Sistema cardiorrespiratorio › Dificultad para respirar</t>
        </is>
      </c>
      <c r="D1207" s="7" t="inlineStr">
        <is>
          <t>Recolección de información</t>
        </is>
      </c>
      <c r="E1207" s="7" t="inlineStr">
        <is>
          <t>Médico</t>
        </is>
      </c>
      <c r="F1207" s="8" t="inlineStr">
        <is>
          <t>¿Siente que le ronca o le silba el pecho?</t>
        </is>
      </c>
      <c r="G1207" s="8" t="inlineStr">
        <is>
          <t>¿Qurquryanchu icha pitusunkichu?</t>
        </is>
      </c>
      <c r="H1207" s="8" t="inlineStr"/>
      <c r="I1207" s="7" t="inlineStr">
        <is>
          <t>Borrador</t>
        </is>
      </c>
      <c r="J1207" s="7" t="inlineStr">
        <is>
          <t>2</t>
        </is>
      </c>
      <c r="K1207" s="7" t="inlineStr">
        <is>
          <t>B02</t>
        </is>
      </c>
      <c r="L1207" s="7" t="inlineStr">
        <is>
          <t>B02-S2</t>
        </is>
      </c>
      <c r="M1207" s="7" t="inlineStr">
        <is>
          <t>train</t>
        </is>
      </c>
      <c r="N1207" s="7" t="inlineStr">
        <is>
          <t>No</t>
        </is>
      </c>
      <c r="O1207" s="7" t="inlineStr">
        <is>
          <t>No</t>
        </is>
      </c>
      <c r="P1207" s="7" t="inlineStr"/>
      <c r="Q1207" s="7" t="n">
        <v>63</v>
      </c>
    </row>
    <row r="1208">
      <c r="A1208" s="7" t="inlineStr">
        <is>
          <t>CLI-0093</t>
        </is>
      </c>
      <c r="B1208" s="7" t="inlineStr">
        <is>
          <t>Médico</t>
        </is>
      </c>
      <c r="C1208" s="8" t="inlineStr">
        <is>
          <t>Sistema cardiorrespiratorio › Tos y flema</t>
        </is>
      </c>
      <c r="D1208" s="7" t="inlineStr">
        <is>
          <t>Recolección de información</t>
        </is>
      </c>
      <c r="E1208" s="7" t="inlineStr">
        <is>
          <t>Médico</t>
        </is>
      </c>
      <c r="F1208" s="8" t="inlineStr">
        <is>
          <t>¿Tiene dolor, cuando tose, camina o respira profundo?</t>
        </is>
      </c>
      <c r="G1208" s="8" t="inlineStr">
        <is>
          <t>¿Uhuptiyki, kallpawan samaptiyki, puriptiyki nanasunkichu?</t>
        </is>
      </c>
      <c r="H1208" s="8" t="inlineStr"/>
      <c r="I1208" s="7" t="inlineStr">
        <is>
          <t>Borrador</t>
        </is>
      </c>
      <c r="J1208" s="7" t="inlineStr"/>
      <c r="K1208" s="7" t="inlineStr"/>
      <c r="L1208" s="7" t="inlineStr"/>
      <c r="M1208" s="7" t="inlineStr">
        <is>
          <t>train</t>
        </is>
      </c>
      <c r="N1208" s="7" t="inlineStr">
        <is>
          <t>No</t>
        </is>
      </c>
      <c r="O1208" s="7" t="inlineStr">
        <is>
          <t>No</t>
        </is>
      </c>
      <c r="P1208" s="7" t="inlineStr"/>
      <c r="Q1208" s="7" t="inlineStr"/>
    </row>
    <row r="1209">
      <c r="A1209" s="7" t="inlineStr">
        <is>
          <t>CLI-0094</t>
        </is>
      </c>
      <c r="B1209" s="7" t="inlineStr">
        <is>
          <t>Médico</t>
        </is>
      </c>
      <c r="C1209" s="8" t="inlineStr">
        <is>
          <t>Examen físico: indicaciones › Boca y garganta</t>
        </is>
      </c>
      <c r="D1209" s="7" t="inlineStr">
        <is>
          <t>Examen físico</t>
        </is>
      </c>
      <c r="E1209" s="7" t="inlineStr">
        <is>
          <t>Médico</t>
        </is>
      </c>
      <c r="F1209" s="8" t="inlineStr">
        <is>
          <t>Abre la boca.</t>
        </is>
      </c>
      <c r="G1209" s="8" t="inlineStr">
        <is>
          <t>Simiykita kichay.</t>
        </is>
      </c>
      <c r="H1209" s="8" t="inlineStr"/>
      <c r="I1209" s="7" t="inlineStr">
        <is>
          <t>Borrador</t>
        </is>
      </c>
      <c r="J1209" s="7" t="inlineStr"/>
      <c r="K1209" s="7" t="inlineStr"/>
      <c r="L1209" s="7" t="inlineStr"/>
      <c r="M1209" s="7" t="inlineStr">
        <is>
          <t>train</t>
        </is>
      </c>
      <c r="N1209" s="7" t="inlineStr">
        <is>
          <t>No</t>
        </is>
      </c>
      <c r="O1209" s="7" t="inlineStr">
        <is>
          <t>No</t>
        </is>
      </c>
      <c r="P1209" s="7" t="inlineStr"/>
      <c r="Q1209" s="7" t="inlineStr"/>
    </row>
    <row r="1210">
      <c r="A1210" s="7" t="inlineStr">
        <is>
          <t>CLI-0095</t>
        </is>
      </c>
      <c r="B1210" s="7" t="inlineStr">
        <is>
          <t>Médico</t>
        </is>
      </c>
      <c r="C1210" s="8" t="inlineStr">
        <is>
          <t>Examen físico: indicaciones › Boca y garganta</t>
        </is>
      </c>
      <c r="D1210" s="7" t="inlineStr">
        <is>
          <t>Examen físico</t>
        </is>
      </c>
      <c r="E1210" s="7" t="inlineStr">
        <is>
          <t>Médico</t>
        </is>
      </c>
      <c r="F1210" s="8" t="inlineStr">
        <is>
          <t>Saque la lengua.</t>
        </is>
      </c>
      <c r="G1210" s="8" t="inlineStr">
        <is>
          <t>Qalluykita hurquy.</t>
        </is>
      </c>
      <c r="H1210" s="8" t="inlineStr"/>
      <c r="I1210" s="7" t="inlineStr">
        <is>
          <t>Borrador</t>
        </is>
      </c>
      <c r="J1210" s="7" t="inlineStr"/>
      <c r="K1210" s="7" t="inlineStr"/>
      <c r="L1210" s="7" t="inlineStr"/>
      <c r="M1210" s="7" t="inlineStr">
        <is>
          <t>train</t>
        </is>
      </c>
      <c r="N1210" s="7" t="inlineStr">
        <is>
          <t>No</t>
        </is>
      </c>
      <c r="O1210" s="7" t="inlineStr">
        <is>
          <t>No</t>
        </is>
      </c>
      <c r="P1210" s="7" t="inlineStr"/>
      <c r="Q1210" s="7" t="inlineStr"/>
    </row>
    <row r="1211">
      <c r="A1211" s="7" t="inlineStr">
        <is>
          <t>CLI-0096</t>
        </is>
      </c>
      <c r="B1211" s="7" t="inlineStr">
        <is>
          <t>Médico</t>
        </is>
      </c>
      <c r="C1211" s="8" t="inlineStr">
        <is>
          <t>Examen físico: indicaciones › Tórax: corazón y pulmones</t>
        </is>
      </c>
      <c r="D1211" s="7" t="inlineStr">
        <is>
          <t>Examen físico</t>
        </is>
      </c>
      <c r="E1211" s="7" t="inlineStr">
        <is>
          <t>Médico</t>
        </is>
      </c>
      <c r="F1211" s="8" t="inlineStr">
        <is>
          <t>No respire.</t>
        </is>
      </c>
      <c r="G1211" s="8" t="inlineStr">
        <is>
          <t>Ama samaychu.</t>
        </is>
      </c>
      <c r="H1211" s="8" t="inlineStr"/>
      <c r="I1211" s="7" t="inlineStr">
        <is>
          <t>Borrador</t>
        </is>
      </c>
      <c r="J1211" s="7" t="inlineStr"/>
      <c r="K1211" s="7" t="inlineStr"/>
      <c r="L1211" s="7" t="inlineStr"/>
      <c r="M1211" s="7" t="inlineStr">
        <is>
          <t>train</t>
        </is>
      </c>
      <c r="N1211" s="7" t="inlineStr">
        <is>
          <t>No</t>
        </is>
      </c>
      <c r="O1211" s="7" t="inlineStr">
        <is>
          <t>No</t>
        </is>
      </c>
      <c r="P1211" s="7" t="inlineStr"/>
      <c r="Q1211" s="7" t="inlineStr"/>
    </row>
    <row r="1212">
      <c r="A1212" s="7" t="inlineStr">
        <is>
          <t>CLI-0097</t>
        </is>
      </c>
      <c r="B1212" s="7" t="inlineStr">
        <is>
          <t>Médico</t>
        </is>
      </c>
      <c r="C1212" s="8" t="inlineStr">
        <is>
          <t>Examen físico: indicaciones › Tórax: corazón y pulmones</t>
        </is>
      </c>
      <c r="D1212" s="7" t="inlineStr">
        <is>
          <t>Examen físico</t>
        </is>
      </c>
      <c r="E1212" s="7" t="inlineStr">
        <is>
          <t>Médico</t>
        </is>
      </c>
      <c r="F1212" s="8" t="inlineStr">
        <is>
          <t>Respira hondo.</t>
        </is>
      </c>
      <c r="G1212" s="8" t="inlineStr">
        <is>
          <t>Samay ukumanta.</t>
        </is>
      </c>
      <c r="H1212" s="8" t="inlineStr"/>
      <c r="I1212" s="7" t="inlineStr">
        <is>
          <t>Revisar_Juan</t>
        </is>
      </c>
      <c r="J1212" s="7" t="inlineStr">
        <is>
          <t>1</t>
        </is>
      </c>
      <c r="K1212" s="7" t="inlineStr">
        <is>
          <t>B01</t>
        </is>
      </c>
      <c r="L1212" s="7" t="inlineStr">
        <is>
          <t>B01-S4</t>
        </is>
      </c>
      <c r="M1212" s="7" t="inlineStr">
        <is>
          <t>train</t>
        </is>
      </c>
      <c r="N1212" s="7" t="inlineStr">
        <is>
          <t>No</t>
        </is>
      </c>
      <c r="O1212" s="7" t="inlineStr">
        <is>
          <t>Sí</t>
        </is>
      </c>
      <c r="P1212" s="7" t="inlineStr"/>
      <c r="Q1212" s="7" t="n">
        <v>166</v>
      </c>
    </row>
    <row r="1213">
      <c r="A1213" s="7" t="inlineStr">
        <is>
          <t>CLI-0098</t>
        </is>
      </c>
      <c r="B1213" s="7" t="inlineStr">
        <is>
          <t>Médico</t>
        </is>
      </c>
      <c r="C1213" s="8" t="inlineStr">
        <is>
          <t>Examen físico: indicaciones › Tórax: corazón y pulmones</t>
        </is>
      </c>
      <c r="D1213" s="7" t="inlineStr">
        <is>
          <t>Examen físico</t>
        </is>
      </c>
      <c r="E1213" s="7" t="inlineStr">
        <is>
          <t>Médico</t>
        </is>
      </c>
      <c r="F1213" s="8" t="inlineStr">
        <is>
          <t>Bote el aire.</t>
        </is>
      </c>
      <c r="G1213" s="8" t="inlineStr">
        <is>
          <t>Wischuy samayta.</t>
        </is>
      </c>
      <c r="H1213" s="8" t="inlineStr"/>
      <c r="I1213" s="7" t="inlineStr">
        <is>
          <t>Borrador</t>
        </is>
      </c>
      <c r="J1213" s="7" t="inlineStr"/>
      <c r="K1213" s="7" t="inlineStr"/>
      <c r="L1213" s="7" t="inlineStr"/>
      <c r="M1213" s="7" t="inlineStr">
        <is>
          <t>train</t>
        </is>
      </c>
      <c r="N1213" s="7" t="inlineStr">
        <is>
          <t>No</t>
        </is>
      </c>
      <c r="O1213" s="7" t="inlineStr">
        <is>
          <t>No</t>
        </is>
      </c>
      <c r="P1213" s="7" t="inlineStr"/>
      <c r="Q1213" s="7" t="inlineStr"/>
    </row>
    <row r="1214">
      <c r="A1214" s="7" t="inlineStr">
        <is>
          <t>CLI-0099</t>
        </is>
      </c>
      <c r="B1214" s="7" t="inlineStr">
        <is>
          <t>Médico</t>
        </is>
      </c>
      <c r="C1214" s="8" t="inlineStr">
        <is>
          <t>Examen físico: indicaciones › Tórax: corazón y pulmones</t>
        </is>
      </c>
      <c r="D1214" s="7" t="inlineStr">
        <is>
          <t>Examen físico</t>
        </is>
      </c>
      <c r="E1214" s="7" t="inlineStr">
        <is>
          <t>Médico</t>
        </is>
      </c>
      <c r="F1214" s="8" t="inlineStr">
        <is>
          <t>Respire por la nariz.</t>
        </is>
      </c>
      <c r="G1214" s="8" t="inlineStr">
        <is>
          <t>Sinqaykimanta samay.</t>
        </is>
      </c>
      <c r="H1214" s="8" t="inlineStr"/>
      <c r="I1214" s="7" t="inlineStr">
        <is>
          <t>Borrador</t>
        </is>
      </c>
      <c r="J1214" s="7" t="inlineStr"/>
      <c r="K1214" s="7" t="inlineStr"/>
      <c r="L1214" s="7" t="inlineStr"/>
      <c r="M1214" s="7" t="inlineStr">
        <is>
          <t>train</t>
        </is>
      </c>
      <c r="N1214" s="7" t="inlineStr">
        <is>
          <t>No</t>
        </is>
      </c>
      <c r="O1214" s="7" t="inlineStr">
        <is>
          <t>No</t>
        </is>
      </c>
      <c r="P1214" s="7" t="inlineStr"/>
      <c r="Q1214" s="7" t="inlineStr"/>
    </row>
    <row r="1215">
      <c r="A1215" s="7" t="inlineStr">
        <is>
          <t>CLI-0100</t>
        </is>
      </c>
      <c r="B1215" s="7" t="inlineStr">
        <is>
          <t>Médico</t>
        </is>
      </c>
      <c r="C1215" s="8" t="inlineStr">
        <is>
          <t>Examen físico: indicaciones › Tórax: corazón y pulmones</t>
        </is>
      </c>
      <c r="D1215" s="7" t="inlineStr">
        <is>
          <t>Examen físico</t>
        </is>
      </c>
      <c r="E1215" s="7" t="inlineStr">
        <is>
          <t>Médico</t>
        </is>
      </c>
      <c r="F1215" s="8" t="inlineStr">
        <is>
          <t>Diga treinta y tres cada vez que le toque la espalda.</t>
        </is>
      </c>
      <c r="G1215" s="8" t="inlineStr">
        <is>
          <t>Kimsa chunka kimsayuq nispa niy, sapa kuti wasaykita llapchaptiy.</t>
        </is>
      </c>
      <c r="H1215" s="8" t="inlineStr"/>
      <c r="I1215" s="7" t="inlineStr">
        <is>
          <t>Borrador</t>
        </is>
      </c>
      <c r="J1215" s="7" t="inlineStr"/>
      <c r="K1215" s="7" t="inlineStr"/>
      <c r="L1215" s="7" t="inlineStr"/>
      <c r="M1215" s="7" t="inlineStr">
        <is>
          <t>train</t>
        </is>
      </c>
      <c r="N1215" s="7" t="inlineStr">
        <is>
          <t>No</t>
        </is>
      </c>
      <c r="O1215" s="7" t="inlineStr">
        <is>
          <t>No</t>
        </is>
      </c>
      <c r="P1215" s="7" t="inlineStr"/>
      <c r="Q1215" s="7" t="inlineStr"/>
    </row>
    <row r="1216">
      <c r="A1216" s="7" t="inlineStr">
        <is>
          <t>CLI-0101</t>
        </is>
      </c>
      <c r="B1216" s="7" t="inlineStr">
        <is>
          <t>Médico</t>
        </is>
      </c>
      <c r="C1216" s="8" t="inlineStr">
        <is>
          <t>Examen físico: indicaciones › Tórax: corazón y pulmones</t>
        </is>
      </c>
      <c r="D1216" s="7" t="inlineStr">
        <is>
          <t>Examen físico</t>
        </is>
      </c>
      <c r="E1216" s="7" t="inlineStr">
        <is>
          <t>Médico</t>
        </is>
      </c>
      <c r="F1216" s="8" t="inlineStr">
        <is>
          <t>Deme su brazo izquierdo.</t>
        </is>
      </c>
      <c r="G1216" s="8" t="inlineStr">
        <is>
          <t>Ichuq rikrayki qumuway.</t>
        </is>
      </c>
      <c r="H1216" s="8" t="inlineStr"/>
      <c r="I1216" s="7" t="inlineStr">
        <is>
          <t>Borrador</t>
        </is>
      </c>
      <c r="J1216" s="7" t="inlineStr"/>
      <c r="K1216" s="7" t="inlineStr"/>
      <c r="L1216" s="7" t="inlineStr"/>
      <c r="M1216" s="7" t="inlineStr">
        <is>
          <t>train</t>
        </is>
      </c>
      <c r="N1216" s="7" t="inlineStr">
        <is>
          <t>No</t>
        </is>
      </c>
      <c r="O1216" s="7" t="inlineStr">
        <is>
          <t>No</t>
        </is>
      </c>
      <c r="P1216" s="7" t="inlineStr"/>
      <c r="Q1216" s="7" t="inlineStr"/>
    </row>
    <row r="1217">
      <c r="A1217" s="7" t="inlineStr">
        <is>
          <t>CLI-0102</t>
        </is>
      </c>
      <c r="B1217" s="7" t="inlineStr">
        <is>
          <t>Médico</t>
        </is>
      </c>
      <c r="C1217" s="8" t="inlineStr">
        <is>
          <t>Examen físico: indicaciones › Preparación: posición y ropa</t>
        </is>
      </c>
      <c r="D1217" s="7" t="inlineStr">
        <is>
          <t>Examen físico</t>
        </is>
      </c>
      <c r="E1217" s="7" t="inlineStr">
        <is>
          <t>Médico</t>
        </is>
      </c>
      <c r="F1217" s="8" t="inlineStr">
        <is>
          <t>Recuéstese de costado.</t>
        </is>
      </c>
      <c r="G1217" s="8" t="inlineStr">
        <is>
          <t>Waqtampa siriykuy.</t>
        </is>
      </c>
      <c r="H1217" s="8" t="inlineStr"/>
      <c r="I1217" s="7" t="inlineStr">
        <is>
          <t>Borrador</t>
        </is>
      </c>
      <c r="J1217" s="7" t="inlineStr"/>
      <c r="K1217" s="7" t="inlineStr"/>
      <c r="L1217" s="7" t="inlineStr"/>
      <c r="M1217" s="7" t="inlineStr">
        <is>
          <t>train</t>
        </is>
      </c>
      <c r="N1217" s="7" t="inlineStr">
        <is>
          <t>No</t>
        </is>
      </c>
      <c r="O1217" s="7" t="inlineStr">
        <is>
          <t>No</t>
        </is>
      </c>
      <c r="P1217" s="7" t="inlineStr"/>
      <c r="Q1217" s="7" t="inlineStr"/>
    </row>
    <row r="1218">
      <c r="A1218" s="7" t="inlineStr">
        <is>
          <t>CLI-0103</t>
        </is>
      </c>
      <c r="B1218" s="7" t="inlineStr">
        <is>
          <t>Médico</t>
        </is>
      </c>
      <c r="C1218" s="8" t="inlineStr">
        <is>
          <t>Promoción de la salud y prevención › Salud materno-infantil: lactancia, alimentación, vacunas y controles</t>
        </is>
      </c>
      <c r="D1218" s="7" t="inlineStr">
        <is>
          <t>Explicación y plan</t>
        </is>
      </c>
      <c r="E1218" s="7" t="inlineStr">
        <is>
          <t>Médico</t>
        </is>
      </c>
      <c r="F1218" s="8" t="inlineStr">
        <is>
          <t>Tiene que vacunarse.</t>
        </is>
      </c>
      <c r="G1218" s="8" t="inlineStr">
        <is>
          <t>Vacunachikunayki.</t>
        </is>
      </c>
      <c r="H1218" s="8" t="inlineStr"/>
      <c r="I1218" s="7" t="inlineStr">
        <is>
          <t>Borrador</t>
        </is>
      </c>
      <c r="J1218" s="7" t="inlineStr"/>
      <c r="K1218" s="7" t="inlineStr"/>
      <c r="L1218" s="7" t="inlineStr"/>
      <c r="M1218" s="7" t="inlineStr">
        <is>
          <t>train</t>
        </is>
      </c>
      <c r="N1218" s="7" t="inlineStr">
        <is>
          <t>No</t>
        </is>
      </c>
      <c r="O1218" s="7" t="inlineStr">
        <is>
          <t>No</t>
        </is>
      </c>
      <c r="P1218" s="7" t="inlineStr"/>
      <c r="Q1218" s="7" t="inlineStr"/>
    </row>
    <row r="1219">
      <c r="A1219" s="7" t="inlineStr">
        <is>
          <t>CLI-0104</t>
        </is>
      </c>
      <c r="B1219" s="7" t="inlineStr">
        <is>
          <t>Médico</t>
        </is>
      </c>
      <c r="C1219" s="8" t="inlineStr">
        <is>
          <t>Promoción de la salud y prevención › Higiene y lavado de manos</t>
        </is>
      </c>
      <c r="D1219" s="7" t="inlineStr">
        <is>
          <t>Explicación y plan</t>
        </is>
      </c>
      <c r="E1219" s="7" t="inlineStr">
        <is>
          <t>Médico</t>
        </is>
      </c>
      <c r="F1219" s="8" t="inlineStr">
        <is>
          <t>En cada comida tienes que lavarte las manos.</t>
        </is>
      </c>
      <c r="G1219" s="8" t="inlineStr">
        <is>
          <t>Makiykita sapa mikunapi mayllikunayki.</t>
        </is>
      </c>
      <c r="H1219" s="8" t="inlineStr"/>
      <c r="I1219" s="7" t="inlineStr">
        <is>
          <t>Borrador</t>
        </is>
      </c>
      <c r="J1219" s="7" t="inlineStr"/>
      <c r="K1219" s="7" t="inlineStr"/>
      <c r="L1219" s="7" t="inlineStr"/>
      <c r="M1219" s="7" t="inlineStr">
        <is>
          <t>train</t>
        </is>
      </c>
      <c r="N1219" s="7" t="inlineStr">
        <is>
          <t>No</t>
        </is>
      </c>
      <c r="O1219" s="7" t="inlineStr">
        <is>
          <t>No</t>
        </is>
      </c>
      <c r="P1219" s="7" t="inlineStr"/>
      <c r="Q1219" s="7" t="inlineStr"/>
    </row>
    <row r="1220">
      <c r="A1220" s="7" t="inlineStr">
        <is>
          <t>CLI-0105</t>
        </is>
      </c>
      <c r="B1220" s="7" t="inlineStr">
        <is>
          <t>Médico</t>
        </is>
      </c>
      <c r="C1220" s="8" t="inlineStr">
        <is>
          <t>Tratamiento e indicaciones › Dieta y reposo</t>
        </is>
      </c>
      <c r="D1220" s="7" t="inlineStr">
        <is>
          <t>Explicación y plan</t>
        </is>
      </c>
      <c r="E1220" s="7" t="inlineStr">
        <is>
          <t>Médico</t>
        </is>
      </c>
      <c r="F1220" s="8" t="inlineStr">
        <is>
          <t>No debes comer comida con mucha sal.</t>
        </is>
      </c>
      <c r="G1220" s="8" t="inlineStr">
        <is>
          <t>Amam achka kachiyuq mikunata mikunkichu.</t>
        </is>
      </c>
      <c r="H1220" s="8" t="inlineStr"/>
      <c r="I1220" s="7" t="inlineStr">
        <is>
          <t>Borrador</t>
        </is>
      </c>
      <c r="J1220" s="7" t="inlineStr"/>
      <c r="K1220" s="7" t="inlineStr"/>
      <c r="L1220" s="7" t="inlineStr"/>
      <c r="M1220" s="7" t="inlineStr">
        <is>
          <t>train</t>
        </is>
      </c>
      <c r="N1220" s="7" t="inlineStr">
        <is>
          <t>No</t>
        </is>
      </c>
      <c r="O1220" s="7" t="inlineStr">
        <is>
          <t>No</t>
        </is>
      </c>
      <c r="P1220" s="7" t="inlineStr"/>
      <c r="Q1220" s="7" t="inlineStr"/>
    </row>
    <row r="1221">
      <c r="A1221" s="7" t="inlineStr">
        <is>
          <t>CLI-0106</t>
        </is>
      </c>
      <c r="B1221" s="7" t="inlineStr">
        <is>
          <t>Médico</t>
        </is>
      </c>
      <c r="C1221" s="8" t="inlineStr">
        <is>
          <t>Promoción de la salud y prevención › Estilos de vida saludables (alimentación, actividad física, familia)</t>
        </is>
      </c>
      <c r="D1221" s="7" t="inlineStr">
        <is>
          <t>Explicación y plan</t>
        </is>
      </c>
      <c r="E1221" s="7" t="inlineStr">
        <is>
          <t>Médico</t>
        </is>
      </c>
      <c r="F1221" s="8" t="inlineStr">
        <is>
          <t>Tienes que comer alimentos nutritivos.</t>
        </is>
      </c>
      <c r="G1221" s="8" t="inlineStr">
        <is>
          <t>Kallpanchakuq kawsaykunata mikunayki.</t>
        </is>
      </c>
      <c r="H1221" s="8" t="inlineStr"/>
      <c r="I1221" s="7" t="inlineStr">
        <is>
          <t>Borrador</t>
        </is>
      </c>
      <c r="J1221" s="7" t="inlineStr"/>
      <c r="K1221" s="7" t="inlineStr"/>
      <c r="L1221" s="7" t="inlineStr"/>
      <c r="M1221" s="7" t="inlineStr">
        <is>
          <t>train</t>
        </is>
      </c>
      <c r="N1221" s="7" t="inlineStr">
        <is>
          <t>No</t>
        </is>
      </c>
      <c r="O1221" s="7" t="inlineStr">
        <is>
          <t>No</t>
        </is>
      </c>
      <c r="P1221" s="7" t="inlineStr"/>
      <c r="Q1221" s="7" t="inlineStr"/>
    </row>
    <row r="1222">
      <c r="A1222" s="7" t="inlineStr">
        <is>
          <t>CLI-0107</t>
        </is>
      </c>
      <c r="B1222" s="7" t="inlineStr">
        <is>
          <t>Médico</t>
        </is>
      </c>
      <c r="C1222" s="8" t="inlineStr">
        <is>
          <t>Métodos anticonceptivos › Condón</t>
        </is>
      </c>
      <c r="D1222" s="7" t="inlineStr">
        <is>
          <t>Explicación y plan</t>
        </is>
      </c>
      <c r="E1222" s="7" t="inlineStr">
        <is>
          <t>Médico</t>
        </is>
      </c>
      <c r="F1222" s="8" t="inlineStr">
        <is>
          <t>Tienes que usar condón con tu pareja.</t>
        </is>
      </c>
      <c r="G1222" s="8" t="inlineStr">
        <is>
          <t>Kintiykiwan kundunta churanayki.</t>
        </is>
      </c>
      <c r="H1222" s="8" t="inlineStr"/>
      <c r="I1222" s="7" t="inlineStr">
        <is>
          <t>Borrador</t>
        </is>
      </c>
      <c r="J1222" s="7" t="inlineStr"/>
      <c r="K1222" s="7" t="inlineStr"/>
      <c r="L1222" s="7" t="inlineStr"/>
      <c r="M1222" s="7" t="inlineStr">
        <is>
          <t>train</t>
        </is>
      </c>
      <c r="N1222" s="7" t="inlineStr">
        <is>
          <t>No</t>
        </is>
      </c>
      <c r="O1222" s="7" t="inlineStr">
        <is>
          <t>No</t>
        </is>
      </c>
      <c r="P1222" s="7" t="inlineStr"/>
      <c r="Q1222" s="7" t="inlineStr"/>
    </row>
    <row r="1223">
      <c r="A1223" s="7" t="inlineStr">
        <is>
          <t>CLI-0108</t>
        </is>
      </c>
      <c r="B1223" s="7" t="inlineStr">
        <is>
          <t>Médico</t>
        </is>
      </c>
      <c r="C1223" s="8" t="inlineStr">
        <is>
          <t>Síntomas generales › Dolor: presencia y localización</t>
        </is>
      </c>
      <c r="D1223" s="7" t="inlineStr">
        <is>
          <t>Recolección de información</t>
        </is>
      </c>
      <c r="E1223" s="7" t="inlineStr">
        <is>
          <t>Paciente</t>
        </is>
      </c>
      <c r="F1223" s="8" t="inlineStr">
        <is>
          <t>Me está doliendo mi cuerpo.</t>
        </is>
      </c>
      <c r="G1223" s="8" t="inlineStr">
        <is>
          <t>Ukuymi nanawachkan</t>
        </is>
      </c>
      <c r="H1223" s="8" t="inlineStr"/>
      <c r="I1223" s="7" t="inlineStr">
        <is>
          <t>Borrador</t>
        </is>
      </c>
      <c r="J1223" s="7" t="inlineStr"/>
      <c r="K1223" s="7" t="inlineStr"/>
      <c r="L1223" s="7" t="inlineStr"/>
      <c r="M1223" s="7" t="inlineStr">
        <is>
          <t>train</t>
        </is>
      </c>
      <c r="N1223" s="7" t="inlineStr">
        <is>
          <t>No</t>
        </is>
      </c>
      <c r="O1223" s="7" t="inlineStr">
        <is>
          <t>No</t>
        </is>
      </c>
      <c r="P1223" s="7" t="inlineStr"/>
      <c r="Q1223" s="7" t="inlineStr"/>
    </row>
    <row r="1224">
      <c r="A1224" s="7" t="inlineStr">
        <is>
          <t>CLI-0109</t>
        </is>
      </c>
      <c r="B1224" s="7" t="inlineStr">
        <is>
          <t>Médico</t>
        </is>
      </c>
      <c r="C1224" s="8" t="inlineStr">
        <is>
          <t>Síntomas generales › Dolor: horario, intensidad y tipo</t>
        </is>
      </c>
      <c r="D1224" s="7" t="inlineStr">
        <is>
          <t>Recolección de información</t>
        </is>
      </c>
      <c r="E1224" s="7" t="inlineStr">
        <is>
          <t>Médico</t>
        </is>
      </c>
      <c r="F1224" s="8" t="inlineStr">
        <is>
          <t>¿Duele muy suave?</t>
        </is>
      </c>
      <c r="G1224" s="8" t="inlineStr">
        <is>
          <t>¿Llanullatam nanachkan?</t>
        </is>
      </c>
      <c r="H1224" s="8" t="inlineStr"/>
      <c r="I1224" s="7" t="inlineStr">
        <is>
          <t>Borrador</t>
        </is>
      </c>
      <c r="J1224" s="7" t="inlineStr"/>
      <c r="K1224" s="7" t="inlineStr"/>
      <c r="L1224" s="7" t="inlineStr"/>
      <c r="M1224" s="7" t="inlineStr">
        <is>
          <t>train</t>
        </is>
      </c>
      <c r="N1224" s="7" t="inlineStr">
        <is>
          <t>No</t>
        </is>
      </c>
      <c r="O1224" s="7" t="inlineStr">
        <is>
          <t>No</t>
        </is>
      </c>
      <c r="P1224" s="7" t="inlineStr"/>
      <c r="Q1224" s="7" t="inlineStr"/>
    </row>
    <row r="1225">
      <c r="A1225" s="7" t="inlineStr">
        <is>
          <t>CLI-0110</t>
        </is>
      </c>
      <c r="B1225" s="7" t="inlineStr">
        <is>
          <t>Médico</t>
        </is>
      </c>
      <c r="C1225" s="8" t="inlineStr">
        <is>
          <t>Síntomas generales › Dolor: horario, intensidad y tipo</t>
        </is>
      </c>
      <c r="D1225" s="7" t="inlineStr">
        <is>
          <t>Recolección de información</t>
        </is>
      </c>
      <c r="E1225" s="7" t="inlineStr">
        <is>
          <t>Médico</t>
        </is>
      </c>
      <c r="F1225" s="8" t="inlineStr">
        <is>
          <t>¿Acaso duele fuerte?</t>
        </is>
      </c>
      <c r="G1225" s="8" t="inlineStr">
        <is>
          <t>¿Raku niqtam nanachkan?</t>
        </is>
      </c>
      <c r="H1225" s="8" t="inlineStr"/>
      <c r="I1225" s="7" t="inlineStr">
        <is>
          <t>Borrador</t>
        </is>
      </c>
      <c r="J1225" s="7" t="inlineStr"/>
      <c r="K1225" s="7" t="inlineStr"/>
      <c r="L1225" s="7" t="inlineStr"/>
      <c r="M1225" s="7" t="inlineStr">
        <is>
          <t>train</t>
        </is>
      </c>
      <c r="N1225" s="7" t="inlineStr">
        <is>
          <t>No</t>
        </is>
      </c>
      <c r="O1225" s="7" t="inlineStr">
        <is>
          <t>No</t>
        </is>
      </c>
      <c r="P1225" s="7" t="inlineStr"/>
      <c r="Q1225" s="7" t="inlineStr"/>
    </row>
    <row r="1226">
      <c r="A1226" s="7" t="inlineStr">
        <is>
          <t>CLI-0111</t>
        </is>
      </c>
      <c r="B1226" s="7" t="inlineStr">
        <is>
          <t>Médico</t>
        </is>
      </c>
      <c r="C1226" s="8" t="inlineStr">
        <is>
          <t>Salud sexual y reproductiva › Embarazo y parto</t>
        </is>
      </c>
      <c r="D1226" s="7" t="inlineStr">
        <is>
          <t>Sensible</t>
        </is>
      </c>
      <c r="E1226" s="7" t="inlineStr">
        <is>
          <t>Paciente</t>
        </is>
      </c>
      <c r="F1226" s="8" t="inlineStr">
        <is>
          <t>Estoy embarazada.</t>
        </is>
      </c>
      <c r="G1226" s="8" t="inlineStr">
        <is>
          <t>Ukuyuqmi kachkani.</t>
        </is>
      </c>
      <c r="H1226" s="8" t="inlineStr"/>
      <c r="I1226" s="7" t="inlineStr">
        <is>
          <t>Borrador</t>
        </is>
      </c>
      <c r="J1226" s="7" t="inlineStr"/>
      <c r="K1226" s="7" t="inlineStr"/>
      <c r="L1226" s="7" t="inlineStr"/>
      <c r="M1226" s="7" t="inlineStr">
        <is>
          <t>train</t>
        </is>
      </c>
      <c r="N1226" s="7" t="inlineStr">
        <is>
          <t>No</t>
        </is>
      </c>
      <c r="O1226" s="7" t="inlineStr">
        <is>
          <t>No</t>
        </is>
      </c>
      <c r="P1226" s="7" t="inlineStr"/>
      <c r="Q1226" s="7" t="inlineStr"/>
    </row>
    <row r="1227">
      <c r="A1227" s="7" t="inlineStr">
        <is>
          <t>CLI-0112</t>
        </is>
      </c>
      <c r="B1227" s="7" t="inlineStr">
        <is>
          <t>Médico</t>
        </is>
      </c>
      <c r="C1227" s="8" t="inlineStr">
        <is>
          <t>Antecedentes › Familia</t>
        </is>
      </c>
      <c r="D1227" s="7" t="inlineStr">
        <is>
          <t>Recolección de información</t>
        </is>
      </c>
      <c r="E1227" s="7" t="inlineStr">
        <is>
          <t>Paciente</t>
        </is>
      </c>
      <c r="F1227" s="8" t="inlineStr">
        <is>
          <t>Mi padre siempre está enfermo... comienza a hincharse.</t>
        </is>
      </c>
      <c r="G1227" s="8" t="inlineStr">
        <is>
          <t>Papaymi siempre unqun… Punkipakuyta qallarin</t>
        </is>
      </c>
      <c r="H1227" s="8" t="inlineStr"/>
      <c r="I1227" s="7" t="inlineStr">
        <is>
          <t>Borrador</t>
        </is>
      </c>
      <c r="J1227" s="7" t="inlineStr"/>
      <c r="K1227" s="7" t="inlineStr"/>
      <c r="L1227" s="7" t="inlineStr"/>
      <c r="M1227" s="7" t="inlineStr">
        <is>
          <t>train</t>
        </is>
      </c>
      <c r="N1227" s="7" t="inlineStr">
        <is>
          <t>No</t>
        </is>
      </c>
      <c r="O1227" s="7" t="inlineStr">
        <is>
          <t>No</t>
        </is>
      </c>
      <c r="P1227" s="7" t="inlineStr"/>
      <c r="Q1227" s="7" t="inlineStr"/>
    </row>
    <row r="1228">
      <c r="A1228" s="7" t="inlineStr">
        <is>
          <t>CLI-0113</t>
        </is>
      </c>
      <c r="B1228" s="7" t="inlineStr">
        <is>
          <t>Médico</t>
        </is>
      </c>
      <c r="C1228" s="8" t="inlineStr">
        <is>
          <t>Tratamiento e indicaciones › Remedios caseros y medicina tradicional</t>
        </is>
      </c>
      <c r="D1228" s="7" t="inlineStr">
        <is>
          <t>Explicación y plan</t>
        </is>
      </c>
      <c r="E1228" s="7" t="inlineStr">
        <is>
          <t>Médico</t>
        </is>
      </c>
      <c r="F1228" s="8" t="inlineStr">
        <is>
          <t>Hice hervir hierbas en un perol.</t>
        </is>
      </c>
      <c r="G1228" s="8" t="inlineStr">
        <is>
          <t>Qurakunata perolpi timpurparichini</t>
        </is>
      </c>
      <c r="H1228" s="8" t="inlineStr"/>
      <c r="I1228" s="7" t="inlineStr">
        <is>
          <t>Borrador</t>
        </is>
      </c>
      <c r="J1228" s="7" t="inlineStr"/>
      <c r="K1228" s="7" t="inlineStr"/>
      <c r="L1228" s="7" t="inlineStr"/>
      <c r="M1228" s="7" t="inlineStr">
        <is>
          <t>train</t>
        </is>
      </c>
      <c r="N1228" s="7" t="inlineStr">
        <is>
          <t>No</t>
        </is>
      </c>
      <c r="O1228" s="7" t="inlineStr">
        <is>
          <t>No</t>
        </is>
      </c>
      <c r="P1228" s="7" t="inlineStr"/>
      <c r="Q1228" s="7" t="inlineStr"/>
    </row>
    <row r="1229">
      <c r="A1229" s="7" t="inlineStr">
        <is>
          <t>CLI-0114</t>
        </is>
      </c>
      <c r="B1229" s="7" t="inlineStr">
        <is>
          <t>Médico</t>
        </is>
      </c>
      <c r="C1229" s="8" t="inlineStr">
        <is>
          <t>Tratamiento e indicaciones › Remedios caseros y medicina tradicional</t>
        </is>
      </c>
      <c r="D1229" s="7" t="inlineStr">
        <is>
          <t>Explicación y plan</t>
        </is>
      </c>
      <c r="E1229" s="7" t="inlineStr">
        <is>
          <t>Médico</t>
        </is>
      </c>
      <c r="F1229" s="8" t="inlineStr">
        <is>
          <t>Machucando yawar chunqa se hace emplasto; es para sacar los golpes.</t>
        </is>
      </c>
      <c r="G1229" s="8" t="inlineStr">
        <is>
          <t>Yawar chunqa takaykuspa, laqaykuwan, golpekuna urquna</t>
        </is>
      </c>
      <c r="H1229" s="8" t="inlineStr"/>
      <c r="I1229" s="7" t="inlineStr">
        <is>
          <t>Borrador</t>
        </is>
      </c>
      <c r="J1229" s="7" t="inlineStr"/>
      <c r="K1229" s="7" t="inlineStr"/>
      <c r="L1229" s="7" t="inlineStr"/>
      <c r="M1229" s="7" t="inlineStr">
        <is>
          <t>train</t>
        </is>
      </c>
      <c r="N1229" s="7" t="inlineStr">
        <is>
          <t>No</t>
        </is>
      </c>
      <c r="O1229" s="7" t="inlineStr">
        <is>
          <t>No</t>
        </is>
      </c>
      <c r="P1229" s="7" t="inlineStr"/>
      <c r="Q1229" s="7" t="inlineStr"/>
    </row>
    <row r="1230">
      <c r="A1230" s="7" t="inlineStr">
        <is>
          <t>CLI-0115</t>
        </is>
      </c>
      <c r="B1230" s="7" t="inlineStr">
        <is>
          <t>Médico</t>
        </is>
      </c>
      <c r="C1230" s="8" t="inlineStr">
        <is>
          <t>Tratamiento e indicaciones › Remedios caseros y medicina tradicional</t>
        </is>
      </c>
      <c r="D1230" s="7" t="inlineStr">
        <is>
          <t>Explicación y plan</t>
        </is>
      </c>
      <c r="E1230" s="7" t="inlineStr">
        <is>
          <t>Médico</t>
        </is>
      </c>
      <c r="F1230" s="8" t="inlineStr">
        <is>
          <t>El dolor de la cintura había sido dolor de riñones.</t>
        </is>
      </c>
      <c r="G1230" s="8" t="inlineStr">
        <is>
          <t>Wiqaw nanay kasqa riñones nanay.</t>
        </is>
      </c>
      <c r="H1230" s="8" t="inlineStr"/>
      <c r="I1230" s="7" t="inlineStr">
        <is>
          <t>Borrador</t>
        </is>
      </c>
      <c r="J1230" s="7" t="inlineStr"/>
      <c r="K1230" s="7" t="inlineStr"/>
      <c r="L1230" s="7" t="inlineStr"/>
      <c r="M1230" s="7" t="inlineStr">
        <is>
          <t>train</t>
        </is>
      </c>
      <c r="N1230" s="7" t="inlineStr">
        <is>
          <t>No</t>
        </is>
      </c>
      <c r="O1230" s="7" t="inlineStr">
        <is>
          <t>No</t>
        </is>
      </c>
      <c r="P1230" s="7" t="inlineStr"/>
      <c r="Q1230" s="7" t="inlineStr"/>
    </row>
    <row r="1231">
      <c r="A1231" s="7" t="inlineStr">
        <is>
          <t>CLI-0116</t>
        </is>
      </c>
      <c r="B1231" s="7" t="inlineStr">
        <is>
          <t>Médico</t>
        </is>
      </c>
      <c r="C1231" s="8" t="inlineStr">
        <is>
          <t>Tratamiento e indicaciones › Remedios caseros y medicina tradicional</t>
        </is>
      </c>
      <c r="D1231" s="7" t="inlineStr">
        <is>
          <t>Explicación y plan</t>
        </is>
      </c>
      <c r="E1231" s="7" t="inlineStr">
        <is>
          <t>Médico</t>
        </is>
      </c>
      <c r="F1231" s="8" t="inlineStr">
        <is>
          <t>Para el dolor de cintura hay que buscar hierbas calientes; el matico es caliente.</t>
        </is>
      </c>
      <c r="G1231" s="8" t="inlineStr">
        <is>
          <t>Wiqaw nanaypaq quñi qurakunata maskana, matikuqa quñim riki.</t>
        </is>
      </c>
      <c r="H1231" s="8" t="inlineStr"/>
      <c r="I1231" s="7" t="inlineStr">
        <is>
          <t>Borrador</t>
        </is>
      </c>
      <c r="J1231" s="7" t="inlineStr"/>
      <c r="K1231" s="7" t="inlineStr"/>
      <c r="L1231" s="7" t="inlineStr"/>
      <c r="M1231" s="7" t="inlineStr">
        <is>
          <t>train</t>
        </is>
      </c>
      <c r="N1231" s="7" t="inlineStr">
        <is>
          <t>No</t>
        </is>
      </c>
      <c r="O1231" s="7" t="inlineStr">
        <is>
          <t>No</t>
        </is>
      </c>
      <c r="P1231" s="7" t="inlineStr"/>
      <c r="Q1231" s="7" t="inlineStr"/>
    </row>
    <row r="1232">
      <c r="A1232" s="7" t="inlineStr">
        <is>
          <t>CLI-0117</t>
        </is>
      </c>
      <c r="B1232" s="7" t="inlineStr">
        <is>
          <t>Médico</t>
        </is>
      </c>
      <c r="C1232" s="8" t="inlineStr">
        <is>
          <t>Sistema cardiorrespiratorio › Tos y flema</t>
        </is>
      </c>
      <c r="D1232" s="7" t="inlineStr">
        <is>
          <t>Recolección de información</t>
        </is>
      </c>
      <c r="E1232" s="7" t="inlineStr">
        <is>
          <t>Paciente</t>
        </is>
      </c>
      <c r="F1232" s="8" t="inlineStr">
        <is>
          <t>Tengo tos.</t>
        </is>
      </c>
      <c r="G1232" s="8" t="inlineStr">
        <is>
          <t>Uhum hapiwan.</t>
        </is>
      </c>
      <c r="H1232" s="8" t="inlineStr"/>
      <c r="I1232" s="7" t="inlineStr">
        <is>
          <t>Borrador</t>
        </is>
      </c>
      <c r="J1232" s="7" t="inlineStr"/>
      <c r="K1232" s="7" t="inlineStr"/>
      <c r="L1232" s="7" t="inlineStr"/>
      <c r="M1232" s="7" t="inlineStr">
        <is>
          <t>train</t>
        </is>
      </c>
      <c r="N1232" s="7" t="inlineStr">
        <is>
          <t>No</t>
        </is>
      </c>
      <c r="O1232" s="7" t="inlineStr">
        <is>
          <t>No</t>
        </is>
      </c>
      <c r="P1232" s="7" t="inlineStr"/>
      <c r="Q1232" s="7" t="inlineStr"/>
    </row>
    <row r="1233">
      <c r="A1233" s="7" t="inlineStr">
        <is>
          <t>CLI-0118</t>
        </is>
      </c>
      <c r="B1233" s="7" t="inlineStr">
        <is>
          <t>Médico</t>
        </is>
      </c>
      <c r="C1233" s="8" t="inlineStr">
        <is>
          <t>Sistema cardiorrespiratorio › Tos y flema</t>
        </is>
      </c>
      <c r="D1233" s="7" t="inlineStr">
        <is>
          <t>Recolección de información</t>
        </is>
      </c>
      <c r="E1233" s="7" t="inlineStr">
        <is>
          <t>Paciente</t>
        </is>
      </c>
      <c r="F1233" s="8" t="inlineStr">
        <is>
          <t>Me dio la gripe.</t>
        </is>
      </c>
      <c r="G1233" s="8" t="inlineStr">
        <is>
          <t>Chullim hapirquwan.</t>
        </is>
      </c>
      <c r="H1233" s="8" t="inlineStr"/>
      <c r="I1233" s="7" t="inlineStr">
        <is>
          <t>Borrador</t>
        </is>
      </c>
      <c r="J1233" s="7" t="inlineStr"/>
      <c r="K1233" s="7" t="inlineStr"/>
      <c r="L1233" s="7" t="inlineStr"/>
      <c r="M1233" s="7" t="inlineStr">
        <is>
          <t>train</t>
        </is>
      </c>
      <c r="N1233" s="7" t="inlineStr">
        <is>
          <t>No</t>
        </is>
      </c>
      <c r="O1233" s="7" t="inlineStr">
        <is>
          <t>No</t>
        </is>
      </c>
      <c r="P1233" s="7" t="inlineStr"/>
      <c r="Q1233" s="7" t="inlineStr"/>
    </row>
    <row r="1234">
      <c r="A1234" s="7" t="inlineStr">
        <is>
          <t>CLI-0119</t>
        </is>
      </c>
      <c r="B1234" s="7" t="inlineStr">
        <is>
          <t>Médico</t>
        </is>
      </c>
      <c r="C1234" s="8" t="inlineStr">
        <is>
          <t>Salud sexual y reproductiva › Flujo, molestias genitales y control ginecológico</t>
        </is>
      </c>
      <c r="D1234" s="7" t="inlineStr">
        <is>
          <t>Sensible</t>
        </is>
      </c>
      <c r="E1234" s="7" t="inlineStr">
        <is>
          <t>Paciente</t>
        </is>
      </c>
      <c r="F1234" s="8" t="inlineStr">
        <is>
          <t>Me duele mi zona genital.</t>
        </is>
      </c>
      <c r="G1234" s="8" t="inlineStr">
        <is>
          <t>Qari kayniymi nanawachkan.</t>
        </is>
      </c>
      <c r="H1234" s="8" t="inlineStr"/>
      <c r="I1234" s="7" t="inlineStr">
        <is>
          <t>Borrador</t>
        </is>
      </c>
      <c r="J1234" s="7" t="inlineStr"/>
      <c r="K1234" s="7" t="inlineStr"/>
      <c r="L1234" s="7" t="inlineStr"/>
      <c r="M1234" s="7" t="inlineStr">
        <is>
          <t>train</t>
        </is>
      </c>
      <c r="N1234" s="7" t="inlineStr">
        <is>
          <t>No</t>
        </is>
      </c>
      <c r="O1234" s="7" t="inlineStr">
        <is>
          <t>No</t>
        </is>
      </c>
      <c r="P1234" s="7" t="inlineStr"/>
      <c r="Q1234" s="7" t="inlineStr"/>
    </row>
    <row r="1235">
      <c r="A1235" s="7" t="inlineStr">
        <is>
          <t>CLI-0120</t>
        </is>
      </c>
      <c r="B1235" s="7" t="inlineStr">
        <is>
          <t>Médico</t>
        </is>
      </c>
      <c r="C1235" s="8" t="inlineStr">
        <is>
          <t>Síntomas generales › Dolor: presencia y localización</t>
        </is>
      </c>
      <c r="D1235" s="7" t="inlineStr">
        <is>
          <t>Recolección de información</t>
        </is>
      </c>
      <c r="E1235" s="7" t="inlineStr">
        <is>
          <t>Paciente</t>
        </is>
      </c>
      <c r="F1235" s="8" t="inlineStr">
        <is>
          <t>Me está doliendo la espalda.</t>
        </is>
      </c>
      <c r="G1235" s="8" t="inlineStr">
        <is>
          <t>Wasaymi nanawachkan</t>
        </is>
      </c>
      <c r="H1235" s="8" t="inlineStr"/>
      <c r="I1235" s="7" t="inlineStr">
        <is>
          <t>Borrador</t>
        </is>
      </c>
      <c r="J1235" s="7" t="inlineStr"/>
      <c r="K1235" s="7" t="inlineStr"/>
      <c r="L1235" s="7" t="inlineStr"/>
      <c r="M1235" s="7" t="inlineStr">
        <is>
          <t>train</t>
        </is>
      </c>
      <c r="N1235" s="7" t="inlineStr">
        <is>
          <t>No</t>
        </is>
      </c>
      <c r="O1235" s="7" t="inlineStr">
        <is>
          <t>No</t>
        </is>
      </c>
      <c r="P1235" s="7" t="inlineStr"/>
      <c r="Q1235" s="7" t="inlineStr"/>
    </row>
    <row r="1236">
      <c r="A1236" s="7" t="inlineStr">
        <is>
          <t>CLI-0121</t>
        </is>
      </c>
      <c r="B1236" s="7" t="inlineStr">
        <is>
          <t>Médico</t>
        </is>
      </c>
      <c r="C1236" s="8" t="inlineStr">
        <is>
          <t>Síntomas generales › Dolor: horario, intensidad y tipo</t>
        </is>
      </c>
      <c r="D1236" s="7" t="inlineStr">
        <is>
          <t>Recolección de información</t>
        </is>
      </c>
      <c r="E1236" s="7" t="inlineStr">
        <is>
          <t>Paciente</t>
        </is>
      </c>
      <c r="F1236" s="8" t="inlineStr">
        <is>
          <t>Me duele leve, pero constante.</t>
        </is>
      </c>
      <c r="G1236" s="8" t="inlineStr">
        <is>
          <t>Nanaylla nanawan.</t>
        </is>
      </c>
      <c r="H1236" s="8" t="inlineStr"/>
      <c r="I1236" s="7" t="inlineStr">
        <is>
          <t>Borrador</t>
        </is>
      </c>
      <c r="J1236" s="7" t="inlineStr"/>
      <c r="K1236" s="7" t="inlineStr"/>
      <c r="L1236" s="7" t="inlineStr"/>
      <c r="M1236" s="7" t="inlineStr">
        <is>
          <t>train</t>
        </is>
      </c>
      <c r="N1236" s="7" t="inlineStr">
        <is>
          <t>No</t>
        </is>
      </c>
      <c r="O1236" s="7" t="inlineStr">
        <is>
          <t>No</t>
        </is>
      </c>
      <c r="P1236" s="7" t="inlineStr"/>
      <c r="Q1236" s="7" t="inlineStr"/>
    </row>
    <row r="1237">
      <c r="A1237" s="7" t="inlineStr">
        <is>
          <t>CLI-0122</t>
        </is>
      </c>
      <c r="B1237" s="7" t="inlineStr">
        <is>
          <t>Médico</t>
        </is>
      </c>
      <c r="C1237" s="8" t="inlineStr">
        <is>
          <t>Tranquilizar al paciente › Tranquilizar al paciente</t>
        </is>
      </c>
      <c r="D1237" s="7" t="inlineStr">
        <is>
          <t>Relación</t>
        </is>
      </c>
      <c r="E1237" s="7" t="inlineStr">
        <is>
          <t>Médico</t>
        </is>
      </c>
      <c r="F1237" s="8" t="inlineStr">
        <is>
          <t>Él te va a curar pronto.</t>
        </is>
      </c>
      <c r="G1237" s="8" t="inlineStr">
        <is>
          <t>Paymi kunallan hampirusunki</t>
        </is>
      </c>
      <c r="H1237" s="8" t="inlineStr"/>
      <c r="I1237" s="7" t="inlineStr">
        <is>
          <t>Borrador</t>
        </is>
      </c>
      <c r="J1237" s="7" t="inlineStr">
        <is>
          <t>3</t>
        </is>
      </c>
      <c r="K1237" s="7" t="inlineStr">
        <is>
          <t>B03</t>
        </is>
      </c>
      <c r="L1237" s="7" t="inlineStr">
        <is>
          <t>B03-S4</t>
        </is>
      </c>
      <c r="M1237" s="7" t="inlineStr">
        <is>
          <t>train</t>
        </is>
      </c>
      <c r="N1237" s="7" t="inlineStr">
        <is>
          <t>No</t>
        </is>
      </c>
      <c r="O1237" s="7" t="inlineStr">
        <is>
          <t>No</t>
        </is>
      </c>
      <c r="P1237" s="7" t="inlineStr"/>
      <c r="Q1237" s="7" t="n">
        <v>167</v>
      </c>
    </row>
    <row r="1238">
      <c r="A1238" s="7" t="inlineStr">
        <is>
          <t>CLI-0123</t>
        </is>
      </c>
      <c r="B1238" s="7" t="inlineStr">
        <is>
          <t>Médico</t>
        </is>
      </c>
      <c r="C1238" s="8" t="inlineStr">
        <is>
          <t>Sistema digestivo › Gases, hinchazón del abdomen, eructos y saliva</t>
        </is>
      </c>
      <c r="D1238" s="7" t="inlineStr">
        <is>
          <t>Recolección de información</t>
        </is>
      </c>
      <c r="E1238" s="7" t="inlineStr">
        <is>
          <t>Paciente</t>
        </is>
      </c>
      <c r="F1238" s="8" t="inlineStr">
        <is>
          <t>Tengo hinchazón del vientre.</t>
        </is>
      </c>
      <c r="G1238" s="8" t="inlineStr">
        <is>
          <t>Wiksaymi punkiwan.</t>
        </is>
      </c>
      <c r="H1238" s="8" t="inlineStr"/>
      <c r="I1238" s="7" t="inlineStr">
        <is>
          <t>Borrador</t>
        </is>
      </c>
      <c r="J1238" s="7" t="inlineStr"/>
      <c r="K1238" s="7" t="inlineStr"/>
      <c r="L1238" s="7" t="inlineStr"/>
      <c r="M1238" s="7" t="inlineStr">
        <is>
          <t>train</t>
        </is>
      </c>
      <c r="N1238" s="7" t="inlineStr">
        <is>
          <t>No</t>
        </is>
      </c>
      <c r="O1238" s="7" t="inlineStr">
        <is>
          <t>No</t>
        </is>
      </c>
      <c r="P1238" s="7" t="inlineStr"/>
      <c r="Q1238" s="7" t="inlineStr"/>
    </row>
    <row r="1239">
      <c r="A1239" s="7" t="inlineStr">
        <is>
          <t>CLI-0124</t>
        </is>
      </c>
      <c r="B1239" s="7" t="inlineStr">
        <is>
          <t>Médico</t>
        </is>
      </c>
      <c r="C1239" s="8" t="inlineStr">
        <is>
          <t>Síntomas generales › Mareos</t>
        </is>
      </c>
      <c r="D1239" s="7" t="inlineStr">
        <is>
          <t>Recolección de información</t>
        </is>
      </c>
      <c r="E1239" s="7" t="inlineStr">
        <is>
          <t>Paciente</t>
        </is>
      </c>
      <c r="F1239" s="8" t="inlineStr">
        <is>
          <t>Tengo mareos.</t>
        </is>
      </c>
      <c r="G1239" s="8" t="inlineStr">
        <is>
          <t>Umaymi muyuwan</t>
        </is>
      </c>
      <c r="H1239" s="8" t="inlineStr"/>
      <c r="I1239" s="7" t="inlineStr">
        <is>
          <t>Borrador</t>
        </is>
      </c>
      <c r="J1239" s="7" t="inlineStr"/>
      <c r="K1239" s="7" t="inlineStr"/>
      <c r="L1239" s="7" t="inlineStr"/>
      <c r="M1239" s="7" t="inlineStr">
        <is>
          <t>train</t>
        </is>
      </c>
      <c r="N1239" s="7" t="inlineStr">
        <is>
          <t>No</t>
        </is>
      </c>
      <c r="O1239" s="7" t="inlineStr">
        <is>
          <t>No</t>
        </is>
      </c>
      <c r="P1239" s="7" t="inlineStr"/>
      <c r="Q1239" s="7" t="inlineStr"/>
    </row>
    <row r="1240">
      <c r="A1240" s="7" t="inlineStr">
        <is>
          <t>CLI-0125</t>
        </is>
      </c>
      <c r="B1240" s="7" t="inlineStr">
        <is>
          <t>Médico</t>
        </is>
      </c>
      <c r="C1240" s="8" t="inlineStr">
        <is>
          <t>Sistema digestivo › Dolor de estómago (abdomen)</t>
        </is>
      </c>
      <c r="D1240" s="7" t="inlineStr">
        <is>
          <t>Recolección de información</t>
        </is>
      </c>
      <c r="E1240" s="7" t="inlineStr">
        <is>
          <t>Paciente</t>
        </is>
      </c>
      <c r="F1240" s="8" t="inlineStr">
        <is>
          <t>El hígado me duele.</t>
        </is>
      </c>
      <c r="G1240" s="8" t="inlineStr">
        <is>
          <t>Kukupinniymi nanawan.</t>
        </is>
      </c>
      <c r="H1240" s="8" t="inlineStr"/>
      <c r="I1240" s="7" t="inlineStr">
        <is>
          <t>Borrador</t>
        </is>
      </c>
      <c r="J1240" s="7" t="inlineStr"/>
      <c r="K1240" s="7" t="inlineStr"/>
      <c r="L1240" s="7" t="inlineStr"/>
      <c r="M1240" s="7" t="inlineStr">
        <is>
          <t>train</t>
        </is>
      </c>
      <c r="N1240" s="7" t="inlineStr">
        <is>
          <t>No</t>
        </is>
      </c>
      <c r="O1240" s="7" t="inlineStr">
        <is>
          <t>No</t>
        </is>
      </c>
      <c r="P1240" s="7" t="inlineStr"/>
      <c r="Q1240" s="7" t="inlineStr"/>
    </row>
    <row r="1241">
      <c r="A1241" s="7" t="inlineStr">
        <is>
          <t>CLI-0126</t>
        </is>
      </c>
      <c r="B1241" s="7" t="inlineStr">
        <is>
          <t>Médico</t>
        </is>
      </c>
      <c r="C1241" s="8" t="inlineStr">
        <is>
          <t>Sistema digestivo › Comidas que caen mal; parásitos</t>
        </is>
      </c>
      <c r="D1241" s="7" t="inlineStr">
        <is>
          <t>Recolección de información</t>
        </is>
      </c>
      <c r="E1241" s="7" t="inlineStr">
        <is>
          <t>Médico</t>
        </is>
      </c>
      <c r="F1241" s="8" t="inlineStr">
        <is>
          <t>¿Qué has comido?</t>
        </is>
      </c>
      <c r="G1241" s="8" t="inlineStr">
        <is>
          <t>¿Imatam mikuranki?</t>
        </is>
      </c>
      <c r="H1241" s="8" t="inlineStr"/>
      <c r="I1241" s="7" t="inlineStr">
        <is>
          <t>Borrador</t>
        </is>
      </c>
      <c r="J1241" s="7" t="inlineStr"/>
      <c r="K1241" s="7" t="inlineStr"/>
      <c r="L1241" s="7" t="inlineStr"/>
      <c r="M1241" s="7" t="inlineStr">
        <is>
          <t>train</t>
        </is>
      </c>
      <c r="N1241" s="7" t="inlineStr">
        <is>
          <t>No</t>
        </is>
      </c>
      <c r="O1241" s="7" t="inlineStr">
        <is>
          <t>No</t>
        </is>
      </c>
      <c r="P1241" s="7" t="inlineStr"/>
      <c r="Q1241" s="7" t="inlineStr"/>
    </row>
    <row r="1242">
      <c r="A1242" s="7" t="inlineStr">
        <is>
          <t>CLI-0127</t>
        </is>
      </c>
      <c r="B1242" s="7" t="inlineStr">
        <is>
          <t>Médico</t>
        </is>
      </c>
      <c r="C1242" s="8" t="inlineStr">
        <is>
          <t>Síntomas generales › Fiebre, escalofríos y sudor</t>
        </is>
      </c>
      <c r="D1242" s="7" t="inlineStr">
        <is>
          <t>Recolección de información</t>
        </is>
      </c>
      <c r="E1242" s="7" t="inlineStr">
        <is>
          <t>Médico</t>
        </is>
      </c>
      <c r="F1242" s="8" t="inlineStr">
        <is>
          <t>¿Tienes fiebre?</t>
        </is>
      </c>
      <c r="G1242" s="8" t="inlineStr">
        <is>
          <t>¿Rupapakunkichu?</t>
        </is>
      </c>
      <c r="H1242" s="8" t="inlineStr"/>
      <c r="I1242" s="7" t="inlineStr">
        <is>
          <t>Borrador</t>
        </is>
      </c>
      <c r="J1242" s="7" t="inlineStr">
        <is>
          <t>1</t>
        </is>
      </c>
      <c r="K1242" s="7" t="inlineStr">
        <is>
          <t>B01</t>
        </is>
      </c>
      <c r="L1242" s="7" t="inlineStr">
        <is>
          <t>B01-S3</t>
        </is>
      </c>
      <c r="M1242" s="7" t="inlineStr">
        <is>
          <t>train</t>
        </is>
      </c>
      <c r="N1242" s="7" t="inlineStr">
        <is>
          <t>No</t>
        </is>
      </c>
      <c r="O1242" s="7" t="inlineStr">
        <is>
          <t>No</t>
        </is>
      </c>
      <c r="P1242" s="7" t="inlineStr"/>
      <c r="Q1242" s="7" t="n">
        <v>111</v>
      </c>
    </row>
    <row r="1243">
      <c r="A1243" s="7" t="inlineStr">
        <is>
          <t>CLI-0128</t>
        </is>
      </c>
      <c r="B1243" s="7" t="inlineStr">
        <is>
          <t>Médico</t>
        </is>
      </c>
      <c r="C1243" s="8" t="inlineStr">
        <is>
          <t>Síntomas generales › Fiebre, escalofríos y sudor</t>
        </is>
      </c>
      <c r="D1243" s="7" t="inlineStr">
        <is>
          <t>Recolección de información</t>
        </is>
      </c>
      <c r="E1243" s="7" t="inlineStr">
        <is>
          <t>Médico</t>
        </is>
      </c>
      <c r="F1243" s="8" t="inlineStr">
        <is>
          <t>¿Tienes frío?</t>
        </is>
      </c>
      <c r="G1243" s="8" t="inlineStr">
        <is>
          <t>¿Chirisunkichu?</t>
        </is>
      </c>
      <c r="H1243" s="8" t="inlineStr"/>
      <c r="I1243" s="7" t="inlineStr">
        <is>
          <t>Borrador</t>
        </is>
      </c>
      <c r="J1243" s="7" t="inlineStr">
        <is>
          <t>2</t>
        </is>
      </c>
      <c r="K1243" s="7" t="inlineStr">
        <is>
          <t>B02</t>
        </is>
      </c>
      <c r="L1243" s="7" t="inlineStr">
        <is>
          <t>B02-S1</t>
        </is>
      </c>
      <c r="M1243" s="7" t="inlineStr">
        <is>
          <t>train</t>
        </is>
      </c>
      <c r="N1243" s="7" t="inlineStr">
        <is>
          <t>No</t>
        </is>
      </c>
      <c r="O1243" s="7" t="inlineStr">
        <is>
          <t>No</t>
        </is>
      </c>
      <c r="P1243" s="7" t="inlineStr"/>
      <c r="Q1243" s="7" t="n">
        <v>5</v>
      </c>
    </row>
    <row r="1244">
      <c r="A1244" s="7" t="inlineStr">
        <is>
          <t>CLI-0129</t>
        </is>
      </c>
      <c r="B1244" s="7" t="inlineStr">
        <is>
          <t>Médico</t>
        </is>
      </c>
      <c r="C1244" s="8" t="inlineStr">
        <is>
          <t>Promoción de la salud y prevención › Higiene y lavado de manos</t>
        </is>
      </c>
      <c r="D1244" s="7" t="inlineStr">
        <is>
          <t>Explicación y plan</t>
        </is>
      </c>
      <c r="E1244" s="7" t="inlineStr">
        <is>
          <t>Médico</t>
        </is>
      </c>
      <c r="F1244" s="8" t="inlineStr">
        <is>
          <t>Lávate las manos.</t>
        </is>
      </c>
      <c r="G1244" s="8" t="inlineStr">
        <is>
          <t>Makikunata mayllikuy</t>
        </is>
      </c>
      <c r="H1244" s="8" t="inlineStr"/>
      <c r="I1244" s="7" t="inlineStr">
        <is>
          <t>Borrador</t>
        </is>
      </c>
      <c r="J1244" s="7" t="inlineStr"/>
      <c r="K1244" s="7" t="inlineStr"/>
      <c r="L1244" s="7" t="inlineStr"/>
      <c r="M1244" s="7" t="inlineStr">
        <is>
          <t>train</t>
        </is>
      </c>
      <c r="N1244" s="7" t="inlineStr">
        <is>
          <t>No</t>
        </is>
      </c>
      <c r="O1244" s="7" t="inlineStr">
        <is>
          <t>No</t>
        </is>
      </c>
      <c r="P1244" s="7" t="inlineStr"/>
      <c r="Q1244" s="7" t="inlineStr"/>
    </row>
    <row r="1245">
      <c r="A1245" s="7" t="inlineStr">
        <is>
          <t>CLI-0130</t>
        </is>
      </c>
      <c r="B1245" s="7" t="inlineStr">
        <is>
          <t>Médico</t>
        </is>
      </c>
      <c r="C1245" s="8" t="inlineStr">
        <is>
          <t>Salud sexual y reproductiva › Embarazo y parto</t>
        </is>
      </c>
      <c r="D1245" s="7" t="inlineStr">
        <is>
          <t>Sensible</t>
        </is>
      </c>
      <c r="E1245" s="7" t="inlineStr">
        <is>
          <t>Médico</t>
        </is>
      </c>
      <c r="F1245" s="8" t="inlineStr">
        <is>
          <t>¿Estás embarazada?</t>
        </is>
      </c>
      <c r="G1245" s="8" t="inlineStr">
        <is>
          <t>¿Wiksayuqchu kachkanki?</t>
        </is>
      </c>
      <c r="H1245" s="8" t="inlineStr"/>
      <c r="I1245" s="7" t="inlineStr">
        <is>
          <t>Borrador</t>
        </is>
      </c>
      <c r="J1245" s="7" t="inlineStr">
        <is>
          <t>2</t>
        </is>
      </c>
      <c r="K1245" s="7" t="inlineStr">
        <is>
          <t>B02</t>
        </is>
      </c>
      <c r="L1245" s="7" t="inlineStr">
        <is>
          <t>B02-S4</t>
        </is>
      </c>
      <c r="M1245" s="7" t="inlineStr">
        <is>
          <t>train</t>
        </is>
      </c>
      <c r="N1245" s="7" t="inlineStr">
        <is>
          <t>No</t>
        </is>
      </c>
      <c r="O1245" s="7" t="inlineStr">
        <is>
          <t>No</t>
        </is>
      </c>
      <c r="P1245" s="7" t="inlineStr"/>
      <c r="Q1245" s="7" t="n">
        <v>189</v>
      </c>
    </row>
    <row r="1246">
      <c r="A1246" s="7" t="inlineStr">
        <is>
          <t>CLI-0131</t>
        </is>
      </c>
      <c r="B1246" s="7" t="inlineStr">
        <is>
          <t>Médico</t>
        </is>
      </c>
      <c r="C1246" s="8" t="inlineStr">
        <is>
          <t>Ojos › Visión y molestias de los ojos</t>
        </is>
      </c>
      <c r="D1246" s="7" t="inlineStr">
        <is>
          <t>Recolección de información</t>
        </is>
      </c>
      <c r="E1246" s="7" t="inlineStr">
        <is>
          <t>Médico</t>
        </is>
      </c>
      <c r="F1246" s="8" t="inlineStr">
        <is>
          <t>¿Ves bien?</t>
        </is>
      </c>
      <c r="G1246" s="8" t="inlineStr">
        <is>
          <t>¿Allintachu qawanki?</t>
        </is>
      </c>
      <c r="H1246" s="8" t="inlineStr"/>
      <c r="I1246" s="7" t="inlineStr">
        <is>
          <t>Borrador</t>
        </is>
      </c>
      <c r="J1246" s="7" t="inlineStr">
        <is>
          <t>4</t>
        </is>
      </c>
      <c r="K1246" s="7" t="inlineStr">
        <is>
          <t>B04</t>
        </is>
      </c>
      <c r="L1246" s="7" t="inlineStr">
        <is>
          <t>B04-S2</t>
        </is>
      </c>
      <c r="M1246" s="7" t="inlineStr">
        <is>
          <t>train</t>
        </is>
      </c>
      <c r="N1246" s="7" t="inlineStr">
        <is>
          <t>No</t>
        </is>
      </c>
      <c r="O1246" s="7" t="inlineStr">
        <is>
          <t>No</t>
        </is>
      </c>
      <c r="P1246" s="7" t="inlineStr"/>
      <c r="Q1246" s="7" t="n">
        <v>77</v>
      </c>
    </row>
    <row r="1247">
      <c r="A1247" s="7" t="inlineStr">
        <is>
          <t>CLI-0132</t>
        </is>
      </c>
      <c r="B1247" s="7" t="inlineStr">
        <is>
          <t>Médico</t>
        </is>
      </c>
      <c r="C1247" s="8" t="inlineStr">
        <is>
          <t>Oídos › Oídos y audición</t>
        </is>
      </c>
      <c r="D1247" s="7" t="inlineStr">
        <is>
          <t>Recolección de información</t>
        </is>
      </c>
      <c r="E1247" s="7" t="inlineStr">
        <is>
          <t>Médico</t>
        </is>
      </c>
      <c r="F1247" s="8" t="inlineStr">
        <is>
          <t>¿Escuchas bien?</t>
        </is>
      </c>
      <c r="G1247" s="8" t="inlineStr">
        <is>
          <t>¿Allintachu uyarinki?</t>
        </is>
      </c>
      <c r="H1247" s="8" t="inlineStr"/>
      <c r="I1247" s="7" t="inlineStr">
        <is>
          <t>Borrador</t>
        </is>
      </c>
      <c r="J1247" s="7" t="inlineStr">
        <is>
          <t>4</t>
        </is>
      </c>
      <c r="K1247" s="7" t="inlineStr">
        <is>
          <t>B04</t>
        </is>
      </c>
      <c r="L1247" s="7" t="inlineStr">
        <is>
          <t>B04-S2</t>
        </is>
      </c>
      <c r="M1247" s="7" t="inlineStr">
        <is>
          <t>train</t>
        </is>
      </c>
      <c r="N1247" s="7" t="inlineStr">
        <is>
          <t>No</t>
        </is>
      </c>
      <c r="O1247" s="7" t="inlineStr">
        <is>
          <t>No</t>
        </is>
      </c>
      <c r="P1247" s="7" t="inlineStr"/>
      <c r="Q1247" s="7" t="n">
        <v>70</v>
      </c>
    </row>
    <row r="1248">
      <c r="A1248" s="7" t="inlineStr">
        <is>
          <t>CLI-0133</t>
        </is>
      </c>
      <c r="B1248" s="7" t="inlineStr">
        <is>
          <t>Médico</t>
        </is>
      </c>
      <c r="C1248" s="8" t="inlineStr">
        <is>
          <t>Presentación y saludo › Saludo y trato</t>
        </is>
      </c>
      <c r="D1248" s="7" t="inlineStr">
        <is>
          <t>Inicio</t>
        </is>
      </c>
      <c r="E1248" s="7" t="inlineStr">
        <is>
          <t>Médico</t>
        </is>
      </c>
      <c r="F1248" s="8" t="inlineStr">
        <is>
          <t>¿Cómo estás hoy?</t>
        </is>
      </c>
      <c r="G1248" s="8" t="inlineStr">
        <is>
          <t>¿Imaynam kunan kachkanki?</t>
        </is>
      </c>
      <c r="H1248" s="8" t="inlineStr"/>
      <c r="I1248" s="7" t="inlineStr">
        <is>
          <t>Borrador</t>
        </is>
      </c>
      <c r="J1248" s="7" t="inlineStr"/>
      <c r="K1248" s="7" t="inlineStr"/>
      <c r="L1248" s="7" t="inlineStr"/>
      <c r="M1248" s="7" t="inlineStr">
        <is>
          <t>train</t>
        </is>
      </c>
      <c r="N1248" s="7" t="inlineStr">
        <is>
          <t>No</t>
        </is>
      </c>
      <c r="O1248" s="7" t="inlineStr">
        <is>
          <t>No</t>
        </is>
      </c>
      <c r="P1248" s="7" t="inlineStr"/>
      <c r="Q1248" s="7" t="inlineStr"/>
    </row>
    <row r="1249">
      <c r="A1249" s="7" t="inlineStr">
        <is>
          <t>CLI-0134</t>
        </is>
      </c>
      <c r="B1249" s="7" t="inlineStr">
        <is>
          <t>Médico</t>
        </is>
      </c>
      <c r="C1249" s="8" t="inlineStr">
        <is>
          <t>Sistema digestivo › Comidas que caen mal; parásitos</t>
        </is>
      </c>
      <c r="D1249" s="7" t="inlineStr">
        <is>
          <t>Recolección de información</t>
        </is>
      </c>
      <c r="E1249" s="7" t="inlineStr">
        <is>
          <t>Médico</t>
        </is>
      </c>
      <c r="F1249" s="8" t="inlineStr">
        <is>
          <t>¿Qué comida te hace mal?</t>
        </is>
      </c>
      <c r="G1249" s="8" t="inlineStr">
        <is>
          <t>¿Ima mikunam mana allinta ruwasunki?</t>
        </is>
      </c>
      <c r="H1249" s="8" t="inlineStr"/>
      <c r="I1249" s="7" t="inlineStr">
        <is>
          <t>Borrador</t>
        </is>
      </c>
      <c r="J1249" s="7" t="inlineStr"/>
      <c r="K1249" s="7" t="inlineStr"/>
      <c r="L1249" s="7" t="inlineStr"/>
      <c r="M1249" s="7" t="inlineStr">
        <is>
          <t>train</t>
        </is>
      </c>
      <c r="N1249" s="7" t="inlineStr">
        <is>
          <t>No</t>
        </is>
      </c>
      <c r="O1249" s="7" t="inlineStr">
        <is>
          <t>No</t>
        </is>
      </c>
      <c r="P1249" s="7" t="inlineStr"/>
      <c r="Q1249" s="7" t="inlineStr"/>
    </row>
    <row r="1250">
      <c r="A1250" s="7" t="inlineStr">
        <is>
          <t>CLI-0135</t>
        </is>
      </c>
      <c r="B1250" s="7" t="inlineStr">
        <is>
          <t>Médico</t>
        </is>
      </c>
      <c r="C1250" s="8" t="inlineStr">
        <is>
          <t>Sistema digestivo › Náuseas y vómitos</t>
        </is>
      </c>
      <c r="D1250" s="7" t="inlineStr">
        <is>
          <t>Recolección de información</t>
        </is>
      </c>
      <c r="E1250" s="7" t="inlineStr">
        <is>
          <t>Médico</t>
        </is>
      </c>
      <c r="F1250" s="8" t="inlineStr">
        <is>
          <t>¿Tienes vómitos?</t>
        </is>
      </c>
      <c r="G1250" s="8" t="inlineStr">
        <is>
          <t>¿Wikchunayasunkichu?</t>
        </is>
      </c>
      <c r="H1250" s="8" t="inlineStr"/>
      <c r="I1250" s="7" t="inlineStr">
        <is>
          <t>Borrador</t>
        </is>
      </c>
      <c r="J1250" s="7" t="inlineStr">
        <is>
          <t>1</t>
        </is>
      </c>
      <c r="K1250" s="7" t="inlineStr">
        <is>
          <t>B01</t>
        </is>
      </c>
      <c r="L1250" s="7" t="inlineStr">
        <is>
          <t>B01-S3</t>
        </is>
      </c>
      <c r="M1250" s="7" t="inlineStr">
        <is>
          <t>train</t>
        </is>
      </c>
      <c r="N1250" s="7" t="inlineStr">
        <is>
          <t>No</t>
        </is>
      </c>
      <c r="O1250" s="7" t="inlineStr">
        <is>
          <t>No</t>
        </is>
      </c>
      <c r="P1250" s="7" t="inlineStr"/>
      <c r="Q1250" s="7" t="n">
        <v>117</v>
      </c>
    </row>
    <row r="1251">
      <c r="A1251" s="7" t="inlineStr">
        <is>
          <t>CLI-0136</t>
        </is>
      </c>
      <c r="B1251" s="7" t="inlineStr">
        <is>
          <t>Médico</t>
        </is>
      </c>
      <c r="C1251" s="8" t="inlineStr">
        <is>
          <t>Sistema digestivo › Dolor de estómago (abdomen)</t>
        </is>
      </c>
      <c r="D1251" s="7" t="inlineStr">
        <is>
          <t>Recolección de información</t>
        </is>
      </c>
      <c r="E1251" s="7" t="inlineStr">
        <is>
          <t>Médico</t>
        </is>
      </c>
      <c r="F1251" s="8" t="inlineStr">
        <is>
          <t>¿Tienes cólicos?</t>
        </is>
      </c>
      <c r="G1251" s="8" t="inlineStr">
        <is>
          <t>¿Wiksayki qiwisunkichu?</t>
        </is>
      </c>
      <c r="H1251" s="8" t="inlineStr"/>
      <c r="I1251" s="7" t="inlineStr">
        <is>
          <t>Borrador</t>
        </is>
      </c>
      <c r="J1251" s="7" t="inlineStr">
        <is>
          <t>2</t>
        </is>
      </c>
      <c r="K1251" s="7" t="inlineStr">
        <is>
          <t>B02</t>
        </is>
      </c>
      <c r="L1251" s="7" t="inlineStr">
        <is>
          <t>B02-S2</t>
        </is>
      </c>
      <c r="M1251" s="7" t="inlineStr">
        <is>
          <t>train</t>
        </is>
      </c>
      <c r="N1251" s="7" t="inlineStr">
        <is>
          <t>No</t>
        </is>
      </c>
      <c r="O1251" s="7" t="inlineStr">
        <is>
          <t>No</t>
        </is>
      </c>
      <c r="P1251" s="7" t="inlineStr"/>
      <c r="Q1251" s="7" t="n">
        <v>95</v>
      </c>
    </row>
    <row r="1252">
      <c r="A1252" s="7" t="inlineStr">
        <is>
          <t>CLI-0137</t>
        </is>
      </c>
      <c r="B1252" s="7" t="inlineStr">
        <is>
          <t>Médico</t>
        </is>
      </c>
      <c r="C1252" s="8" t="inlineStr">
        <is>
          <t>Sistema cardiorrespiratorio › Dificultad para respirar</t>
        </is>
      </c>
      <c r="D1252" s="7" t="inlineStr">
        <is>
          <t>Recolección de información</t>
        </is>
      </c>
      <c r="E1252" s="7" t="inlineStr">
        <is>
          <t>Médico</t>
        </is>
      </c>
      <c r="F1252" s="8" t="inlineStr">
        <is>
          <t>¿Tienes dificultad para respirar?</t>
        </is>
      </c>
      <c r="G1252" s="8" t="inlineStr">
        <is>
          <t>¿Sasatachu samanki?</t>
        </is>
      </c>
      <c r="H1252" s="8" t="inlineStr"/>
      <c r="I1252" s="7" t="inlineStr">
        <is>
          <t>Borrador</t>
        </is>
      </c>
      <c r="J1252" s="7" t="inlineStr">
        <is>
          <t>3</t>
        </is>
      </c>
      <c r="K1252" s="7" t="inlineStr">
        <is>
          <t>B03</t>
        </is>
      </c>
      <c r="L1252" s="7" t="inlineStr">
        <is>
          <t>B03-S2</t>
        </is>
      </c>
      <c r="M1252" s="7" t="inlineStr">
        <is>
          <t>train</t>
        </is>
      </c>
      <c r="N1252" s="7" t="inlineStr">
        <is>
          <t>No</t>
        </is>
      </c>
      <c r="O1252" s="7" t="inlineStr">
        <is>
          <t>No</t>
        </is>
      </c>
      <c r="P1252" s="7" t="inlineStr"/>
      <c r="Q1252" s="7" t="n">
        <v>56</v>
      </c>
    </row>
    <row r="1253">
      <c r="A1253" s="7" t="inlineStr">
        <is>
          <t>CLI-0138</t>
        </is>
      </c>
      <c r="B1253" s="7" t="inlineStr">
        <is>
          <t>Médico</t>
        </is>
      </c>
      <c r="C1253" s="8" t="inlineStr">
        <is>
          <t>Sistema cardiorrespiratorio › Tos y flema</t>
        </is>
      </c>
      <c r="D1253" s="7" t="inlineStr">
        <is>
          <t>Recolección de información</t>
        </is>
      </c>
      <c r="E1253" s="7" t="inlineStr">
        <is>
          <t>Médico</t>
        </is>
      </c>
      <c r="F1253" s="8" t="inlineStr">
        <is>
          <t>¿Tienes mucha tos?</t>
        </is>
      </c>
      <c r="G1253" s="8" t="inlineStr">
        <is>
          <t>¿Sinchitachu uhunki?</t>
        </is>
      </c>
      <c r="H1253" s="8" t="inlineStr"/>
      <c r="I1253" s="7" t="inlineStr">
        <is>
          <t>Borrador</t>
        </is>
      </c>
      <c r="J1253" s="7" t="inlineStr"/>
      <c r="K1253" s="7" t="inlineStr"/>
      <c r="L1253" s="7" t="inlineStr"/>
      <c r="M1253" s="7" t="inlineStr">
        <is>
          <t>train</t>
        </is>
      </c>
      <c r="N1253" s="7" t="inlineStr">
        <is>
          <t>No</t>
        </is>
      </c>
      <c r="O1253" s="7" t="inlineStr">
        <is>
          <t>No</t>
        </is>
      </c>
      <c r="P1253" s="7" t="inlineStr"/>
      <c r="Q1253" s="7" t="inlineStr"/>
    </row>
    <row r="1254">
      <c r="A1254" s="7" t="inlineStr">
        <is>
          <t>CLI-0139</t>
        </is>
      </c>
      <c r="B1254" s="7" t="inlineStr">
        <is>
          <t>Médico</t>
        </is>
      </c>
      <c r="C1254" s="8" t="inlineStr"/>
      <c r="D1254" s="7" t="inlineStr">
        <is>
          <t>Sin sección</t>
        </is>
      </c>
      <c r="E1254" s="7" t="inlineStr">
        <is>
          <t>Médico</t>
        </is>
      </c>
      <c r="F1254" s="8" t="inlineStr">
        <is>
          <t>¿Qué quieres?</t>
        </is>
      </c>
      <c r="G1254" s="8" t="inlineStr">
        <is>
          <t>¿Imatam munanki?</t>
        </is>
      </c>
      <c r="H1254" s="8" t="inlineStr"/>
      <c r="I1254" s="7" t="inlineStr">
        <is>
          <t>Borrador</t>
        </is>
      </c>
      <c r="J1254" s="7" t="inlineStr"/>
      <c r="K1254" s="7" t="inlineStr"/>
      <c r="L1254" s="7" t="inlineStr"/>
      <c r="M1254" s="7" t="inlineStr">
        <is>
          <t>train</t>
        </is>
      </c>
      <c r="N1254" s="7" t="inlineStr">
        <is>
          <t>No</t>
        </is>
      </c>
      <c r="O1254" s="7" t="inlineStr">
        <is>
          <t>No</t>
        </is>
      </c>
      <c r="P1254" s="7" t="inlineStr"/>
      <c r="Q1254" s="7" t="inlineStr"/>
    </row>
    <row r="1255">
      <c r="A1255" s="7" t="inlineStr">
        <is>
          <t>CLI-0140</t>
        </is>
      </c>
      <c r="B1255" s="7" t="inlineStr">
        <is>
          <t>Médico</t>
        </is>
      </c>
      <c r="C1255" s="8" t="inlineStr">
        <is>
          <t>Sistema digestivo › Deposiciones: diarrea y estreñimiento</t>
        </is>
      </c>
      <c r="D1255" s="7" t="inlineStr">
        <is>
          <t>Recolección de información</t>
        </is>
      </c>
      <c r="E1255" s="7" t="inlineStr">
        <is>
          <t>Médico</t>
        </is>
      </c>
      <c r="F1255" s="8" t="inlineStr">
        <is>
          <t>¿Cuántas veces has defecado?</t>
        </is>
      </c>
      <c r="G1255" s="8" t="inlineStr">
        <is>
          <t>¿Hayka kutitam akarqanki?</t>
        </is>
      </c>
      <c r="H1255" s="8" t="inlineStr"/>
      <c r="I1255" s="7" t="inlineStr">
        <is>
          <t>Borrador</t>
        </is>
      </c>
      <c r="J1255" s="7" t="inlineStr"/>
      <c r="K1255" s="7" t="inlineStr"/>
      <c r="L1255" s="7" t="inlineStr"/>
      <c r="M1255" s="7" t="inlineStr">
        <is>
          <t>train</t>
        </is>
      </c>
      <c r="N1255" s="7" t="inlineStr">
        <is>
          <t>No</t>
        </is>
      </c>
      <c r="O1255" s="7" t="inlineStr">
        <is>
          <t>No</t>
        </is>
      </c>
      <c r="P1255" s="7" t="inlineStr"/>
      <c r="Q1255" s="7" t="inlineStr"/>
    </row>
    <row r="1256">
      <c r="A1256" s="7" t="inlineStr">
        <is>
          <t>CLI-0141</t>
        </is>
      </c>
      <c r="B1256" s="7" t="inlineStr">
        <is>
          <t>Médico</t>
        </is>
      </c>
      <c r="C1256" s="8" t="inlineStr">
        <is>
          <t>Síntomas generales › Dolor: horario, intensidad y tipo</t>
        </is>
      </c>
      <c r="D1256" s="7" t="inlineStr">
        <is>
          <t>Recolección de información</t>
        </is>
      </c>
      <c r="E1256" s="7" t="inlineStr">
        <is>
          <t>Médico</t>
        </is>
      </c>
      <c r="F1256" s="8" t="inlineStr">
        <is>
          <t>¿Te duele mucho?</t>
        </is>
      </c>
      <c r="G1256" s="8" t="inlineStr">
        <is>
          <t>¿Sinchitachu nanasunki?</t>
        </is>
      </c>
      <c r="H1256" s="8" t="inlineStr"/>
      <c r="I1256" s="7" t="inlineStr">
        <is>
          <t>Borrador</t>
        </is>
      </c>
      <c r="J1256" s="7" t="inlineStr">
        <is>
          <t>1</t>
        </is>
      </c>
      <c r="K1256" s="7" t="inlineStr">
        <is>
          <t>B01</t>
        </is>
      </c>
      <c r="L1256" s="7" t="inlineStr">
        <is>
          <t>B01-S2</t>
        </is>
      </c>
      <c r="M1256" s="7" t="inlineStr">
        <is>
          <t>train</t>
        </is>
      </c>
      <c r="N1256" s="7" t="inlineStr">
        <is>
          <t>No</t>
        </is>
      </c>
      <c r="O1256" s="7" t="inlineStr">
        <is>
          <t>No</t>
        </is>
      </c>
      <c r="P1256" s="7" t="inlineStr"/>
      <c r="Q1256" s="7" t="n">
        <v>77</v>
      </c>
    </row>
    <row r="1257">
      <c r="A1257" s="7" t="inlineStr">
        <is>
          <t>CLI-0142</t>
        </is>
      </c>
      <c r="B1257" s="7" t="inlineStr">
        <is>
          <t>Médico</t>
        </is>
      </c>
      <c r="C1257" s="8" t="inlineStr">
        <is>
          <t>Promoción de la salud y prevención › Higiene y lavado de manos</t>
        </is>
      </c>
      <c r="D1257" s="7" t="inlineStr">
        <is>
          <t>Explicación y plan</t>
        </is>
      </c>
      <c r="E1257" s="7" t="inlineStr">
        <is>
          <t>Médico</t>
        </is>
      </c>
      <c r="F1257" s="8" t="inlineStr">
        <is>
          <t>Enjuágate la boca.</t>
        </is>
      </c>
      <c r="G1257" s="8" t="inlineStr">
        <is>
          <t>Simiykita muqchikuy.</t>
        </is>
      </c>
      <c r="H1257" s="8" t="inlineStr"/>
      <c r="I1257" s="7" t="inlineStr">
        <is>
          <t>Borrador</t>
        </is>
      </c>
      <c r="J1257" s="7" t="inlineStr"/>
      <c r="K1257" s="7" t="inlineStr"/>
      <c r="L1257" s="7" t="inlineStr"/>
      <c r="M1257" s="7" t="inlineStr">
        <is>
          <t>train</t>
        </is>
      </c>
      <c r="N1257" s="7" t="inlineStr">
        <is>
          <t>No</t>
        </is>
      </c>
      <c r="O1257" s="7" t="inlineStr">
        <is>
          <t>No</t>
        </is>
      </c>
      <c r="P1257" s="7" t="inlineStr"/>
      <c r="Q1257" s="7" t="inlineStr"/>
    </row>
    <row r="1258">
      <c r="A1258" s="7" t="inlineStr">
        <is>
          <t>CLI-0143</t>
        </is>
      </c>
      <c r="B1258" s="7" t="inlineStr">
        <is>
          <t>Médico</t>
        </is>
      </c>
      <c r="C1258" s="8" t="inlineStr">
        <is>
          <t>Promoción de la salud y prevención › Higiene y lavado de manos</t>
        </is>
      </c>
      <c r="D1258" s="7" t="inlineStr">
        <is>
          <t>Explicación y plan</t>
        </is>
      </c>
      <c r="E1258" s="7" t="inlineStr">
        <is>
          <t>Médico</t>
        </is>
      </c>
      <c r="F1258" s="8" t="inlineStr">
        <is>
          <t>Mójate las manos con suficiente agua.</t>
        </is>
      </c>
      <c r="G1258" s="8" t="inlineStr">
        <is>
          <t>Makikita achka yakuwan chapuy.</t>
        </is>
      </c>
      <c r="H1258" s="8" t="inlineStr"/>
      <c r="I1258" s="7" t="inlineStr">
        <is>
          <t>Borrador</t>
        </is>
      </c>
      <c r="J1258" s="7" t="inlineStr">
        <is>
          <t>5</t>
        </is>
      </c>
      <c r="K1258" s="7" t="inlineStr">
        <is>
          <t>B05</t>
        </is>
      </c>
      <c r="L1258" s="7" t="inlineStr">
        <is>
          <t>B05-S3</t>
        </is>
      </c>
      <c r="M1258" s="7" t="inlineStr">
        <is>
          <t>train</t>
        </is>
      </c>
      <c r="N1258" s="7" t="inlineStr">
        <is>
          <t>No</t>
        </is>
      </c>
      <c r="O1258" s="7" t="inlineStr">
        <is>
          <t>No</t>
        </is>
      </c>
      <c r="P1258" s="7" t="inlineStr"/>
      <c r="Q1258" s="7" t="n">
        <v>125</v>
      </c>
    </row>
    <row r="1259">
      <c r="A1259" s="7" t="inlineStr">
        <is>
          <t>CLI-0144</t>
        </is>
      </c>
      <c r="B1259" s="7" t="inlineStr">
        <is>
          <t>Médico</t>
        </is>
      </c>
      <c r="C1259" s="8" t="inlineStr">
        <is>
          <t>Promoción de la salud y prevención › Higiene y lavado de manos</t>
        </is>
      </c>
      <c r="D1259" s="7" t="inlineStr">
        <is>
          <t>Explicación y plan</t>
        </is>
      </c>
      <c r="E1259" s="7" t="inlineStr">
        <is>
          <t>Médico</t>
        </is>
      </c>
      <c r="F1259" s="8" t="inlineStr">
        <is>
          <t>Frota tus manos con jabón al menos veinte segundos.</t>
        </is>
      </c>
      <c r="G1259" s="8" t="inlineStr">
        <is>
          <t>Makikita jabunwan qatuy iskay chunka segundo hinallapas.</t>
        </is>
      </c>
      <c r="H1259" s="8" t="inlineStr"/>
      <c r="I1259" s="7" t="inlineStr">
        <is>
          <t>Revisar_Juan</t>
        </is>
      </c>
      <c r="J1259" s="7" t="inlineStr">
        <is>
          <t>5</t>
        </is>
      </c>
      <c r="K1259" s="7" t="inlineStr">
        <is>
          <t>B05</t>
        </is>
      </c>
      <c r="L1259" s="7" t="inlineStr">
        <is>
          <t>B05-S3</t>
        </is>
      </c>
      <c r="M1259" s="7" t="inlineStr">
        <is>
          <t>train</t>
        </is>
      </c>
      <c r="N1259" s="7" t="inlineStr">
        <is>
          <t>No</t>
        </is>
      </c>
      <c r="O1259" s="7" t="inlineStr">
        <is>
          <t>No</t>
        </is>
      </c>
      <c r="P1259" s="7" t="inlineStr"/>
      <c r="Q1259" s="7" t="n">
        <v>129</v>
      </c>
    </row>
    <row r="1260">
      <c r="A1260" s="7" t="inlineStr">
        <is>
          <t>CLI-0145</t>
        </is>
      </c>
      <c r="B1260" s="7" t="inlineStr">
        <is>
          <t>Médico</t>
        </is>
      </c>
      <c r="C1260" s="8" t="inlineStr">
        <is>
          <t>Promoción de la salud y prevención › Higiene y lavado de manos</t>
        </is>
      </c>
      <c r="D1260" s="7" t="inlineStr">
        <is>
          <t>Explicación y plan</t>
        </is>
      </c>
      <c r="E1260" s="7" t="inlineStr">
        <is>
          <t>Médico</t>
        </is>
      </c>
      <c r="F1260" s="8" t="inlineStr">
        <is>
          <t>Enjuaga tus manos con abundante agua.</t>
        </is>
      </c>
      <c r="G1260" s="8" t="inlineStr">
        <is>
          <t>Makikita achka yakuwan chuyanay.</t>
        </is>
      </c>
      <c r="H1260" s="8" t="inlineStr"/>
      <c r="I1260" s="7" t="inlineStr">
        <is>
          <t>Borrador</t>
        </is>
      </c>
      <c r="J1260" s="7" t="inlineStr">
        <is>
          <t>5</t>
        </is>
      </c>
      <c r="K1260" s="7" t="inlineStr">
        <is>
          <t>B05</t>
        </is>
      </c>
      <c r="L1260" s="7" t="inlineStr">
        <is>
          <t>B05-S3</t>
        </is>
      </c>
      <c r="M1260" s="7" t="inlineStr">
        <is>
          <t>train</t>
        </is>
      </c>
      <c r="N1260" s="7" t="inlineStr">
        <is>
          <t>No</t>
        </is>
      </c>
      <c r="O1260" s="7" t="inlineStr">
        <is>
          <t>No</t>
        </is>
      </c>
      <c r="P1260" s="7" t="inlineStr"/>
      <c r="Q1260" s="7" t="n">
        <v>133</v>
      </c>
    </row>
    <row r="1261">
      <c r="A1261" s="7" t="inlineStr">
        <is>
          <t>CLI-0146</t>
        </is>
      </c>
      <c r="B1261" s="7" t="inlineStr">
        <is>
          <t>Médico</t>
        </is>
      </c>
      <c r="C1261" s="8" t="inlineStr">
        <is>
          <t>Promoción de la salud y prevención › Higiene y lavado de manos</t>
        </is>
      </c>
      <c r="D1261" s="7" t="inlineStr">
        <is>
          <t>Explicación y plan</t>
        </is>
      </c>
      <c r="E1261" s="7" t="inlineStr">
        <is>
          <t>Médico</t>
        </is>
      </c>
      <c r="F1261" s="8" t="inlineStr">
        <is>
          <t>Seca tus manos con papel toalla o una toalla limpia.</t>
        </is>
      </c>
      <c r="G1261" s="8" t="inlineStr">
        <is>
          <t>Makikita papilwan utaq tuwallawan chakichiy.</t>
        </is>
      </c>
      <c r="H1261" s="8" t="inlineStr"/>
      <c r="I1261" s="7" t="inlineStr">
        <is>
          <t>Borrador</t>
        </is>
      </c>
      <c r="J1261" s="7" t="inlineStr">
        <is>
          <t>5</t>
        </is>
      </c>
      <c r="K1261" s="7" t="inlineStr">
        <is>
          <t>B05</t>
        </is>
      </c>
      <c r="L1261" s="7" t="inlineStr">
        <is>
          <t>B05-S3</t>
        </is>
      </c>
      <c r="M1261" s="7" t="inlineStr">
        <is>
          <t>train</t>
        </is>
      </c>
      <c r="N1261" s="7" t="inlineStr">
        <is>
          <t>No</t>
        </is>
      </c>
      <c r="O1261" s="7" t="inlineStr">
        <is>
          <t>No</t>
        </is>
      </c>
      <c r="P1261" s="7" t="inlineStr"/>
      <c r="Q1261" s="7" t="n">
        <v>137</v>
      </c>
    </row>
    <row r="1262">
      <c r="A1262" s="7" t="inlineStr">
        <is>
          <t>CLI-0147</t>
        </is>
      </c>
      <c r="B1262" s="7" t="inlineStr">
        <is>
          <t>Médico</t>
        </is>
      </c>
      <c r="C1262" s="8" t="inlineStr">
        <is>
          <t>Promoción de la salud y prevención › COVID-19: prevención y aislamiento</t>
        </is>
      </c>
      <c r="D1262" s="7" t="inlineStr">
        <is>
          <t>Explicación y plan</t>
        </is>
      </c>
      <c r="E1262" s="7" t="inlineStr">
        <is>
          <t>Médico</t>
        </is>
      </c>
      <c r="F1262" s="8" t="inlineStr">
        <is>
          <t>Protégete del Coronavirus.</t>
        </is>
      </c>
      <c r="G1262" s="8" t="inlineStr">
        <is>
          <t>Coronavirus unquymanta harkakuy.</t>
        </is>
      </c>
      <c r="H1262" s="8" t="inlineStr"/>
      <c r="I1262" s="7" t="inlineStr">
        <is>
          <t>Borrador</t>
        </is>
      </c>
      <c r="J1262" s="7" t="inlineStr"/>
      <c r="K1262" s="7" t="inlineStr"/>
      <c r="L1262" s="7" t="inlineStr"/>
      <c r="M1262" s="7" t="inlineStr">
        <is>
          <t>train</t>
        </is>
      </c>
      <c r="N1262" s="7" t="inlineStr">
        <is>
          <t>No</t>
        </is>
      </c>
      <c r="O1262" s="7" t="inlineStr">
        <is>
          <t>No</t>
        </is>
      </c>
      <c r="P1262" s="7" t="inlineStr"/>
      <c r="Q1262" s="7" t="inlineStr"/>
    </row>
    <row r="1263">
      <c r="A1263" s="7" t="inlineStr">
        <is>
          <t>CLI-0148</t>
        </is>
      </c>
      <c r="B1263" s="7" t="inlineStr">
        <is>
          <t>Médico</t>
        </is>
      </c>
      <c r="C1263" s="8" t="inlineStr">
        <is>
          <t>Promoción de la salud y prevención › Higiene y lavado de manos</t>
        </is>
      </c>
      <c r="D1263" s="7" t="inlineStr">
        <is>
          <t>Explicación y plan</t>
        </is>
      </c>
      <c r="E1263" s="7" t="inlineStr">
        <is>
          <t>Médico</t>
        </is>
      </c>
      <c r="F1263" s="8" t="inlineStr">
        <is>
          <t>Así previenes enfermedades respiratorias, diarreicas y otras.</t>
        </is>
      </c>
      <c r="G1263" s="8" t="inlineStr">
        <is>
          <t>Chaynaspachá mana unqusunchu uquwan, qichawan nitaq huk unquykunawanpas.</t>
        </is>
      </c>
      <c r="H1263" s="8" t="inlineStr"/>
      <c r="I1263" s="7" t="inlineStr">
        <is>
          <t>Borrador</t>
        </is>
      </c>
      <c r="J1263" s="7" t="inlineStr"/>
      <c r="K1263" s="7" t="inlineStr"/>
      <c r="L1263" s="7" t="inlineStr"/>
      <c r="M1263" s="7" t="inlineStr">
        <is>
          <t>train</t>
        </is>
      </c>
      <c r="N1263" s="7" t="inlineStr">
        <is>
          <t>No</t>
        </is>
      </c>
      <c r="O1263" s="7" t="inlineStr">
        <is>
          <t>No</t>
        </is>
      </c>
      <c r="P1263" s="7" t="inlineStr"/>
      <c r="Q1263" s="7" t="inlineStr"/>
    </row>
    <row r="1264">
      <c r="A1264" s="7" t="inlineStr">
        <is>
          <t>CLI-0149</t>
        </is>
      </c>
      <c r="B1264" s="7" t="inlineStr">
        <is>
          <t>Médico</t>
        </is>
      </c>
      <c r="C1264" s="8" t="inlineStr">
        <is>
          <t>Promoción de la salud y prevención › Estilos de vida saludables (alimentación, actividad física, familia)</t>
        </is>
      </c>
      <c r="D1264" s="7" t="inlineStr">
        <is>
          <t>Explicación y plan</t>
        </is>
      </c>
      <c r="E1264" s="7" t="inlineStr">
        <is>
          <t>Médico</t>
        </is>
      </c>
      <c r="F1264" s="8" t="inlineStr">
        <is>
          <t>30 Minutos de actividad física 5 veces por semana.</t>
        </is>
      </c>
      <c r="G1264" s="8" t="inlineStr">
        <is>
          <t>Semanapi 5 kutita 30 minutos chutakachakuna, purinapas.</t>
        </is>
      </c>
      <c r="H1264" s="8" t="inlineStr"/>
      <c r="I1264" s="7" t="inlineStr">
        <is>
          <t>Borrador</t>
        </is>
      </c>
      <c r="J1264" s="7" t="inlineStr"/>
      <c r="K1264" s="7" t="inlineStr"/>
      <c r="L1264" s="7" t="inlineStr"/>
      <c r="M1264" s="7" t="inlineStr">
        <is>
          <t>train</t>
        </is>
      </c>
      <c r="N1264" s="7" t="inlineStr">
        <is>
          <t>No</t>
        </is>
      </c>
      <c r="O1264" s="7" t="inlineStr">
        <is>
          <t>No</t>
        </is>
      </c>
      <c r="P1264" s="7" t="inlineStr"/>
      <c r="Q1264" s="7" t="inlineStr"/>
    </row>
    <row r="1265">
      <c r="A1265" s="7" t="inlineStr">
        <is>
          <t>CLI-0150</t>
        </is>
      </c>
      <c r="B1265" s="7" t="inlineStr">
        <is>
          <t>Médico</t>
        </is>
      </c>
      <c r="C1265" s="8" t="inlineStr">
        <is>
          <t>Promoción de la salud y prevención › Estilos de vida saludables (alimentación, actividad física, familia)</t>
        </is>
      </c>
      <c r="D1265" s="7" t="inlineStr">
        <is>
          <t>Explicación y plan</t>
        </is>
      </c>
      <c r="E1265" s="7" t="inlineStr">
        <is>
          <t>Médico</t>
        </is>
      </c>
      <c r="F1265" s="8" t="inlineStr">
        <is>
          <t>Alimentación saludable. Consumir frutas y verduras.</t>
        </is>
      </c>
      <c r="G1265" s="8" t="inlineStr">
        <is>
          <t>Qaliyachikuq mikuykunatam mikuna, frutakunata, yuyukunatapas.</t>
        </is>
      </c>
      <c r="H1265" s="8" t="inlineStr"/>
      <c r="I1265" s="7" t="inlineStr">
        <is>
          <t>Borrador</t>
        </is>
      </c>
      <c r="J1265" s="7" t="inlineStr"/>
      <c r="K1265" s="7" t="inlineStr"/>
      <c r="L1265" s="7" t="inlineStr"/>
      <c r="M1265" s="7" t="inlineStr">
        <is>
          <t>train</t>
        </is>
      </c>
      <c r="N1265" s="7" t="inlineStr">
        <is>
          <t>No</t>
        </is>
      </c>
      <c r="O1265" s="7" t="inlineStr">
        <is>
          <t>No</t>
        </is>
      </c>
      <c r="P1265" s="7" t="inlineStr"/>
      <c r="Q1265" s="7" t="inlineStr"/>
    </row>
    <row r="1266">
      <c r="A1266" s="7" t="inlineStr">
        <is>
          <t>CLI-0151</t>
        </is>
      </c>
      <c r="B1266" s="7" t="inlineStr">
        <is>
          <t>Médico</t>
        </is>
      </c>
      <c r="C1266" s="8" t="inlineStr">
        <is>
          <t>Promoción de la salud y prevención › Estilos de vida saludables (alimentación, actividad física, familia)</t>
        </is>
      </c>
      <c r="D1266" s="7" t="inlineStr">
        <is>
          <t>Explicación y plan</t>
        </is>
      </c>
      <c r="E1266" s="7" t="inlineStr">
        <is>
          <t>Médico</t>
        </is>
      </c>
      <c r="F1266" s="8" t="inlineStr">
        <is>
          <t>Evitar alimentos procesados y ultraprocesados.</t>
        </is>
      </c>
      <c r="G1266" s="8" t="inlineStr">
        <is>
          <t>Alimentos procesados y ultraprocesados nisqata mana mikunachu.</t>
        </is>
      </c>
      <c r="H1266" s="8" t="inlineStr"/>
      <c r="I1266" s="7" t="inlineStr">
        <is>
          <t>Borrador</t>
        </is>
      </c>
      <c r="J1266" s="7" t="inlineStr"/>
      <c r="K1266" s="7" t="inlineStr"/>
      <c r="L1266" s="7" t="inlineStr"/>
      <c r="M1266" s="7" t="inlineStr">
        <is>
          <t>train</t>
        </is>
      </c>
      <c r="N1266" s="7" t="inlineStr">
        <is>
          <t>No</t>
        </is>
      </c>
      <c r="O1266" s="7" t="inlineStr">
        <is>
          <t>No</t>
        </is>
      </c>
      <c r="P1266" s="7" t="inlineStr"/>
      <c r="Q1266" s="7" t="inlineStr"/>
    </row>
    <row r="1267">
      <c r="A1267" s="7" t="inlineStr">
        <is>
          <t>CLI-0152</t>
        </is>
      </c>
      <c r="B1267" s="7" t="inlineStr">
        <is>
          <t>Médico</t>
        </is>
      </c>
      <c r="C1267" s="8" t="inlineStr">
        <is>
          <t>Promoción de la salud y prevención › Estilos de vida saludables (alimentación, actividad física, familia)</t>
        </is>
      </c>
      <c r="D1267" s="7" t="inlineStr">
        <is>
          <t>Explicación y plan</t>
        </is>
      </c>
      <c r="E1267" s="7" t="inlineStr">
        <is>
          <t>Médico</t>
        </is>
      </c>
      <c r="F1267" s="8" t="inlineStr">
        <is>
          <t>No fumar y evitar el consumo de alcohol.</t>
        </is>
      </c>
      <c r="G1267" s="8" t="inlineStr">
        <is>
          <t>Mana pitanachu hinataq tragota, cervezakunatapas mana upyanachu.</t>
        </is>
      </c>
      <c r="H1267" s="8" t="inlineStr"/>
      <c r="I1267" s="7" t="inlineStr">
        <is>
          <t>Borrador</t>
        </is>
      </c>
      <c r="J1267" s="7" t="inlineStr"/>
      <c r="K1267" s="7" t="inlineStr"/>
      <c r="L1267" s="7" t="inlineStr"/>
      <c r="M1267" s="7" t="inlineStr">
        <is>
          <t>train</t>
        </is>
      </c>
      <c r="N1267" s="7" t="inlineStr">
        <is>
          <t>No</t>
        </is>
      </c>
      <c r="O1267" s="7" t="inlineStr">
        <is>
          <t>No</t>
        </is>
      </c>
      <c r="P1267" s="7" t="inlineStr"/>
      <c r="Q1267" s="7" t="inlineStr"/>
    </row>
    <row r="1268">
      <c r="A1268" s="7" t="inlineStr">
        <is>
          <t>CLI-0153</t>
        </is>
      </c>
      <c r="B1268" s="7" t="inlineStr">
        <is>
          <t>Médico</t>
        </is>
      </c>
      <c r="C1268" s="8" t="inlineStr">
        <is>
          <t>Tratamiento e indicaciones › Dieta y reposo</t>
        </is>
      </c>
      <c r="D1268" s="7" t="inlineStr">
        <is>
          <t>Explicación y plan</t>
        </is>
      </c>
      <c r="E1268" s="7" t="inlineStr">
        <is>
          <t>Médico</t>
        </is>
      </c>
      <c r="F1268" s="8" t="inlineStr">
        <is>
          <t>Toma líquido.</t>
        </is>
      </c>
      <c r="G1268" s="8" t="inlineStr">
        <is>
          <t>Yakuta upyay</t>
        </is>
      </c>
      <c r="H1268" s="8" t="inlineStr"/>
      <c r="I1268" s="7" t="inlineStr">
        <is>
          <t>Borrador</t>
        </is>
      </c>
      <c r="J1268" s="7" t="inlineStr">
        <is>
          <t>1</t>
        </is>
      </c>
      <c r="K1268" s="7" t="inlineStr">
        <is>
          <t>B01</t>
        </is>
      </c>
      <c r="L1268" s="7" t="inlineStr">
        <is>
          <t>B01-S4</t>
        </is>
      </c>
      <c r="M1268" s="7" t="inlineStr">
        <is>
          <t>train</t>
        </is>
      </c>
      <c r="N1268" s="7" t="inlineStr">
        <is>
          <t>No</t>
        </is>
      </c>
      <c r="O1268" s="7" t="inlineStr">
        <is>
          <t>No</t>
        </is>
      </c>
      <c r="P1268" s="7" t="inlineStr"/>
      <c r="Q1268" s="7" t="n">
        <v>184</v>
      </c>
    </row>
    <row r="1269">
      <c r="A1269" s="7" t="inlineStr">
        <is>
          <t>CLI-0154</t>
        </is>
      </c>
      <c r="B1269" s="7" t="inlineStr">
        <is>
          <t>Médico</t>
        </is>
      </c>
      <c r="C1269" s="8" t="inlineStr">
        <is>
          <t>Examen físico: indicaciones › Abdomen, riñones y genitales; dolor a la palpación</t>
        </is>
      </c>
      <c r="D1269" s="7" t="inlineStr">
        <is>
          <t>Examen físico</t>
        </is>
      </c>
      <c r="E1269" s="7" t="inlineStr">
        <is>
          <t>Médico</t>
        </is>
      </c>
      <c r="F1269" s="8" t="inlineStr">
        <is>
          <t>Suelta tu vientre.</t>
        </is>
      </c>
      <c r="G1269" s="8" t="inlineStr">
        <is>
          <t>Ama punkichiychu wiñachiychu</t>
        </is>
      </c>
      <c r="H1269" s="8" t="inlineStr"/>
      <c r="I1269" s="7" t="inlineStr">
        <is>
          <t>Borrador</t>
        </is>
      </c>
      <c r="J1269" s="7" t="inlineStr"/>
      <c r="K1269" s="7" t="inlineStr"/>
      <c r="L1269" s="7" t="inlineStr"/>
      <c r="M1269" s="7" t="inlineStr">
        <is>
          <t>train</t>
        </is>
      </c>
      <c r="N1269" s="7" t="inlineStr">
        <is>
          <t>No</t>
        </is>
      </c>
      <c r="O1269" s="7" t="inlineStr">
        <is>
          <t>No</t>
        </is>
      </c>
      <c r="P1269" s="7" t="inlineStr"/>
      <c r="Q1269" s="7" t="inlineStr"/>
    </row>
    <row r="1270">
      <c r="A1270" s="7" t="inlineStr">
        <is>
          <t>CLI-0155</t>
        </is>
      </c>
      <c r="B1270" s="7" t="inlineStr">
        <is>
          <t>Médico</t>
        </is>
      </c>
      <c r="C1270" s="8" t="inlineStr">
        <is>
          <t>Examen físico: indicaciones › Preparación: posición y ropa</t>
        </is>
      </c>
      <c r="D1270" s="7" t="inlineStr">
        <is>
          <t>Examen físico</t>
        </is>
      </c>
      <c r="E1270" s="7" t="inlineStr">
        <is>
          <t>Médico</t>
        </is>
      </c>
      <c r="F1270" s="8" t="inlineStr">
        <is>
          <t>Quítate los pantalones.</t>
        </is>
      </c>
      <c r="G1270" s="8" t="inlineStr"/>
      <c r="H1270" s="8" t="inlineStr"/>
      <c r="I1270" s="7" t="inlineStr">
        <is>
          <t>Sin borrador</t>
        </is>
      </c>
      <c r="J1270" s="7" t="inlineStr"/>
      <c r="K1270" s="7" t="inlineStr"/>
      <c r="L1270" s="7" t="inlineStr"/>
      <c r="M1270" s="7" t="inlineStr">
        <is>
          <t>train</t>
        </is>
      </c>
      <c r="N1270" s="7" t="inlineStr">
        <is>
          <t>No</t>
        </is>
      </c>
      <c r="O1270" s="7" t="inlineStr">
        <is>
          <t>No</t>
        </is>
      </c>
      <c r="P1270" s="7" t="inlineStr"/>
      <c r="Q1270" s="7" t="inlineStr"/>
    </row>
    <row r="1271">
      <c r="A1271" s="7" t="inlineStr">
        <is>
          <t>CLI-0156</t>
        </is>
      </c>
      <c r="B1271" s="7" t="inlineStr">
        <is>
          <t>Médico</t>
        </is>
      </c>
      <c r="C1271" s="8" t="inlineStr">
        <is>
          <t>Examen físico: indicaciones › Preparación: posición y ropa</t>
        </is>
      </c>
      <c r="D1271" s="7" t="inlineStr">
        <is>
          <t>Examen físico</t>
        </is>
      </c>
      <c r="E1271" s="7" t="inlineStr">
        <is>
          <t>Médico</t>
        </is>
      </c>
      <c r="F1271" s="8" t="inlineStr">
        <is>
          <t>Quítate la truza.</t>
        </is>
      </c>
      <c r="G1271" s="8" t="inlineStr">
        <is>
          <t>Chutikuy trusaykita.</t>
        </is>
      </c>
      <c r="H1271" s="8" t="inlineStr"/>
      <c r="I1271" s="7" t="inlineStr">
        <is>
          <t>Borrador</t>
        </is>
      </c>
      <c r="J1271" s="7" t="inlineStr"/>
      <c r="K1271" s="7" t="inlineStr"/>
      <c r="L1271" s="7" t="inlineStr"/>
      <c r="M1271" s="7" t="inlineStr">
        <is>
          <t>train</t>
        </is>
      </c>
      <c r="N1271" s="7" t="inlineStr">
        <is>
          <t>No</t>
        </is>
      </c>
      <c r="O1271" s="7" t="inlineStr">
        <is>
          <t>No</t>
        </is>
      </c>
      <c r="P1271" s="7" t="inlineStr"/>
      <c r="Q1271" s="7" t="inlineStr"/>
    </row>
    <row r="1272">
      <c r="A1272" s="7" t="inlineStr">
        <is>
          <t>CLI-0157</t>
        </is>
      </c>
      <c r="B1272" s="7" t="inlineStr">
        <is>
          <t>Médico</t>
        </is>
      </c>
      <c r="C1272" s="8" t="inlineStr">
        <is>
          <t>Exámenes auxiliares › En el laboratorio</t>
        </is>
      </c>
      <c r="D1272" s="7" t="inlineStr">
        <is>
          <t>Examen físico</t>
        </is>
      </c>
      <c r="E1272" s="7" t="inlineStr">
        <is>
          <t>Médico</t>
        </is>
      </c>
      <c r="F1272" s="8" t="inlineStr">
        <is>
          <t>Orina apenas amanezca.</t>
        </is>
      </c>
      <c r="G1272" s="8" t="inlineStr">
        <is>
          <t>Yakuta ispay achikyaptin</t>
        </is>
      </c>
      <c r="H1272" s="8" t="inlineStr"/>
      <c r="I1272" s="7" t="inlineStr">
        <is>
          <t>Revisar_Juan</t>
        </is>
      </c>
      <c r="J1272" s="7" t="inlineStr">
        <is>
          <t>4</t>
        </is>
      </c>
      <c r="K1272" s="7" t="inlineStr">
        <is>
          <t>B04</t>
        </is>
      </c>
      <c r="L1272" s="7" t="inlineStr">
        <is>
          <t>B04-S4</t>
        </is>
      </c>
      <c r="M1272" s="7" t="inlineStr">
        <is>
          <t>train</t>
        </is>
      </c>
      <c r="N1272" s="7" t="inlineStr">
        <is>
          <t>No</t>
        </is>
      </c>
      <c r="O1272" s="7" t="inlineStr">
        <is>
          <t>No</t>
        </is>
      </c>
      <c r="P1272" s="7" t="inlineStr"/>
      <c r="Q1272" s="7" t="n">
        <v>167</v>
      </c>
    </row>
    <row r="1273">
      <c r="A1273" s="7" t="inlineStr">
        <is>
          <t>CLI-0158</t>
        </is>
      </c>
      <c r="B1273" s="7" t="inlineStr">
        <is>
          <t>Médico</t>
        </is>
      </c>
      <c r="C1273" s="8" t="inlineStr">
        <is>
          <t>Tratamiento e indicaciones › Dieta y reposo</t>
        </is>
      </c>
      <c r="D1273" s="7" t="inlineStr">
        <is>
          <t>Explicación y plan</t>
        </is>
      </c>
      <c r="E1273" s="7" t="inlineStr">
        <is>
          <t>Médico</t>
        </is>
      </c>
      <c r="F1273" s="8" t="inlineStr">
        <is>
          <t>No trabajes.</t>
        </is>
      </c>
      <c r="G1273" s="8" t="inlineStr">
        <is>
          <t>Ama llamkaychu</t>
        </is>
      </c>
      <c r="H1273" s="8" t="inlineStr"/>
      <c r="I1273" s="7" t="inlineStr">
        <is>
          <t>Borrador</t>
        </is>
      </c>
      <c r="J1273" s="7" t="inlineStr"/>
      <c r="K1273" s="7" t="inlineStr"/>
      <c r="L1273" s="7" t="inlineStr"/>
      <c r="M1273" s="7" t="inlineStr">
        <is>
          <t>train</t>
        </is>
      </c>
      <c r="N1273" s="7" t="inlineStr">
        <is>
          <t>No</t>
        </is>
      </c>
      <c r="O1273" s="7" t="inlineStr">
        <is>
          <t>No</t>
        </is>
      </c>
      <c r="P1273" s="7" t="inlineStr"/>
      <c r="Q1273" s="7" t="inlineStr"/>
    </row>
    <row r="1274">
      <c r="A1274" s="7" t="inlineStr">
        <is>
          <t>CLI-0159</t>
        </is>
      </c>
      <c r="B1274" s="7" t="inlineStr">
        <is>
          <t>Médico</t>
        </is>
      </c>
      <c r="C1274" s="8" t="inlineStr">
        <is>
          <t>Tratamiento e indicaciones › Dieta y reposo</t>
        </is>
      </c>
      <c r="D1274" s="7" t="inlineStr">
        <is>
          <t>Explicación y plan</t>
        </is>
      </c>
      <c r="E1274" s="7" t="inlineStr">
        <is>
          <t>Médico</t>
        </is>
      </c>
      <c r="F1274" s="8" t="inlineStr">
        <is>
          <t>No tomes aguardiente ni chicha.</t>
        </is>
      </c>
      <c r="G1274" s="8" t="inlineStr">
        <is>
          <t>Ama tragota aqata upyaychu</t>
        </is>
      </c>
      <c r="H1274" s="8" t="inlineStr"/>
      <c r="I1274" s="7" t="inlineStr">
        <is>
          <t>Borrador</t>
        </is>
      </c>
      <c r="J1274" s="7" t="inlineStr"/>
      <c r="K1274" s="7" t="inlineStr"/>
      <c r="L1274" s="7" t="inlineStr"/>
      <c r="M1274" s="7" t="inlineStr">
        <is>
          <t>train</t>
        </is>
      </c>
      <c r="N1274" s="7" t="inlineStr">
        <is>
          <t>No</t>
        </is>
      </c>
      <c r="O1274" s="7" t="inlineStr">
        <is>
          <t>No</t>
        </is>
      </c>
      <c r="P1274" s="7" t="inlineStr"/>
      <c r="Q1274" s="7" t="inlineStr"/>
    </row>
    <row r="1275">
      <c r="A1275" s="7" t="inlineStr">
        <is>
          <t>CLI-0160</t>
        </is>
      </c>
      <c r="B1275" s="7" t="inlineStr">
        <is>
          <t>Médico</t>
        </is>
      </c>
      <c r="C1275" s="8" t="inlineStr">
        <is>
          <t>Examen físico: indicaciones › Preparación: posición y ropa</t>
        </is>
      </c>
      <c r="D1275" s="7" t="inlineStr">
        <is>
          <t>Examen físico</t>
        </is>
      </c>
      <c r="E1275" s="7" t="inlineStr">
        <is>
          <t>Médico</t>
        </is>
      </c>
      <c r="F1275" s="8" t="inlineStr">
        <is>
          <t>No te muevas.</t>
        </is>
      </c>
      <c r="G1275" s="8" t="inlineStr">
        <is>
          <t>Amaña kuyuychu</t>
        </is>
      </c>
      <c r="H1275" s="8" t="inlineStr"/>
      <c r="I1275" s="7" t="inlineStr">
        <is>
          <t>Borrador</t>
        </is>
      </c>
      <c r="J1275" s="7" t="inlineStr"/>
      <c r="K1275" s="7" t="inlineStr"/>
      <c r="L1275" s="7" t="inlineStr"/>
      <c r="M1275" s="7" t="inlineStr">
        <is>
          <t>train</t>
        </is>
      </c>
      <c r="N1275" s="7" t="inlineStr">
        <is>
          <t>No</t>
        </is>
      </c>
      <c r="O1275" s="7" t="inlineStr">
        <is>
          <t>No</t>
        </is>
      </c>
      <c r="P1275" s="7" t="inlineStr"/>
      <c r="Q1275" s="7" t="inlineStr"/>
    </row>
    <row r="1276">
      <c r="A1276" s="7" t="inlineStr">
        <is>
          <t>CLI-0161</t>
        </is>
      </c>
      <c r="B1276" s="7" t="inlineStr">
        <is>
          <t>Médico</t>
        </is>
      </c>
      <c r="C1276" s="8" t="inlineStr">
        <is>
          <t>Tratamiento e indicaciones › Dieta y reposo</t>
        </is>
      </c>
      <c r="D1276" s="7" t="inlineStr">
        <is>
          <t>Explicación y plan</t>
        </is>
      </c>
      <c r="E1276" s="7" t="inlineStr">
        <is>
          <t>Médico</t>
        </is>
      </c>
      <c r="F1276" s="8" t="inlineStr">
        <is>
          <t>No te levantes.</t>
        </is>
      </c>
      <c r="G1276" s="8" t="inlineStr">
        <is>
          <t>Ama hatariychu</t>
        </is>
      </c>
      <c r="H1276" s="8" t="inlineStr"/>
      <c r="I1276" s="7" t="inlineStr">
        <is>
          <t>Borrador</t>
        </is>
      </c>
      <c r="J1276" s="7" t="inlineStr"/>
      <c r="K1276" s="7" t="inlineStr"/>
      <c r="L1276" s="7" t="inlineStr"/>
      <c r="M1276" s="7" t="inlineStr">
        <is>
          <t>train</t>
        </is>
      </c>
      <c r="N1276" s="7" t="inlineStr">
        <is>
          <t>No</t>
        </is>
      </c>
      <c r="O1276" s="7" t="inlineStr">
        <is>
          <t>No</t>
        </is>
      </c>
      <c r="P1276" s="7" t="inlineStr"/>
      <c r="Q1276" s="7" t="inlineStr"/>
    </row>
    <row r="1277">
      <c r="A1277" s="7" t="inlineStr">
        <is>
          <t>CLI-0162</t>
        </is>
      </c>
      <c r="B1277" s="7" t="inlineStr">
        <is>
          <t>Médico</t>
        </is>
      </c>
      <c r="C1277" s="8" t="inlineStr">
        <is>
          <t>Examen físico: indicaciones › Tórax: corazón y pulmones</t>
        </is>
      </c>
      <c r="D1277" s="7" t="inlineStr">
        <is>
          <t>Examen físico</t>
        </is>
      </c>
      <c r="E1277" s="7" t="inlineStr">
        <is>
          <t>Médico</t>
        </is>
      </c>
      <c r="F1277" s="8" t="inlineStr">
        <is>
          <t>No respires.</t>
        </is>
      </c>
      <c r="G1277" s="8" t="inlineStr">
        <is>
          <t>Amaña samaychu</t>
        </is>
      </c>
      <c r="H1277" s="8" t="inlineStr"/>
      <c r="I1277" s="7" t="inlineStr">
        <is>
          <t>Borrador</t>
        </is>
      </c>
      <c r="J1277" s="7" t="inlineStr"/>
      <c r="K1277" s="7" t="inlineStr"/>
      <c r="L1277" s="7" t="inlineStr"/>
      <c r="M1277" s="7" t="inlineStr">
        <is>
          <t>train</t>
        </is>
      </c>
      <c r="N1277" s="7" t="inlineStr">
        <is>
          <t>No</t>
        </is>
      </c>
      <c r="O1277" s="7" t="inlineStr">
        <is>
          <t>No</t>
        </is>
      </c>
      <c r="P1277" s="7" t="inlineStr"/>
      <c r="Q1277" s="7" t="inlineStr"/>
    </row>
    <row r="1278">
      <c r="A1278" s="7" t="inlineStr">
        <is>
          <t>CLI-0163</t>
        </is>
      </c>
      <c r="B1278" s="7" t="inlineStr">
        <is>
          <t>Médico</t>
        </is>
      </c>
      <c r="C1278" s="8" t="inlineStr">
        <is>
          <t>Tratamiento e indicaciones › Dieta y reposo</t>
        </is>
      </c>
      <c r="D1278" s="7" t="inlineStr">
        <is>
          <t>Explicación y plan</t>
        </is>
      </c>
      <c r="E1278" s="7" t="inlineStr">
        <is>
          <t>Médico</t>
        </is>
      </c>
      <c r="F1278" s="8" t="inlineStr">
        <is>
          <t>No orines.</t>
        </is>
      </c>
      <c r="G1278" s="8" t="inlineStr">
        <is>
          <t>Ama yakuta ispaychu</t>
        </is>
      </c>
      <c r="H1278" s="8" t="inlineStr"/>
      <c r="I1278" s="7" t="inlineStr">
        <is>
          <t>Borrador</t>
        </is>
      </c>
      <c r="J1278" s="7" t="inlineStr"/>
      <c r="K1278" s="7" t="inlineStr"/>
      <c r="L1278" s="7" t="inlineStr"/>
      <c r="M1278" s="7" t="inlineStr">
        <is>
          <t>train</t>
        </is>
      </c>
      <c r="N1278" s="7" t="inlineStr">
        <is>
          <t>No</t>
        </is>
      </c>
      <c r="O1278" s="7" t="inlineStr">
        <is>
          <t>No</t>
        </is>
      </c>
      <c r="P1278" s="7" t="inlineStr"/>
      <c r="Q1278" s="7" t="inlineStr"/>
    </row>
    <row r="1279">
      <c r="A1279" s="7" t="inlineStr">
        <is>
          <t>CLI-0164</t>
        </is>
      </c>
      <c r="B1279" s="7" t="inlineStr">
        <is>
          <t>Médico</t>
        </is>
      </c>
      <c r="C1279" s="8" t="inlineStr">
        <is>
          <t>Tranquilizar al paciente › Tranquilizar al paciente</t>
        </is>
      </c>
      <c r="D1279" s="7" t="inlineStr">
        <is>
          <t>Relación</t>
        </is>
      </c>
      <c r="E1279" s="7" t="inlineStr">
        <is>
          <t>Médico</t>
        </is>
      </c>
      <c r="F1279" s="8" t="inlineStr">
        <is>
          <t>No llores.</t>
        </is>
      </c>
      <c r="G1279" s="8" t="inlineStr">
        <is>
          <t>Ama waqaychu</t>
        </is>
      </c>
      <c r="H1279" s="8" t="inlineStr"/>
      <c r="I1279" s="7" t="inlineStr">
        <is>
          <t>Borrador</t>
        </is>
      </c>
      <c r="J1279" s="7" t="inlineStr">
        <is>
          <t>3</t>
        </is>
      </c>
      <c r="K1279" s="7" t="inlineStr">
        <is>
          <t>B03</t>
        </is>
      </c>
      <c r="L1279" s="7" t="inlineStr">
        <is>
          <t>B03-S4</t>
        </is>
      </c>
      <c r="M1279" s="7" t="inlineStr">
        <is>
          <t>train</t>
        </is>
      </c>
      <c r="N1279" s="7" t="inlineStr">
        <is>
          <t>No</t>
        </is>
      </c>
      <c r="O1279" s="7" t="inlineStr">
        <is>
          <t>No</t>
        </is>
      </c>
      <c r="P1279" s="7" t="inlineStr"/>
      <c r="Q1279" s="7" t="n">
        <v>171</v>
      </c>
    </row>
    <row r="1280">
      <c r="A1280" s="7" t="inlineStr">
        <is>
          <t>CLI-0165</t>
        </is>
      </c>
      <c r="B1280" s="7" t="inlineStr">
        <is>
          <t>Médico</t>
        </is>
      </c>
      <c r="C1280" s="8" t="inlineStr">
        <is>
          <t>Tratamiento e indicaciones › Dieta y reposo</t>
        </is>
      </c>
      <c r="D1280" s="7" t="inlineStr">
        <is>
          <t>Explicación y plan</t>
        </is>
      </c>
      <c r="E1280" s="7" t="inlineStr">
        <is>
          <t>Médico</t>
        </is>
      </c>
      <c r="F1280" s="8" t="inlineStr">
        <is>
          <t>No duermas.</t>
        </is>
      </c>
      <c r="G1280" s="8" t="inlineStr">
        <is>
          <t>Ama puñuychu</t>
        </is>
      </c>
      <c r="H1280" s="8" t="inlineStr"/>
      <c r="I1280" s="7" t="inlineStr">
        <is>
          <t>Borrador</t>
        </is>
      </c>
      <c r="J1280" s="7" t="inlineStr"/>
      <c r="K1280" s="7" t="inlineStr"/>
      <c r="L1280" s="7" t="inlineStr"/>
      <c r="M1280" s="7" t="inlineStr">
        <is>
          <t>train</t>
        </is>
      </c>
      <c r="N1280" s="7" t="inlineStr">
        <is>
          <t>No</t>
        </is>
      </c>
      <c r="O1280" s="7" t="inlineStr">
        <is>
          <t>No</t>
        </is>
      </c>
      <c r="P1280" s="7" t="inlineStr"/>
      <c r="Q1280" s="7" t="inlineStr"/>
    </row>
    <row r="1281">
      <c r="A1281" s="7" t="inlineStr">
        <is>
          <t>CLI-0166</t>
        </is>
      </c>
      <c r="B1281" s="7" t="inlineStr">
        <is>
          <t>Médico</t>
        </is>
      </c>
      <c r="C1281" s="8" t="inlineStr">
        <is>
          <t>Tratamiento e indicaciones › Dieta y reposo</t>
        </is>
      </c>
      <c r="D1281" s="7" t="inlineStr">
        <is>
          <t>Explicación y plan</t>
        </is>
      </c>
      <c r="E1281" s="7" t="inlineStr">
        <is>
          <t>Médico</t>
        </is>
      </c>
      <c r="F1281" s="8" t="inlineStr">
        <is>
          <t>No comas salado.</t>
        </is>
      </c>
      <c r="G1281" s="8" t="inlineStr">
        <is>
          <t>Ama mikuychu kachisapata</t>
        </is>
      </c>
      <c r="H1281" s="8" t="inlineStr"/>
      <c r="I1281" s="7" t="inlineStr">
        <is>
          <t>Borrador</t>
        </is>
      </c>
      <c r="J1281" s="7" t="inlineStr"/>
      <c r="K1281" s="7" t="inlineStr"/>
      <c r="L1281" s="7" t="inlineStr"/>
      <c r="M1281" s="7" t="inlineStr">
        <is>
          <t>train</t>
        </is>
      </c>
      <c r="N1281" s="7" t="inlineStr">
        <is>
          <t>No</t>
        </is>
      </c>
      <c r="O1281" s="7" t="inlineStr">
        <is>
          <t>No</t>
        </is>
      </c>
      <c r="P1281" s="7" t="inlineStr"/>
      <c r="Q1281" s="7" t="inlineStr"/>
    </row>
    <row r="1282">
      <c r="A1282" s="7" t="inlineStr">
        <is>
          <t>CLI-0167</t>
        </is>
      </c>
      <c r="B1282" s="7" t="inlineStr">
        <is>
          <t>Médico</t>
        </is>
      </c>
      <c r="C1282" s="8" t="inlineStr">
        <is>
          <t>Tratamiento e indicaciones › Dieta y reposo</t>
        </is>
      </c>
      <c r="D1282" s="7" t="inlineStr">
        <is>
          <t>Explicación y plan</t>
        </is>
      </c>
      <c r="E1282" s="7" t="inlineStr">
        <is>
          <t>Médico</t>
        </is>
      </c>
      <c r="F1282" s="8" t="inlineStr">
        <is>
          <t>No comas pan.</t>
        </is>
      </c>
      <c r="G1282" s="8" t="inlineStr">
        <is>
          <t>Ama tantata mikuychu</t>
        </is>
      </c>
      <c r="H1282" s="8" t="inlineStr"/>
      <c r="I1282" s="7" t="inlineStr">
        <is>
          <t>Borrador</t>
        </is>
      </c>
      <c r="J1282" s="7" t="inlineStr"/>
      <c r="K1282" s="7" t="inlineStr"/>
      <c r="L1282" s="7" t="inlineStr"/>
      <c r="M1282" s="7" t="inlineStr">
        <is>
          <t>train</t>
        </is>
      </c>
      <c r="N1282" s="7" t="inlineStr">
        <is>
          <t>No</t>
        </is>
      </c>
      <c r="O1282" s="7" t="inlineStr">
        <is>
          <t>No</t>
        </is>
      </c>
      <c r="P1282" s="7" t="inlineStr"/>
      <c r="Q1282" s="7" t="inlineStr"/>
    </row>
    <row r="1283">
      <c r="A1283" s="7" t="inlineStr">
        <is>
          <t>CLI-0168</t>
        </is>
      </c>
      <c r="B1283" s="7" t="inlineStr">
        <is>
          <t>Médico</t>
        </is>
      </c>
      <c r="C1283" s="8" t="inlineStr">
        <is>
          <t>Tratamiento e indicaciones › Dieta y reposo</t>
        </is>
      </c>
      <c r="D1283" s="7" t="inlineStr">
        <is>
          <t>Explicación y plan</t>
        </is>
      </c>
      <c r="E1283" s="7" t="inlineStr">
        <is>
          <t>Médico</t>
        </is>
      </c>
      <c r="F1283" s="8" t="inlineStr">
        <is>
          <t>No comas grasa.</t>
        </is>
      </c>
      <c r="G1283" s="8" t="inlineStr">
        <is>
          <t>Ama wirata mikuychu</t>
        </is>
      </c>
      <c r="H1283" s="8" t="inlineStr"/>
      <c r="I1283" s="7" t="inlineStr">
        <is>
          <t>Borrador</t>
        </is>
      </c>
      <c r="J1283" s="7" t="inlineStr"/>
      <c r="K1283" s="7" t="inlineStr"/>
      <c r="L1283" s="7" t="inlineStr"/>
      <c r="M1283" s="7" t="inlineStr">
        <is>
          <t>train</t>
        </is>
      </c>
      <c r="N1283" s="7" t="inlineStr">
        <is>
          <t>No</t>
        </is>
      </c>
      <c r="O1283" s="7" t="inlineStr">
        <is>
          <t>No</t>
        </is>
      </c>
      <c r="P1283" s="7" t="inlineStr"/>
      <c r="Q1283" s="7" t="inlineStr"/>
    </row>
    <row r="1284">
      <c r="A1284" s="7" t="inlineStr">
        <is>
          <t>CLI-0169</t>
        </is>
      </c>
      <c r="B1284" s="7" t="inlineStr">
        <is>
          <t>Médico</t>
        </is>
      </c>
      <c r="C1284" s="8" t="inlineStr">
        <is>
          <t>Tratamiento e indicaciones › Dieta y reposo</t>
        </is>
      </c>
      <c r="D1284" s="7" t="inlineStr">
        <is>
          <t>Explicación y plan</t>
        </is>
      </c>
      <c r="E1284" s="7" t="inlineStr">
        <is>
          <t>Médico</t>
        </is>
      </c>
      <c r="F1284" s="8" t="inlineStr">
        <is>
          <t>No comas ají.</t>
        </is>
      </c>
      <c r="G1284" s="8" t="inlineStr">
        <is>
          <t>Ama uchuta mikuychu</t>
        </is>
      </c>
      <c r="H1284" s="8" t="inlineStr"/>
      <c r="I1284" s="7" t="inlineStr">
        <is>
          <t>Borrador</t>
        </is>
      </c>
      <c r="J1284" s="7" t="inlineStr"/>
      <c r="K1284" s="7" t="inlineStr"/>
      <c r="L1284" s="7" t="inlineStr"/>
      <c r="M1284" s="7" t="inlineStr">
        <is>
          <t>train</t>
        </is>
      </c>
      <c r="N1284" s="7" t="inlineStr">
        <is>
          <t>No</t>
        </is>
      </c>
      <c r="O1284" s="7" t="inlineStr">
        <is>
          <t>No</t>
        </is>
      </c>
      <c r="P1284" s="7" t="inlineStr"/>
      <c r="Q1284" s="7" t="inlineStr"/>
    </row>
    <row r="1285">
      <c r="A1285" s="7" t="inlineStr">
        <is>
          <t>CLI-0170</t>
        </is>
      </c>
      <c r="B1285" s="7" t="inlineStr">
        <is>
          <t>Médico</t>
        </is>
      </c>
      <c r="C1285" s="8" t="inlineStr">
        <is>
          <t>Tratamiento e indicaciones › Dieta y reposo</t>
        </is>
      </c>
      <c r="D1285" s="7" t="inlineStr">
        <is>
          <t>Explicación y plan</t>
        </is>
      </c>
      <c r="E1285" s="7" t="inlineStr">
        <is>
          <t>Médico</t>
        </is>
      </c>
      <c r="F1285" s="8" t="inlineStr">
        <is>
          <t>No comas.</t>
        </is>
      </c>
      <c r="G1285" s="8" t="inlineStr">
        <is>
          <t>Ama mikuychu</t>
        </is>
      </c>
      <c r="H1285" s="8" t="inlineStr"/>
      <c r="I1285" s="7" t="inlineStr">
        <is>
          <t>Borrador</t>
        </is>
      </c>
      <c r="J1285" s="7" t="inlineStr"/>
      <c r="K1285" s="7" t="inlineStr"/>
      <c r="L1285" s="7" t="inlineStr"/>
      <c r="M1285" s="7" t="inlineStr">
        <is>
          <t>train</t>
        </is>
      </c>
      <c r="N1285" s="7" t="inlineStr">
        <is>
          <t>No</t>
        </is>
      </c>
      <c r="O1285" s="7" t="inlineStr">
        <is>
          <t>No</t>
        </is>
      </c>
      <c r="P1285" s="7" t="inlineStr"/>
      <c r="Q1285" s="7" t="inlineStr"/>
    </row>
    <row r="1286">
      <c r="A1286" s="7" t="inlineStr">
        <is>
          <t>CLI-0171</t>
        </is>
      </c>
      <c r="B1286" s="7" t="inlineStr">
        <is>
          <t>Médico</t>
        </is>
      </c>
      <c r="C1286" s="8" t="inlineStr">
        <is>
          <t>Tratamiento e indicaciones › Dieta y reposo</t>
        </is>
      </c>
      <c r="D1286" s="7" t="inlineStr">
        <is>
          <t>Explicación y plan</t>
        </is>
      </c>
      <c r="E1286" s="7" t="inlineStr">
        <is>
          <t>Médico</t>
        </is>
      </c>
      <c r="F1286" s="8" t="inlineStr">
        <is>
          <t>No camines mucho.</t>
        </is>
      </c>
      <c r="G1286" s="8" t="inlineStr">
        <is>
          <t>Ama llumpayta puriychu</t>
        </is>
      </c>
      <c r="H1286" s="8" t="inlineStr"/>
      <c r="I1286" s="7" t="inlineStr">
        <is>
          <t>Borrador</t>
        </is>
      </c>
      <c r="J1286" s="7" t="inlineStr"/>
      <c r="K1286" s="7" t="inlineStr"/>
      <c r="L1286" s="7" t="inlineStr"/>
      <c r="M1286" s="7" t="inlineStr">
        <is>
          <t>train</t>
        </is>
      </c>
      <c r="N1286" s="7" t="inlineStr">
        <is>
          <t>No</t>
        </is>
      </c>
      <c r="O1286" s="7" t="inlineStr">
        <is>
          <t>No</t>
        </is>
      </c>
      <c r="P1286" s="7" t="inlineStr"/>
      <c r="Q1286" s="7" t="inlineStr"/>
    </row>
    <row r="1287">
      <c r="A1287" s="7" t="inlineStr">
        <is>
          <t>CLI-0172</t>
        </is>
      </c>
      <c r="B1287" s="7" t="inlineStr">
        <is>
          <t>Médico</t>
        </is>
      </c>
      <c r="C1287" s="8" t="inlineStr">
        <is>
          <t>Examen físico: indicaciones › Marcha, movilidad y fuerza</t>
        </is>
      </c>
      <c r="D1287" s="7" t="inlineStr">
        <is>
          <t>Examen físico</t>
        </is>
      </c>
      <c r="E1287" s="7" t="inlineStr">
        <is>
          <t>Médico</t>
        </is>
      </c>
      <c r="F1287" s="8" t="inlineStr">
        <is>
          <t>Mueve tus dedos.</t>
        </is>
      </c>
      <c r="G1287" s="8" t="inlineStr">
        <is>
          <t>Pukllachiy rukanaykita</t>
        </is>
      </c>
      <c r="H1287" s="8" t="inlineStr"/>
      <c r="I1287" s="7" t="inlineStr">
        <is>
          <t>Borrador</t>
        </is>
      </c>
      <c r="J1287" s="7" t="inlineStr"/>
      <c r="K1287" s="7" t="inlineStr"/>
      <c r="L1287" s="7" t="inlineStr"/>
      <c r="M1287" s="7" t="inlineStr">
        <is>
          <t>train</t>
        </is>
      </c>
      <c r="N1287" s="7" t="inlineStr">
        <is>
          <t>No</t>
        </is>
      </c>
      <c r="O1287" s="7" t="inlineStr">
        <is>
          <t>No</t>
        </is>
      </c>
      <c r="P1287" s="7" t="inlineStr"/>
      <c r="Q1287" s="7" t="inlineStr"/>
    </row>
    <row r="1288">
      <c r="A1288" s="7" t="inlineStr">
        <is>
          <t>CLI-0173</t>
        </is>
      </c>
      <c r="B1288" s="7" t="inlineStr">
        <is>
          <t>Médico</t>
        </is>
      </c>
      <c r="C1288" s="8" t="inlineStr">
        <is>
          <t>Examen físico: indicaciones › Preparación: posición y ropa</t>
        </is>
      </c>
      <c r="D1288" s="7" t="inlineStr">
        <is>
          <t>Examen físico</t>
        </is>
      </c>
      <c r="E1288" s="7" t="inlineStr">
        <is>
          <t>Médico</t>
        </is>
      </c>
      <c r="F1288" s="8" t="inlineStr">
        <is>
          <t>Levanta las nalgas.</t>
        </is>
      </c>
      <c r="G1288" s="8" t="inlineStr">
        <is>
          <t>Sikikita huqariy</t>
        </is>
      </c>
      <c r="H1288" s="8" t="inlineStr"/>
      <c r="I1288" s="7" t="inlineStr">
        <is>
          <t>Borrador</t>
        </is>
      </c>
      <c r="J1288" s="7" t="inlineStr"/>
      <c r="K1288" s="7" t="inlineStr"/>
      <c r="L1288" s="7" t="inlineStr"/>
      <c r="M1288" s="7" t="inlineStr">
        <is>
          <t>train</t>
        </is>
      </c>
      <c r="N1288" s="7" t="inlineStr">
        <is>
          <t>No</t>
        </is>
      </c>
      <c r="O1288" s="7" t="inlineStr">
        <is>
          <t>No</t>
        </is>
      </c>
      <c r="P1288" s="7" t="inlineStr"/>
      <c r="Q1288" s="7" t="inlineStr"/>
    </row>
    <row r="1289">
      <c r="A1289" s="7" t="inlineStr">
        <is>
          <t>CLI-0174</t>
        </is>
      </c>
      <c r="B1289" s="7" t="inlineStr">
        <is>
          <t>Médico</t>
        </is>
      </c>
      <c r="C1289" s="8" t="inlineStr">
        <is>
          <t>Examen físico: indicaciones › Marcha, movilidad y fuerza</t>
        </is>
      </c>
      <c r="D1289" s="7" t="inlineStr">
        <is>
          <t>Examen físico</t>
        </is>
      </c>
      <c r="E1289" s="7" t="inlineStr">
        <is>
          <t>Médico</t>
        </is>
      </c>
      <c r="F1289" s="8" t="inlineStr">
        <is>
          <t>Levanta la mano.</t>
        </is>
      </c>
      <c r="G1289" s="8" t="inlineStr">
        <is>
          <t>Huqariy makiykita</t>
        </is>
      </c>
      <c r="H1289" s="8" t="inlineStr"/>
      <c r="I1289" s="7" t="inlineStr">
        <is>
          <t>Borrador</t>
        </is>
      </c>
      <c r="J1289" s="7" t="inlineStr"/>
      <c r="K1289" s="7" t="inlineStr"/>
      <c r="L1289" s="7" t="inlineStr"/>
      <c r="M1289" s="7" t="inlineStr">
        <is>
          <t>train</t>
        </is>
      </c>
      <c r="N1289" s="7" t="inlineStr">
        <is>
          <t>No</t>
        </is>
      </c>
      <c r="O1289" s="7" t="inlineStr">
        <is>
          <t>No</t>
        </is>
      </c>
      <c r="P1289" s="7" t="inlineStr"/>
      <c r="Q1289" s="7" t="inlineStr"/>
    </row>
    <row r="1290">
      <c r="A1290" s="7" t="inlineStr">
        <is>
          <t>CLI-0175</t>
        </is>
      </c>
      <c r="B1290" s="7" t="inlineStr">
        <is>
          <t>Médico</t>
        </is>
      </c>
      <c r="C1290" s="8" t="inlineStr">
        <is>
          <t>Examen físico: indicaciones › Preparación: posición y ropa</t>
        </is>
      </c>
      <c r="D1290" s="7" t="inlineStr">
        <is>
          <t>Examen físico</t>
        </is>
      </c>
      <c r="E1290" s="7" t="inlineStr">
        <is>
          <t>Médico</t>
        </is>
      </c>
      <c r="F1290" s="8" t="inlineStr">
        <is>
          <t>Levanta la cabeza.</t>
        </is>
      </c>
      <c r="G1290" s="8" t="inlineStr">
        <is>
          <t>Umaykita huqariy</t>
        </is>
      </c>
      <c r="H1290" s="8" t="inlineStr"/>
      <c r="I1290" s="7" t="inlineStr">
        <is>
          <t>Borrador</t>
        </is>
      </c>
      <c r="J1290" s="7" t="inlineStr"/>
      <c r="K1290" s="7" t="inlineStr"/>
      <c r="L1290" s="7" t="inlineStr"/>
      <c r="M1290" s="7" t="inlineStr">
        <is>
          <t>train</t>
        </is>
      </c>
      <c r="N1290" s="7" t="inlineStr">
        <is>
          <t>No</t>
        </is>
      </c>
      <c r="O1290" s="7" t="inlineStr">
        <is>
          <t>No</t>
        </is>
      </c>
      <c r="P1290" s="7" t="inlineStr"/>
      <c r="Q1290" s="7" t="inlineStr"/>
    </row>
    <row r="1291">
      <c r="A1291" s="7" t="inlineStr">
        <is>
          <t>CLI-0176</t>
        </is>
      </c>
      <c r="B1291" s="7" t="inlineStr">
        <is>
          <t>Médico</t>
        </is>
      </c>
      <c r="C1291" s="8" t="inlineStr">
        <is>
          <t>Examen físico: indicaciones › Preparación: posición y ropa</t>
        </is>
      </c>
      <c r="D1291" s="7" t="inlineStr">
        <is>
          <t>Examen físico</t>
        </is>
      </c>
      <c r="E1291" s="7" t="inlineStr">
        <is>
          <t>Médico</t>
        </is>
      </c>
      <c r="F1291" s="8" t="inlineStr">
        <is>
          <t>Ponte de costado.</t>
        </is>
      </c>
      <c r="G1291" s="8" t="inlineStr">
        <is>
          <t>Waqtampakuy</t>
        </is>
      </c>
      <c r="H1291" s="8" t="inlineStr"/>
      <c r="I1291" s="7" t="inlineStr">
        <is>
          <t>Revisar_Juan</t>
        </is>
      </c>
      <c r="J1291" s="7" t="inlineStr"/>
      <c r="K1291" s="7" t="inlineStr"/>
      <c r="L1291" s="7" t="inlineStr"/>
      <c r="M1291" s="7" t="inlineStr">
        <is>
          <t>train</t>
        </is>
      </c>
      <c r="N1291" s="7" t="inlineStr">
        <is>
          <t>No</t>
        </is>
      </c>
      <c r="O1291" s="7" t="inlineStr">
        <is>
          <t>No</t>
        </is>
      </c>
      <c r="P1291" s="7" t="inlineStr"/>
      <c r="Q1291" s="7" t="inlineStr"/>
    </row>
    <row r="1292">
      <c r="A1292" s="7" t="inlineStr">
        <is>
          <t>CLI-0177</t>
        </is>
      </c>
      <c r="B1292" s="7" t="inlineStr">
        <is>
          <t>Médico</t>
        </is>
      </c>
      <c r="C1292" s="8" t="inlineStr">
        <is>
          <t>Promoción de la salud y prevención › Higiene y lavado de manos</t>
        </is>
      </c>
      <c r="D1292" s="7" t="inlineStr">
        <is>
          <t>Explicación y plan</t>
        </is>
      </c>
      <c r="E1292" s="7" t="inlineStr">
        <is>
          <t>Médico</t>
        </is>
      </c>
      <c r="F1292" s="8" t="inlineStr">
        <is>
          <t>Se tiene que lavar los dientes después de comer.</t>
        </is>
      </c>
      <c r="G1292" s="8" t="inlineStr">
        <is>
          <t>Mikuyta mikuruspam kiruta labana</t>
        </is>
      </c>
      <c r="H1292" s="8" t="inlineStr"/>
      <c r="I1292" s="7" t="inlineStr">
        <is>
          <t>Borrador</t>
        </is>
      </c>
      <c r="J1292" s="7" t="inlineStr"/>
      <c r="K1292" s="7" t="inlineStr"/>
      <c r="L1292" s="7" t="inlineStr"/>
      <c r="M1292" s="7" t="inlineStr">
        <is>
          <t>train</t>
        </is>
      </c>
      <c r="N1292" s="7" t="inlineStr">
        <is>
          <t>No</t>
        </is>
      </c>
      <c r="O1292" s="7" t="inlineStr">
        <is>
          <t>No</t>
        </is>
      </c>
      <c r="P1292" s="7" t="inlineStr"/>
      <c r="Q1292" s="7" t="inlineStr"/>
    </row>
    <row r="1293">
      <c r="A1293" s="7" t="inlineStr">
        <is>
          <t>CLI-0178</t>
        </is>
      </c>
      <c r="B1293" s="7" t="inlineStr">
        <is>
          <t>Médico</t>
        </is>
      </c>
      <c r="C1293" s="8" t="inlineStr">
        <is>
          <t>Antecedentes › Controles y vacunas</t>
        </is>
      </c>
      <c r="D1293" s="7" t="inlineStr">
        <is>
          <t>Recolección de información</t>
        </is>
      </c>
      <c r="E1293" s="7" t="inlineStr">
        <is>
          <t>Médico</t>
        </is>
      </c>
      <c r="F1293" s="8" t="inlineStr">
        <is>
          <t>A ver tráigame su tarjeta de control.</t>
        </is>
      </c>
      <c r="G1293" s="8" t="inlineStr">
        <is>
          <t>Apamuway tarjeta controlniykita.</t>
        </is>
      </c>
      <c r="H1293" s="8" t="inlineStr"/>
      <c r="I1293" s="7" t="inlineStr">
        <is>
          <t>Borrador</t>
        </is>
      </c>
      <c r="J1293" s="7" t="inlineStr"/>
      <c r="K1293" s="7" t="inlineStr"/>
      <c r="L1293" s="7" t="inlineStr"/>
      <c r="M1293" s="7" t="inlineStr">
        <is>
          <t>train</t>
        </is>
      </c>
      <c r="N1293" s="7" t="inlineStr">
        <is>
          <t>No</t>
        </is>
      </c>
      <c r="O1293" s="7" t="inlineStr">
        <is>
          <t>No</t>
        </is>
      </c>
      <c r="P1293" s="7" t="inlineStr"/>
      <c r="Q1293" s="7" t="inlineStr"/>
    </row>
    <row r="1294">
      <c r="A1294" s="7" t="inlineStr">
        <is>
          <t>CLI-0179</t>
        </is>
      </c>
      <c r="B1294" s="7" t="inlineStr">
        <is>
          <t>Médico</t>
        </is>
      </c>
      <c r="C1294" s="8" t="inlineStr">
        <is>
          <t>Promoción de la salud y prevención › Estilos de vida saludables (alimentación, actividad física, familia)</t>
        </is>
      </c>
      <c r="D1294" s="7" t="inlineStr">
        <is>
          <t>Explicación y plan</t>
        </is>
      </c>
      <c r="E1294" s="7" t="inlineStr">
        <is>
          <t>Médico</t>
        </is>
      </c>
      <c r="F1294" s="8" t="inlineStr">
        <is>
          <t>Se tiene que comer verduras.</t>
        </is>
      </c>
      <c r="G1294" s="8" t="inlineStr">
        <is>
          <t>Verdurakunatam mikuna.</t>
        </is>
      </c>
      <c r="H1294" s="8" t="inlineStr"/>
      <c r="I1294" s="7" t="inlineStr">
        <is>
          <t>Borrador</t>
        </is>
      </c>
      <c r="J1294" s="7" t="inlineStr"/>
      <c r="K1294" s="7" t="inlineStr"/>
      <c r="L1294" s="7" t="inlineStr"/>
      <c r="M1294" s="7" t="inlineStr">
        <is>
          <t>train</t>
        </is>
      </c>
      <c r="N1294" s="7" t="inlineStr">
        <is>
          <t>No</t>
        </is>
      </c>
      <c r="O1294" s="7" t="inlineStr">
        <is>
          <t>No</t>
        </is>
      </c>
      <c r="P1294" s="7" t="inlineStr"/>
      <c r="Q1294" s="7" t="inlineStr"/>
    </row>
    <row r="1295">
      <c r="A1295" s="7" t="inlineStr">
        <is>
          <t>CLI-0180</t>
        </is>
      </c>
      <c r="B1295" s="7" t="inlineStr">
        <is>
          <t>Médico</t>
        </is>
      </c>
      <c r="C1295" s="8" t="inlineStr">
        <is>
          <t>Presentación y saludo › Visita domiciliaria: llegada</t>
        </is>
      </c>
      <c r="D1295" s="7" t="inlineStr">
        <is>
          <t>Inicio</t>
        </is>
      </c>
      <c r="E1295" s="7" t="inlineStr">
        <is>
          <t>Médico</t>
        </is>
      </c>
      <c r="F1295" s="8" t="inlineStr">
        <is>
          <t>¿Puedo preguntar?</t>
        </is>
      </c>
      <c r="G1295" s="8" t="inlineStr">
        <is>
          <t>¿Tapukuymanchu?</t>
        </is>
      </c>
      <c r="H1295" s="8" t="inlineStr"/>
      <c r="I1295" s="7" t="inlineStr">
        <is>
          <t>Borrador</t>
        </is>
      </c>
      <c r="J1295" s="7" t="inlineStr"/>
      <c r="K1295" s="7" t="inlineStr"/>
      <c r="L1295" s="7" t="inlineStr"/>
      <c r="M1295" s="7" t="inlineStr">
        <is>
          <t>train</t>
        </is>
      </c>
      <c r="N1295" s="7" t="inlineStr">
        <is>
          <t>No</t>
        </is>
      </c>
      <c r="O1295" s="7" t="inlineStr">
        <is>
          <t>No</t>
        </is>
      </c>
      <c r="P1295" s="7" t="inlineStr"/>
      <c r="Q1295" s="7" t="inlineStr"/>
    </row>
    <row r="1296">
      <c r="A1296" s="7" t="inlineStr">
        <is>
          <t>CLI-0181</t>
        </is>
      </c>
      <c r="B1296" s="7" t="inlineStr">
        <is>
          <t>Médico</t>
        </is>
      </c>
      <c r="C1296" s="8" t="inlineStr">
        <is>
          <t>Presentación y saludo › Visita domiciliaria: llegada</t>
        </is>
      </c>
      <c r="D1296" s="7" t="inlineStr">
        <is>
          <t>Inicio</t>
        </is>
      </c>
      <c r="E1296" s="7" t="inlineStr">
        <is>
          <t>Médico</t>
        </is>
      </c>
      <c r="F1296" s="8" t="inlineStr">
        <is>
          <t>Quiero preguntar sobre la salud y su casa.</t>
        </is>
      </c>
      <c r="G1296" s="8" t="inlineStr">
        <is>
          <t>Munani tapukuyta saludmanta hinaspa wasikimanta</t>
        </is>
      </c>
      <c r="H1296" s="8" t="inlineStr"/>
      <c r="I1296" s="7" t="inlineStr">
        <is>
          <t>Borrador</t>
        </is>
      </c>
      <c r="J1296" s="7" t="inlineStr"/>
      <c r="K1296" s="7" t="inlineStr"/>
      <c r="L1296" s="7" t="inlineStr"/>
      <c r="M1296" s="7" t="inlineStr">
        <is>
          <t>train</t>
        </is>
      </c>
      <c r="N1296" s="7" t="inlineStr">
        <is>
          <t>No</t>
        </is>
      </c>
      <c r="O1296" s="7" t="inlineStr">
        <is>
          <t>No</t>
        </is>
      </c>
      <c r="P1296" s="7" t="inlineStr"/>
      <c r="Q1296" s="7" t="inlineStr"/>
    </row>
    <row r="1297">
      <c r="A1297" s="7" t="inlineStr">
        <is>
          <t>CLI-0182</t>
        </is>
      </c>
      <c r="B1297" s="7" t="inlineStr">
        <is>
          <t>Médico</t>
        </is>
      </c>
      <c r="C1297" s="8" t="inlineStr">
        <is>
          <t>Examen físico: indicaciones › Abdomen, riñones y genitales; dolor a la palpación</t>
        </is>
      </c>
      <c r="D1297" s="7" t="inlineStr">
        <is>
          <t>Examen físico</t>
        </is>
      </c>
      <c r="E1297" s="7" t="inlineStr">
        <is>
          <t>Médico</t>
        </is>
      </c>
      <c r="F1297" s="8" t="inlineStr">
        <is>
          <t>Hincha tu vientre.</t>
        </is>
      </c>
      <c r="G1297" s="8" t="inlineStr">
        <is>
          <t>Wiksaykita punkichiy</t>
        </is>
      </c>
      <c r="H1297" s="8" t="inlineStr"/>
      <c r="I1297" s="7" t="inlineStr">
        <is>
          <t>Borrador</t>
        </is>
      </c>
      <c r="J1297" s="7" t="inlineStr"/>
      <c r="K1297" s="7" t="inlineStr"/>
      <c r="L1297" s="7" t="inlineStr"/>
      <c r="M1297" s="7" t="inlineStr">
        <is>
          <t>train</t>
        </is>
      </c>
      <c r="N1297" s="7" t="inlineStr">
        <is>
          <t>No</t>
        </is>
      </c>
      <c r="O1297" s="7" t="inlineStr">
        <is>
          <t>No</t>
        </is>
      </c>
      <c r="P1297" s="7" t="inlineStr"/>
      <c r="Q1297" s="7" t="inlineStr"/>
    </row>
    <row r="1298">
      <c r="A1298" s="7" t="inlineStr">
        <is>
          <t>CLI-0183</t>
        </is>
      </c>
      <c r="B1298" s="7" t="inlineStr">
        <is>
          <t>Médico</t>
        </is>
      </c>
      <c r="C1298" s="8" t="inlineStr">
        <is>
          <t>Examen físico: indicaciones › Marcha, movilidad y fuerza</t>
        </is>
      </c>
      <c r="D1298" s="7" t="inlineStr">
        <is>
          <t>Examen físico</t>
        </is>
      </c>
      <c r="E1298" s="7" t="inlineStr">
        <is>
          <t>Médico</t>
        </is>
      </c>
      <c r="F1298" s="8" t="inlineStr">
        <is>
          <t>Estira los pies.</t>
        </is>
      </c>
      <c r="G1298" s="8" t="inlineStr">
        <is>
          <t>Chakikita chutariy</t>
        </is>
      </c>
      <c r="H1298" s="8" t="inlineStr"/>
      <c r="I1298" s="7" t="inlineStr">
        <is>
          <t>Borrador</t>
        </is>
      </c>
      <c r="J1298" s="7" t="inlineStr"/>
      <c r="K1298" s="7" t="inlineStr"/>
      <c r="L1298" s="7" t="inlineStr"/>
      <c r="M1298" s="7" t="inlineStr">
        <is>
          <t>train</t>
        </is>
      </c>
      <c r="N1298" s="7" t="inlineStr">
        <is>
          <t>No</t>
        </is>
      </c>
      <c r="O1298" s="7" t="inlineStr">
        <is>
          <t>No</t>
        </is>
      </c>
      <c r="P1298" s="7" t="inlineStr"/>
      <c r="Q1298" s="7" t="inlineStr"/>
    </row>
    <row r="1299">
      <c r="A1299" s="7" t="inlineStr">
        <is>
          <t>CLI-0184</t>
        </is>
      </c>
      <c r="B1299" s="7" t="inlineStr">
        <is>
          <t>Médico</t>
        </is>
      </c>
      <c r="C1299" s="8" t="inlineStr">
        <is>
          <t>Examen físico: indicaciones › Marcha, movilidad y fuerza</t>
        </is>
      </c>
      <c r="D1299" s="7" t="inlineStr">
        <is>
          <t>Examen físico</t>
        </is>
      </c>
      <c r="E1299" s="7" t="inlineStr">
        <is>
          <t>Médico</t>
        </is>
      </c>
      <c r="F1299" s="8" t="inlineStr">
        <is>
          <t>Empalma las manos.</t>
        </is>
      </c>
      <c r="G1299" s="8" t="inlineStr">
        <is>
          <t>Pitukuy</t>
        </is>
      </c>
      <c r="H1299" s="8" t="inlineStr"/>
      <c r="I1299" s="7" t="inlineStr">
        <is>
          <t>Borrador</t>
        </is>
      </c>
      <c r="J1299" s="7" t="inlineStr"/>
      <c r="K1299" s="7" t="inlineStr"/>
      <c r="L1299" s="7" t="inlineStr"/>
      <c r="M1299" s="7" t="inlineStr">
        <is>
          <t>train</t>
        </is>
      </c>
      <c r="N1299" s="7" t="inlineStr">
        <is>
          <t>No</t>
        </is>
      </c>
      <c r="O1299" s="7" t="inlineStr">
        <is>
          <t>No</t>
        </is>
      </c>
      <c r="P1299" s="7" t="inlineStr"/>
      <c r="Q1299" s="7" t="inlineStr"/>
    </row>
    <row r="1300">
      <c r="A1300" s="7" t="inlineStr">
        <is>
          <t>CLI-0185</t>
        </is>
      </c>
      <c r="B1300" s="7" t="inlineStr">
        <is>
          <t>Médico</t>
        </is>
      </c>
      <c r="C1300" s="8" t="inlineStr">
        <is>
          <t>Examen físico: indicaciones › Preparación: posición y ropa</t>
        </is>
      </c>
      <c r="D1300" s="7" t="inlineStr">
        <is>
          <t>Examen físico</t>
        </is>
      </c>
      <c r="E1300" s="7" t="inlineStr">
        <is>
          <t>Médico</t>
        </is>
      </c>
      <c r="F1300" s="8" t="inlineStr">
        <is>
          <t>Échate, acuéstate.</t>
        </is>
      </c>
      <c r="G1300" s="8" t="inlineStr">
        <is>
          <t>Waqtapay</t>
        </is>
      </c>
      <c r="H1300" s="8" t="inlineStr"/>
      <c r="I1300" s="7" t="inlineStr">
        <is>
          <t>Borrador</t>
        </is>
      </c>
      <c r="J1300" s="7" t="inlineStr"/>
      <c r="K1300" s="7" t="inlineStr"/>
      <c r="L1300" s="7" t="inlineStr"/>
      <c r="M1300" s="7" t="inlineStr">
        <is>
          <t>train</t>
        </is>
      </c>
      <c r="N1300" s="7" t="inlineStr">
        <is>
          <t>No</t>
        </is>
      </c>
      <c r="O1300" s="7" t="inlineStr">
        <is>
          <t>No</t>
        </is>
      </c>
      <c r="P1300" s="7" t="inlineStr"/>
      <c r="Q1300" s="7" t="inlineStr"/>
    </row>
    <row r="1301">
      <c r="A1301" s="7" t="inlineStr">
        <is>
          <t>CLI-0186</t>
        </is>
      </c>
      <c r="B1301" s="7" t="inlineStr">
        <is>
          <t>Médico</t>
        </is>
      </c>
      <c r="C1301" s="8" t="inlineStr">
        <is>
          <t>Tratamiento e indicaciones › Dieta y reposo</t>
        </is>
      </c>
      <c r="D1301" s="7" t="inlineStr">
        <is>
          <t>Explicación y plan</t>
        </is>
      </c>
      <c r="E1301" s="7" t="inlineStr">
        <is>
          <t>Médico</t>
        </is>
      </c>
      <c r="F1301" s="8" t="inlineStr">
        <is>
          <t>Come poco.</t>
        </is>
      </c>
      <c r="G1301" s="8" t="inlineStr">
        <is>
          <t>Asllata mikuy</t>
        </is>
      </c>
      <c r="H1301" s="8" t="inlineStr"/>
      <c r="I1301" s="7" t="inlineStr">
        <is>
          <t>Borrador</t>
        </is>
      </c>
      <c r="J1301" s="7" t="inlineStr"/>
      <c r="K1301" s="7" t="inlineStr"/>
      <c r="L1301" s="7" t="inlineStr"/>
      <c r="M1301" s="7" t="inlineStr">
        <is>
          <t>train</t>
        </is>
      </c>
      <c r="N1301" s="7" t="inlineStr">
        <is>
          <t>No</t>
        </is>
      </c>
      <c r="O1301" s="7" t="inlineStr">
        <is>
          <t>No</t>
        </is>
      </c>
      <c r="P1301" s="7" t="inlineStr"/>
      <c r="Q1301" s="7" t="inlineStr"/>
    </row>
    <row r="1302">
      <c r="A1302" s="7" t="inlineStr">
        <is>
          <t>CLI-0187</t>
        </is>
      </c>
      <c r="B1302" s="7" t="inlineStr">
        <is>
          <t>Médico</t>
        </is>
      </c>
      <c r="C1302" s="8" t="inlineStr">
        <is>
          <t>Tratamiento e indicaciones › Dieta y reposo</t>
        </is>
      </c>
      <c r="D1302" s="7" t="inlineStr">
        <is>
          <t>Explicación y plan</t>
        </is>
      </c>
      <c r="E1302" s="7" t="inlineStr">
        <is>
          <t>Médico</t>
        </is>
      </c>
      <c r="F1302" s="8" t="inlineStr">
        <is>
          <t>Come bastante.</t>
        </is>
      </c>
      <c r="G1302" s="8" t="inlineStr">
        <is>
          <t>Achkata mikuy</t>
        </is>
      </c>
      <c r="H1302" s="8" t="inlineStr"/>
      <c r="I1302" s="7" t="inlineStr">
        <is>
          <t>Borrador</t>
        </is>
      </c>
      <c r="J1302" s="7" t="inlineStr"/>
      <c r="K1302" s="7" t="inlineStr"/>
      <c r="L1302" s="7" t="inlineStr"/>
      <c r="M1302" s="7" t="inlineStr">
        <is>
          <t>train</t>
        </is>
      </c>
      <c r="N1302" s="7" t="inlineStr">
        <is>
          <t>No</t>
        </is>
      </c>
      <c r="O1302" s="7" t="inlineStr">
        <is>
          <t>No</t>
        </is>
      </c>
      <c r="P1302" s="7" t="inlineStr"/>
      <c r="Q1302" s="7" t="inlineStr"/>
    </row>
    <row r="1303">
      <c r="A1303" s="7" t="inlineStr">
        <is>
          <t>CLI-0188</t>
        </is>
      </c>
      <c r="B1303" s="7" t="inlineStr">
        <is>
          <t>Médico</t>
        </is>
      </c>
      <c r="C1303" s="8" t="inlineStr">
        <is>
          <t>Examen físico: indicaciones › Marcha, movilidad y fuerza</t>
        </is>
      </c>
      <c r="D1303" s="7" t="inlineStr">
        <is>
          <t>Examen físico</t>
        </is>
      </c>
      <c r="E1303" s="7" t="inlineStr">
        <is>
          <t>Médico</t>
        </is>
      </c>
      <c r="F1303" s="8" t="inlineStr">
        <is>
          <t>Camina rápido.</t>
        </is>
      </c>
      <c r="G1303" s="8" t="inlineStr">
        <is>
          <t>Utqayta puriy</t>
        </is>
      </c>
      <c r="H1303" s="8" t="inlineStr"/>
      <c r="I1303" s="7" t="inlineStr">
        <is>
          <t>Borrador</t>
        </is>
      </c>
      <c r="J1303" s="7" t="inlineStr"/>
      <c r="K1303" s="7" t="inlineStr"/>
      <c r="L1303" s="7" t="inlineStr"/>
      <c r="M1303" s="7" t="inlineStr">
        <is>
          <t>train</t>
        </is>
      </c>
      <c r="N1303" s="7" t="inlineStr">
        <is>
          <t>No</t>
        </is>
      </c>
      <c r="O1303" s="7" t="inlineStr">
        <is>
          <t>No</t>
        </is>
      </c>
      <c r="P1303" s="7" t="inlineStr"/>
      <c r="Q1303" s="7" t="inlineStr"/>
    </row>
    <row r="1304">
      <c r="A1304" s="7" t="inlineStr">
        <is>
          <t>CLI-0189</t>
        </is>
      </c>
      <c r="B1304" s="7" t="inlineStr">
        <is>
          <t>Médico</t>
        </is>
      </c>
      <c r="C1304" s="8" t="inlineStr">
        <is>
          <t>Examen físico: indicaciones › Preparación: posición y ropa</t>
        </is>
      </c>
      <c r="D1304" s="7" t="inlineStr">
        <is>
          <t>Examen físico</t>
        </is>
      </c>
      <c r="E1304" s="7" t="inlineStr">
        <is>
          <t>Médico</t>
        </is>
      </c>
      <c r="F1304" s="8" t="inlineStr">
        <is>
          <t>Baja la cabeza.</t>
        </is>
      </c>
      <c r="G1304" s="8" t="inlineStr">
        <is>
          <t>Kurkuy umaykita</t>
        </is>
      </c>
      <c r="H1304" s="8" t="inlineStr"/>
      <c r="I1304" s="7" t="inlineStr">
        <is>
          <t>Borrador</t>
        </is>
      </c>
      <c r="J1304" s="7" t="inlineStr"/>
      <c r="K1304" s="7" t="inlineStr"/>
      <c r="L1304" s="7" t="inlineStr"/>
      <c r="M1304" s="7" t="inlineStr">
        <is>
          <t>train</t>
        </is>
      </c>
      <c r="N1304" s="7" t="inlineStr">
        <is>
          <t>No</t>
        </is>
      </c>
      <c r="O1304" s="7" t="inlineStr">
        <is>
          <t>No</t>
        </is>
      </c>
      <c r="P1304" s="7" t="inlineStr"/>
      <c r="Q1304" s="7" t="inlineStr"/>
    </row>
    <row r="1305">
      <c r="A1305" s="7" t="inlineStr">
        <is>
          <t>CLI-0190</t>
        </is>
      </c>
      <c r="B1305" s="7" t="inlineStr">
        <is>
          <t>Médico</t>
        </is>
      </c>
      <c r="C1305" s="8" t="inlineStr">
        <is>
          <t>Promoción de la salud y prevención › Estilos de vida saludables (alimentación, actividad física, familia)</t>
        </is>
      </c>
      <c r="D1305" s="7" t="inlineStr">
        <is>
          <t>Explicación y plan</t>
        </is>
      </c>
      <c r="E1305" s="7" t="inlineStr">
        <is>
          <t>Médico</t>
        </is>
      </c>
      <c r="F1305" s="8" t="inlineStr">
        <is>
          <t>Se debe caminar por lo menos 30 minutos al día.</t>
        </is>
      </c>
      <c r="G1305" s="8" t="inlineStr">
        <is>
          <t>Purina punchawpi kimsa chunka minututa.</t>
        </is>
      </c>
      <c r="H1305" s="8" t="inlineStr"/>
      <c r="I1305" s="7" t="inlineStr">
        <is>
          <t>Borrador</t>
        </is>
      </c>
      <c r="J1305" s="7" t="inlineStr"/>
      <c r="K1305" s="7" t="inlineStr"/>
      <c r="L1305" s="7" t="inlineStr"/>
      <c r="M1305" s="7" t="inlineStr">
        <is>
          <t>train</t>
        </is>
      </c>
      <c r="N1305" s="7" t="inlineStr">
        <is>
          <t>No</t>
        </is>
      </c>
      <c r="O1305" s="7" t="inlineStr">
        <is>
          <t>No</t>
        </is>
      </c>
      <c r="P1305" s="7" t="inlineStr"/>
      <c r="Q1305" s="7" t="inlineStr"/>
    </row>
    <row r="1306">
      <c r="A1306" s="7" t="inlineStr">
        <is>
          <t>CLI-0191</t>
        </is>
      </c>
      <c r="B1306" s="7" t="inlineStr">
        <is>
          <t>Médico</t>
        </is>
      </c>
      <c r="C1306" s="8" t="inlineStr">
        <is>
          <t>Examen físico: indicaciones › Marcha, movilidad y fuerza</t>
        </is>
      </c>
      <c r="D1306" s="7" t="inlineStr">
        <is>
          <t>Examen físico</t>
        </is>
      </c>
      <c r="E1306" s="7" t="inlineStr">
        <is>
          <t>Médico</t>
        </is>
      </c>
      <c r="F1306" s="8" t="inlineStr">
        <is>
          <t>Abre tus brazos.</t>
        </is>
      </c>
      <c r="G1306" s="8" t="inlineStr">
        <is>
          <t>Rikraykita kichariy</t>
        </is>
      </c>
      <c r="H1306" s="8" t="inlineStr"/>
      <c r="I1306" s="7" t="inlineStr">
        <is>
          <t>Borrador</t>
        </is>
      </c>
      <c r="J1306" s="7" t="inlineStr"/>
      <c r="K1306" s="7" t="inlineStr"/>
      <c r="L1306" s="7" t="inlineStr"/>
      <c r="M1306" s="7" t="inlineStr">
        <is>
          <t>train</t>
        </is>
      </c>
      <c r="N1306" s="7" t="inlineStr">
        <is>
          <t>No</t>
        </is>
      </c>
      <c r="O1306" s="7" t="inlineStr">
        <is>
          <t>No</t>
        </is>
      </c>
      <c r="P1306" s="7" t="inlineStr"/>
      <c r="Q1306" s="7" t="inlineStr"/>
    </row>
    <row r="1307">
      <c r="A1307" s="7" t="inlineStr">
        <is>
          <t>CLI-0192</t>
        </is>
      </c>
      <c r="B1307" s="7" t="inlineStr">
        <is>
          <t>Médico</t>
        </is>
      </c>
      <c r="C1307" s="8" t="inlineStr">
        <is>
          <t>Examen físico: indicaciones › Abdomen, riñones y genitales; dolor a la palpación</t>
        </is>
      </c>
      <c r="D1307" s="7" t="inlineStr">
        <is>
          <t>Examen físico</t>
        </is>
      </c>
      <c r="E1307" s="7" t="inlineStr">
        <is>
          <t>Médico</t>
        </is>
      </c>
      <c r="F1307" s="8" t="inlineStr">
        <is>
          <t>Abre las piernas.</t>
        </is>
      </c>
      <c r="G1307" s="8" t="inlineStr">
        <is>
          <t>Chankaykita kichariy</t>
        </is>
      </c>
      <c r="H1307" s="8" t="inlineStr"/>
      <c r="I1307" s="7" t="inlineStr">
        <is>
          <t>Borrador</t>
        </is>
      </c>
      <c r="J1307" s="7" t="inlineStr"/>
      <c r="K1307" s="7" t="inlineStr"/>
      <c r="L1307" s="7" t="inlineStr"/>
      <c r="M1307" s="7" t="inlineStr">
        <is>
          <t>train</t>
        </is>
      </c>
      <c r="N1307" s="7" t="inlineStr">
        <is>
          <t>No</t>
        </is>
      </c>
      <c r="O1307" s="7" t="inlineStr">
        <is>
          <t>No</t>
        </is>
      </c>
      <c r="P1307" s="7" t="inlineStr"/>
      <c r="Q1307" s="7" t="inlineStr"/>
    </row>
    <row r="1308">
      <c r="A1308" s="7" t="inlineStr">
        <is>
          <t>CLI-0193</t>
        </is>
      </c>
      <c r="B1308" s="7" t="inlineStr">
        <is>
          <t>Médico</t>
        </is>
      </c>
      <c r="C1308" s="8" t="inlineStr">
        <is>
          <t>Examen físico: indicaciones › Preparación: posición y ropa</t>
        </is>
      </c>
      <c r="D1308" s="7" t="inlineStr">
        <is>
          <t>Examen físico</t>
        </is>
      </c>
      <c r="E1308" s="7" t="inlineStr">
        <is>
          <t>Médico</t>
        </is>
      </c>
      <c r="F1308" s="8" t="inlineStr">
        <is>
          <t>A ver, échate.</t>
        </is>
      </c>
      <c r="G1308" s="8" t="inlineStr">
        <is>
          <t>Sirikuy</t>
        </is>
      </c>
      <c r="H1308" s="8" t="inlineStr"/>
      <c r="I1308" s="7" t="inlineStr">
        <is>
          <t>Revisar_Juan</t>
        </is>
      </c>
      <c r="J1308" s="7" t="inlineStr">
        <is>
          <t>1</t>
        </is>
      </c>
      <c r="K1308" s="7" t="inlineStr">
        <is>
          <t>B01</t>
        </is>
      </c>
      <c r="L1308" s="7" t="inlineStr">
        <is>
          <t>B01-S3</t>
        </is>
      </c>
      <c r="M1308" s="7" t="inlineStr">
        <is>
          <t>train</t>
        </is>
      </c>
      <c r="N1308" s="7" t="inlineStr">
        <is>
          <t>No</t>
        </is>
      </c>
      <c r="O1308" s="7" t="inlineStr">
        <is>
          <t>No</t>
        </is>
      </c>
      <c r="P1308" s="7" t="inlineStr"/>
      <c r="Q1308" s="7" t="n">
        <v>147</v>
      </c>
    </row>
    <row r="1309">
      <c r="A1309" s="7" t="inlineStr">
        <is>
          <t>CLI-0194</t>
        </is>
      </c>
      <c r="B1309" s="7" t="inlineStr">
        <is>
          <t>Médico</t>
        </is>
      </c>
      <c r="C1309" s="8" t="inlineStr">
        <is>
          <t>Examen físico: indicaciones › Preparación: posición y ropa</t>
        </is>
      </c>
      <c r="D1309" s="7" t="inlineStr">
        <is>
          <t>Examen físico</t>
        </is>
      </c>
      <c r="E1309" s="7" t="inlineStr">
        <is>
          <t>Médico</t>
        </is>
      </c>
      <c r="F1309" s="8" t="inlineStr">
        <is>
          <t>A ver, siéntate.</t>
        </is>
      </c>
      <c r="G1309" s="8" t="inlineStr">
        <is>
          <t>Tiyariy</t>
        </is>
      </c>
      <c r="H1309" s="8" t="inlineStr"/>
      <c r="I1309" s="7" t="inlineStr">
        <is>
          <t>Revisar_Juan</t>
        </is>
      </c>
      <c r="J1309" s="7" t="inlineStr"/>
      <c r="K1309" s="7" t="inlineStr"/>
      <c r="L1309" s="7" t="inlineStr"/>
      <c r="M1309" s="7" t="inlineStr">
        <is>
          <t>train</t>
        </is>
      </c>
      <c r="N1309" s="7" t="inlineStr">
        <is>
          <t>No</t>
        </is>
      </c>
      <c r="O1309" s="7" t="inlineStr">
        <is>
          <t>No</t>
        </is>
      </c>
      <c r="P1309" s="7" t="inlineStr"/>
      <c r="Q1309" s="7" t="inlineStr"/>
    </row>
    <row r="1310">
      <c r="A1310" s="7" t="inlineStr">
        <is>
          <t>CLI-0195</t>
        </is>
      </c>
      <c r="B1310" s="7" t="inlineStr">
        <is>
          <t>Médico</t>
        </is>
      </c>
      <c r="C1310" s="8" t="inlineStr">
        <is>
          <t>Examen físico: indicaciones › Tórax: corazón y pulmones</t>
        </is>
      </c>
      <c r="D1310" s="7" t="inlineStr">
        <is>
          <t>Examen físico</t>
        </is>
      </c>
      <c r="E1310" s="7" t="inlineStr">
        <is>
          <t>Médico</t>
        </is>
      </c>
      <c r="F1310" s="8" t="inlineStr">
        <is>
          <t>A ver tu espalda.</t>
        </is>
      </c>
      <c r="G1310" s="8" t="inlineStr">
        <is>
          <t>Qawachiway wasaykita</t>
        </is>
      </c>
      <c r="H1310" s="8" t="inlineStr"/>
      <c r="I1310" s="7" t="inlineStr">
        <is>
          <t>Borrador</t>
        </is>
      </c>
      <c r="J1310" s="7" t="inlineStr"/>
      <c r="K1310" s="7" t="inlineStr"/>
      <c r="L1310" s="7" t="inlineStr"/>
      <c r="M1310" s="7" t="inlineStr">
        <is>
          <t>train</t>
        </is>
      </c>
      <c r="N1310" s="7" t="inlineStr">
        <is>
          <t>No</t>
        </is>
      </c>
      <c r="O1310" s="7" t="inlineStr">
        <is>
          <t>No</t>
        </is>
      </c>
      <c r="P1310" s="7" t="inlineStr"/>
      <c r="Q1310" s="7" t="inlineStr"/>
    </row>
    <row r="1311">
      <c r="A1311" s="7" t="inlineStr">
        <is>
          <t>CLI-0196</t>
        </is>
      </c>
      <c r="B1311" s="7" t="inlineStr">
        <is>
          <t>Médico</t>
        </is>
      </c>
      <c r="C1311" s="8" t="inlineStr">
        <is>
          <t>Examen físico: indicaciones › Tórax: corazón y pulmones</t>
        </is>
      </c>
      <c r="D1311" s="7" t="inlineStr">
        <is>
          <t>Examen físico</t>
        </is>
      </c>
      <c r="E1311" s="7" t="inlineStr">
        <is>
          <t>Médico</t>
        </is>
      </c>
      <c r="F1311" s="8" t="inlineStr">
        <is>
          <t>A ver tú pecho.</t>
        </is>
      </c>
      <c r="G1311" s="8" t="inlineStr">
        <is>
          <t>Qawachiway qasquykita.</t>
        </is>
      </c>
      <c r="H1311" s="8" t="inlineStr"/>
      <c r="I1311" s="7" t="inlineStr">
        <is>
          <t>Borrador</t>
        </is>
      </c>
      <c r="J1311" s="7" t="inlineStr"/>
      <c r="K1311" s="7" t="inlineStr"/>
      <c r="L1311" s="7" t="inlineStr"/>
      <c r="M1311" s="7" t="inlineStr">
        <is>
          <t>train</t>
        </is>
      </c>
      <c r="N1311" s="7" t="inlineStr">
        <is>
          <t>No</t>
        </is>
      </c>
      <c r="O1311" s="7" t="inlineStr">
        <is>
          <t>No</t>
        </is>
      </c>
      <c r="P1311" s="7" t="inlineStr"/>
      <c r="Q1311" s="7" t="inlineStr"/>
    </row>
    <row r="1312">
      <c r="A1312" s="7" t="inlineStr">
        <is>
          <t>CLI-0197</t>
        </is>
      </c>
      <c r="B1312" s="7" t="inlineStr">
        <is>
          <t>Médico</t>
        </is>
      </c>
      <c r="C1312" s="8" t="inlineStr">
        <is>
          <t>Examen físico: indicaciones › Ojos y oídos</t>
        </is>
      </c>
      <c r="D1312" s="7" t="inlineStr">
        <is>
          <t>Examen físico</t>
        </is>
      </c>
      <c r="E1312" s="7" t="inlineStr">
        <is>
          <t>Médico</t>
        </is>
      </c>
      <c r="F1312" s="8" t="inlineStr">
        <is>
          <t>Abre los ojos.</t>
        </is>
      </c>
      <c r="G1312" s="8" t="inlineStr">
        <is>
          <t>Kichay ñawikita.</t>
        </is>
      </c>
      <c r="H1312" s="8" t="inlineStr"/>
      <c r="I1312" s="7" t="inlineStr">
        <is>
          <t>Borrador</t>
        </is>
      </c>
      <c r="J1312" s="7" t="inlineStr"/>
      <c r="K1312" s="7" t="inlineStr"/>
      <c r="L1312" s="7" t="inlineStr"/>
      <c r="M1312" s="7" t="inlineStr">
        <is>
          <t>train</t>
        </is>
      </c>
      <c r="N1312" s="7" t="inlineStr">
        <is>
          <t>No</t>
        </is>
      </c>
      <c r="O1312" s="7" t="inlineStr">
        <is>
          <t>No</t>
        </is>
      </c>
      <c r="P1312" s="7" t="inlineStr"/>
      <c r="Q1312" s="7" t="inlineStr"/>
    </row>
    <row r="1313">
      <c r="A1313" s="7" t="inlineStr">
        <is>
          <t>CLI-0198</t>
        </is>
      </c>
      <c r="B1313" s="7" t="inlineStr">
        <is>
          <t>Médico</t>
        </is>
      </c>
      <c r="C1313" s="8" t="inlineStr">
        <is>
          <t>Tratamiento e indicaciones › Medicamentos y dosis</t>
        </is>
      </c>
      <c r="D1313" s="7" t="inlineStr">
        <is>
          <t>Explicación y plan</t>
        </is>
      </c>
      <c r="E1313" s="7" t="inlineStr">
        <is>
          <t>Médico</t>
        </is>
      </c>
      <c r="F1313" s="8" t="inlineStr">
        <is>
          <t>Aquí le escribo cómo lo va a tomar.</t>
        </is>
      </c>
      <c r="G1313" s="8" t="inlineStr">
        <is>
          <t>Kaypi qillqachkani imayna tomanata.</t>
        </is>
      </c>
      <c r="H1313" s="8" t="inlineStr"/>
      <c r="I1313" s="7" t="inlineStr">
        <is>
          <t>Revisar_Juan</t>
        </is>
      </c>
      <c r="J1313" s="7" t="inlineStr">
        <is>
          <t>3</t>
        </is>
      </c>
      <c r="K1313" s="7" t="inlineStr">
        <is>
          <t>B03</t>
        </is>
      </c>
      <c r="L1313" s="7" t="inlineStr">
        <is>
          <t>B03-S3</t>
        </is>
      </c>
      <c r="M1313" s="7" t="inlineStr">
        <is>
          <t>train</t>
        </is>
      </c>
      <c r="N1313" s="7" t="inlineStr">
        <is>
          <t>No</t>
        </is>
      </c>
      <c r="O1313" s="7" t="inlineStr">
        <is>
          <t>No</t>
        </is>
      </c>
      <c r="P1313" s="7" t="inlineStr"/>
      <c r="Q1313" s="7" t="n">
        <v>132</v>
      </c>
    </row>
    <row r="1314">
      <c r="A1314" s="7" t="inlineStr">
        <is>
          <t>CLI-0199</t>
        </is>
      </c>
      <c r="B1314" s="7" t="inlineStr">
        <is>
          <t>Médico</t>
        </is>
      </c>
      <c r="C1314" s="8" t="inlineStr">
        <is>
          <t>Examen físico: indicaciones › Ojos y oídos</t>
        </is>
      </c>
      <c r="D1314" s="7" t="inlineStr">
        <is>
          <t>Examen físico</t>
        </is>
      </c>
      <c r="E1314" s="7" t="inlineStr">
        <is>
          <t>Médico</t>
        </is>
      </c>
      <c r="F1314" s="8" t="inlineStr">
        <is>
          <t>Cierra los ojos.</t>
        </is>
      </c>
      <c r="G1314" s="8" t="inlineStr">
        <is>
          <t>Wichqay ñawikita</t>
        </is>
      </c>
      <c r="H1314" s="8" t="inlineStr"/>
      <c r="I1314" s="7" t="inlineStr">
        <is>
          <t>Borrador</t>
        </is>
      </c>
      <c r="J1314" s="7" t="inlineStr"/>
      <c r="K1314" s="7" t="inlineStr"/>
      <c r="L1314" s="7" t="inlineStr"/>
      <c r="M1314" s="7" t="inlineStr">
        <is>
          <t>train</t>
        </is>
      </c>
      <c r="N1314" s="7" t="inlineStr">
        <is>
          <t>No</t>
        </is>
      </c>
      <c r="O1314" s="7" t="inlineStr">
        <is>
          <t>No</t>
        </is>
      </c>
      <c r="P1314" s="7" t="inlineStr"/>
      <c r="Q1314" s="7" t="inlineStr"/>
    </row>
    <row r="1315">
      <c r="A1315" s="7" t="inlineStr">
        <is>
          <t>CLI-0200</t>
        </is>
      </c>
      <c r="B1315" s="7" t="inlineStr">
        <is>
          <t>Médico</t>
        </is>
      </c>
      <c r="C1315" s="8" t="inlineStr">
        <is>
          <t>Promoción de la salud y prevención › COVID-19: prevención y aislamiento</t>
        </is>
      </c>
      <c r="D1315" s="7" t="inlineStr">
        <is>
          <t>Explicación y plan</t>
        </is>
      </c>
      <c r="E1315" s="7" t="inlineStr">
        <is>
          <t>Médico</t>
        </is>
      </c>
      <c r="F1315" s="8" t="inlineStr">
        <is>
          <t>Cuarentena significa que debe quedarse en casa.</t>
        </is>
      </c>
      <c r="G1315" s="8" t="inlineStr"/>
      <c r="H1315" s="8" t="inlineStr"/>
      <c r="I1315" s="7" t="inlineStr">
        <is>
          <t>Revisar_Juan</t>
        </is>
      </c>
      <c r="J1315" s="7" t="inlineStr"/>
      <c r="K1315" s="7" t="inlineStr"/>
      <c r="L1315" s="7" t="inlineStr"/>
      <c r="M1315" s="7" t="inlineStr">
        <is>
          <t>train</t>
        </is>
      </c>
      <c r="N1315" s="7" t="inlineStr">
        <is>
          <t>No</t>
        </is>
      </c>
      <c r="O1315" s="7" t="inlineStr">
        <is>
          <t>No</t>
        </is>
      </c>
      <c r="P1315" s="7" t="inlineStr"/>
      <c r="Q1315" s="7" t="inlineStr"/>
    </row>
    <row r="1316">
      <c r="A1316" s="7" t="inlineStr">
        <is>
          <t>CLI-0201</t>
        </is>
      </c>
      <c r="B1316" s="7" t="inlineStr">
        <is>
          <t>Médico</t>
        </is>
      </c>
      <c r="C1316" s="8" t="inlineStr">
        <is>
          <t>Promoción de la salud y prevención › COVID-19: prevención y aislamiento</t>
        </is>
      </c>
      <c r="D1316" s="7" t="inlineStr">
        <is>
          <t>Explicación y plan</t>
        </is>
      </c>
      <c r="E1316" s="7" t="inlineStr">
        <is>
          <t>Médico</t>
        </is>
      </c>
      <c r="F1316" s="8" t="inlineStr">
        <is>
          <t>Esté atento a cualquier síntoma de COVID-19.</t>
        </is>
      </c>
      <c r="G1316" s="8" t="inlineStr"/>
      <c r="H1316" s="8" t="inlineStr"/>
      <c r="I1316" s="7" t="inlineStr">
        <is>
          <t>Revisar_Juan</t>
        </is>
      </c>
      <c r="J1316" s="7" t="inlineStr"/>
      <c r="K1316" s="7" t="inlineStr"/>
      <c r="L1316" s="7" t="inlineStr"/>
      <c r="M1316" s="7" t="inlineStr">
        <is>
          <t>train</t>
        </is>
      </c>
      <c r="N1316" s="7" t="inlineStr">
        <is>
          <t>No</t>
        </is>
      </c>
      <c r="O1316" s="7" t="inlineStr">
        <is>
          <t>No</t>
        </is>
      </c>
      <c r="P1316" s="7" t="inlineStr"/>
      <c r="Q1316" s="7" t="inlineStr"/>
    </row>
    <row r="1317">
      <c r="A1317" s="7" t="inlineStr">
        <is>
          <t>CLI-0202</t>
        </is>
      </c>
      <c r="B1317" s="7" t="inlineStr">
        <is>
          <t>Médico</t>
        </is>
      </c>
      <c r="C1317" s="8" t="inlineStr">
        <is>
          <t>Promoción de la salud y prevención › COVID-19: prevención y aislamiento</t>
        </is>
      </c>
      <c r="D1317" s="7" t="inlineStr">
        <is>
          <t>Explicación y plan</t>
        </is>
      </c>
      <c r="E1317" s="7" t="inlineStr">
        <is>
          <t>Médico</t>
        </is>
      </c>
      <c r="F1317" s="8" t="inlineStr">
        <is>
          <t>Use mascarilla todo el tiempo.</t>
        </is>
      </c>
      <c r="G1317" s="8" t="inlineStr"/>
      <c r="H1317" s="8" t="inlineStr"/>
      <c r="I1317" s="7" t="inlineStr">
        <is>
          <t>Revisar_Juan</t>
        </is>
      </c>
      <c r="J1317" s="7" t="inlineStr"/>
      <c r="K1317" s="7" t="inlineStr"/>
      <c r="L1317" s="7" t="inlineStr"/>
      <c r="M1317" s="7" t="inlineStr">
        <is>
          <t>train</t>
        </is>
      </c>
      <c r="N1317" s="7" t="inlineStr">
        <is>
          <t>No</t>
        </is>
      </c>
      <c r="O1317" s="7" t="inlineStr">
        <is>
          <t>No</t>
        </is>
      </c>
      <c r="P1317" s="7" t="inlineStr"/>
      <c r="Q1317" s="7" t="inlineStr"/>
    </row>
    <row r="1318">
      <c r="A1318" s="7" t="inlineStr">
        <is>
          <t>CLI-0203</t>
        </is>
      </c>
      <c r="B1318" s="7" t="inlineStr">
        <is>
          <t>Médico</t>
        </is>
      </c>
      <c r="C1318" s="8" t="inlineStr">
        <is>
          <t>Promoción de la salud y prevención › COVID-19: prevención y aislamiento</t>
        </is>
      </c>
      <c r="D1318" s="7" t="inlineStr">
        <is>
          <t>Explicación y plan</t>
        </is>
      </c>
      <c r="E1318" s="7" t="inlineStr">
        <is>
          <t>Médico</t>
        </is>
      </c>
      <c r="F1318" s="8" t="inlineStr">
        <is>
          <t>Lávese las manos con frecuencia.</t>
        </is>
      </c>
      <c r="G1318" s="8" t="inlineStr"/>
      <c r="H1318" s="8" t="inlineStr"/>
      <c r="I1318" s="7" t="inlineStr">
        <is>
          <t>Revisar_Juan</t>
        </is>
      </c>
      <c r="J1318" s="7" t="inlineStr"/>
      <c r="K1318" s="7" t="inlineStr"/>
      <c r="L1318" s="7" t="inlineStr"/>
      <c r="M1318" s="7" t="inlineStr">
        <is>
          <t>train</t>
        </is>
      </c>
      <c r="N1318" s="7" t="inlineStr">
        <is>
          <t>No</t>
        </is>
      </c>
      <c r="O1318" s="7" t="inlineStr">
        <is>
          <t>No</t>
        </is>
      </c>
      <c r="P1318" s="7" t="inlineStr"/>
      <c r="Q1318" s="7" t="inlineStr"/>
    </row>
    <row r="1319">
      <c r="A1319" s="7" t="inlineStr">
        <is>
          <t>CLI-0204</t>
        </is>
      </c>
      <c r="B1319" s="7" t="inlineStr">
        <is>
          <t>Médico</t>
        </is>
      </c>
      <c r="C1319" s="8" t="inlineStr">
        <is>
          <t>Promoción de la salud y prevención › COVID-19: prevención y aislamiento</t>
        </is>
      </c>
      <c r="D1319" s="7" t="inlineStr">
        <is>
          <t>Explicación y plan</t>
        </is>
      </c>
      <c r="E1319" s="7" t="inlineStr">
        <is>
          <t>Médico</t>
        </is>
      </c>
      <c r="F1319" s="8" t="inlineStr">
        <is>
          <t>Manténgase al menos a dos metros de otras personas.</t>
        </is>
      </c>
      <c r="G1319" s="8" t="inlineStr"/>
      <c r="H1319" s="8" t="inlineStr"/>
      <c r="I1319" s="7" t="inlineStr">
        <is>
          <t>Revisar_Juan</t>
        </is>
      </c>
      <c r="J1319" s="7" t="inlineStr"/>
      <c r="K1319" s="7" t="inlineStr"/>
      <c r="L1319" s="7" t="inlineStr"/>
      <c r="M1319" s="7" t="inlineStr">
        <is>
          <t>train</t>
        </is>
      </c>
      <c r="N1319" s="7" t="inlineStr">
        <is>
          <t>No</t>
        </is>
      </c>
      <c r="O1319" s="7" t="inlineStr">
        <is>
          <t>No</t>
        </is>
      </c>
      <c r="P1319" s="7" t="inlineStr"/>
      <c r="Q1319" s="7" t="inlineStr"/>
    </row>
    <row r="1320">
      <c r="A1320" s="7" t="inlineStr">
        <is>
          <t>CLI-0205</t>
        </is>
      </c>
      <c r="B1320" s="7" t="inlineStr">
        <is>
          <t>Médico</t>
        </is>
      </c>
      <c r="C1320" s="8" t="inlineStr">
        <is>
          <t>Promoción de la salud y prevención › COVID-19: prevención y aislamiento</t>
        </is>
      </c>
      <c r="D1320" s="7" t="inlineStr">
        <is>
          <t>Explicación y plan</t>
        </is>
      </c>
      <c r="E1320" s="7" t="inlineStr">
        <is>
          <t>Médico</t>
        </is>
      </c>
      <c r="F1320" s="8" t="inlineStr">
        <is>
          <t>Debe permanecer en casa por 14 días, a partir del último día que tuvo en contacto con esa persona.</t>
        </is>
      </c>
      <c r="G1320" s="8" t="inlineStr">
        <is>
          <t>Chaynaqa wasillaykipi qipakuy chunka tawayuq punchaw ichaqa yupankim qipa punchawta chay unquyniyuq runawan tupasqaykimanta.</t>
        </is>
      </c>
      <c r="H1320" s="8" t="inlineStr"/>
      <c r="I1320" s="7" t="inlineStr">
        <is>
          <t>Borrador</t>
        </is>
      </c>
      <c r="J1320" s="7" t="inlineStr"/>
      <c r="K1320" s="7" t="inlineStr"/>
      <c r="L1320" s="7" t="inlineStr"/>
      <c r="M1320" s="7" t="inlineStr">
        <is>
          <t>train</t>
        </is>
      </c>
      <c r="N1320" s="7" t="inlineStr">
        <is>
          <t>No</t>
        </is>
      </c>
      <c r="O1320" s="7" t="inlineStr">
        <is>
          <t>No</t>
        </is>
      </c>
      <c r="P1320" s="7" t="inlineStr"/>
      <c r="Q1320" s="7" t="inlineStr"/>
    </row>
    <row r="1321">
      <c r="A1321" s="7" t="inlineStr">
        <is>
          <t>CLI-0206</t>
        </is>
      </c>
      <c r="B1321" s="7" t="inlineStr">
        <is>
          <t>Médico</t>
        </is>
      </c>
      <c r="C1321" s="8" t="inlineStr">
        <is>
          <t>Tratamiento e indicaciones › Medicamentos y dosis</t>
        </is>
      </c>
      <c r="D1321" s="7" t="inlineStr">
        <is>
          <t>Explicación y plan</t>
        </is>
      </c>
      <c r="E1321" s="7" t="inlineStr">
        <is>
          <t>Médico</t>
        </is>
      </c>
      <c r="F1321" s="8" t="inlineStr">
        <is>
          <t>Debe tomar esta tableta una vez al día siempre media hora antes del almuerzo.</t>
        </is>
      </c>
      <c r="G1321" s="8" t="inlineStr">
        <is>
          <t>Punchawpi kay tabletata tomana huk kutita sapa media hora manaraq ducispa</t>
        </is>
      </c>
      <c r="H1321" s="8" t="inlineStr"/>
      <c r="I1321" s="7" t="inlineStr">
        <is>
          <t>Borrador</t>
        </is>
      </c>
      <c r="J1321" s="7" t="inlineStr"/>
      <c r="K1321" s="7" t="inlineStr"/>
      <c r="L1321" s="7" t="inlineStr"/>
      <c r="M1321" s="7" t="inlineStr">
        <is>
          <t>train</t>
        </is>
      </c>
      <c r="N1321" s="7" t="inlineStr">
        <is>
          <t>No</t>
        </is>
      </c>
      <c r="O1321" s="7" t="inlineStr">
        <is>
          <t>No</t>
        </is>
      </c>
      <c r="P1321" s="7" t="inlineStr"/>
      <c r="Q1321" s="7" t="inlineStr"/>
    </row>
    <row r="1322">
      <c r="A1322" s="7" t="inlineStr">
        <is>
          <t>CLI-0207</t>
        </is>
      </c>
      <c r="B1322" s="7" t="inlineStr">
        <is>
          <t>Médico</t>
        </is>
      </c>
      <c r="C1322" s="8" t="inlineStr">
        <is>
          <t>Promoción de la salud y prevención › COVID-19: prevención y aislamiento</t>
        </is>
      </c>
      <c r="D1322" s="7" t="inlineStr">
        <is>
          <t>Explicación y plan</t>
        </is>
      </c>
      <c r="E1322" s="7" t="inlineStr">
        <is>
          <t>Médico</t>
        </is>
      </c>
      <c r="F1322" s="8" t="inlineStr">
        <is>
          <t>Tómese la temperatura dos veces al día, en la mañana y en la tarde.</t>
        </is>
      </c>
      <c r="G1322" s="8" t="inlineStr"/>
      <c r="H1322" s="8" t="inlineStr"/>
      <c r="I1322" s="7" t="inlineStr">
        <is>
          <t>Revisar_Juan</t>
        </is>
      </c>
      <c r="J1322" s="7" t="inlineStr"/>
      <c r="K1322" s="7" t="inlineStr"/>
      <c r="L1322" s="7" t="inlineStr"/>
      <c r="M1322" s="7" t="inlineStr">
        <is>
          <t>train</t>
        </is>
      </c>
      <c r="N1322" s="7" t="inlineStr">
        <is>
          <t>No</t>
        </is>
      </c>
      <c r="O1322" s="7" t="inlineStr">
        <is>
          <t>No</t>
        </is>
      </c>
      <c r="P1322" s="7" t="inlineStr"/>
      <c r="Q1322" s="7" t="inlineStr"/>
    </row>
    <row r="1323">
      <c r="A1323" s="7" t="inlineStr">
        <is>
          <t>CLI-0208</t>
        </is>
      </c>
      <c r="B1323" s="7" t="inlineStr">
        <is>
          <t>Médico</t>
        </is>
      </c>
      <c r="C1323" s="8" t="inlineStr">
        <is>
          <t>Promoción de la salud y prevención › COVID-19: prevención y aislamiento</t>
        </is>
      </c>
      <c r="D1323" s="7" t="inlineStr">
        <is>
          <t>Explicación y plan</t>
        </is>
      </c>
      <c r="E1323" s="7" t="inlineStr">
        <is>
          <t>Médico</t>
        </is>
      </c>
      <c r="F1323" s="8" t="inlineStr">
        <is>
          <t>Esté atento a otros síntomas de COVID-19.</t>
        </is>
      </c>
      <c r="G1323" s="8" t="inlineStr"/>
      <c r="H1323" s="8" t="inlineStr"/>
      <c r="I1323" s="7" t="inlineStr">
        <is>
          <t>Revisar_Juan</t>
        </is>
      </c>
      <c r="J1323" s="7" t="inlineStr"/>
      <c r="K1323" s="7" t="inlineStr"/>
      <c r="L1323" s="7" t="inlineStr"/>
      <c r="M1323" s="7" t="inlineStr">
        <is>
          <t>train</t>
        </is>
      </c>
      <c r="N1323" s="7" t="inlineStr">
        <is>
          <t>No</t>
        </is>
      </c>
      <c r="O1323" s="7" t="inlineStr">
        <is>
          <t>No</t>
        </is>
      </c>
      <c r="P1323" s="7" t="inlineStr"/>
      <c r="Q1323" s="7" t="inlineStr"/>
    </row>
    <row r="1324">
      <c r="A1324" s="7" t="inlineStr">
        <is>
          <t>CLI-0209</t>
        </is>
      </c>
      <c r="B1324" s="7" t="inlineStr">
        <is>
          <t>Médico</t>
        </is>
      </c>
      <c r="C1324" s="8" t="inlineStr">
        <is>
          <t>Promoción de la salud y prevención › COVID-19: prevención y aislamiento</t>
        </is>
      </c>
      <c r="D1324" s="7" t="inlineStr">
        <is>
          <t>Explicación y plan</t>
        </is>
      </c>
      <c r="E1324" s="7" t="inlineStr">
        <is>
          <t>Médico</t>
        </is>
      </c>
      <c r="F1324" s="8" t="inlineStr">
        <is>
          <t>Por ejemplo, tos, dolor de garganta, dolor de cabeza o malestar general.</t>
        </is>
      </c>
      <c r="G1324" s="8" t="inlineStr"/>
      <c r="H1324" s="8" t="inlineStr"/>
      <c r="I1324" s="7" t="inlineStr">
        <is>
          <t>Revisar_Juan</t>
        </is>
      </c>
      <c r="J1324" s="7" t="inlineStr"/>
      <c r="K1324" s="7" t="inlineStr"/>
      <c r="L1324" s="7" t="inlineStr"/>
      <c r="M1324" s="7" t="inlineStr">
        <is>
          <t>train</t>
        </is>
      </c>
      <c r="N1324" s="7" t="inlineStr">
        <is>
          <t>No</t>
        </is>
      </c>
      <c r="O1324" s="7" t="inlineStr">
        <is>
          <t>No</t>
        </is>
      </c>
      <c r="P1324" s="7" t="inlineStr"/>
      <c r="Q1324" s="7" t="inlineStr"/>
    </row>
    <row r="1325">
      <c r="A1325" s="7" t="inlineStr">
        <is>
          <t>CLI-0210</t>
        </is>
      </c>
      <c r="B1325" s="7" t="inlineStr">
        <is>
          <t>Médico</t>
        </is>
      </c>
      <c r="C1325" s="8" t="inlineStr">
        <is>
          <t>Promoción de la salud y prevención › COVID-19: prevención y aislamiento</t>
        </is>
      </c>
      <c r="D1325" s="7" t="inlineStr">
        <is>
          <t>Explicación y plan</t>
        </is>
      </c>
      <c r="E1325" s="7" t="inlineStr">
        <is>
          <t>Médico</t>
        </is>
      </c>
      <c r="F1325" s="8" t="inlineStr">
        <is>
          <t>También dolores musculares, pérdida del gusto o del olfato, o nariz tapada.</t>
        </is>
      </c>
      <c r="G1325" s="8" t="inlineStr"/>
      <c r="H1325" s="8" t="inlineStr"/>
      <c r="I1325" s="7" t="inlineStr">
        <is>
          <t>Revisar_Juan</t>
        </is>
      </c>
      <c r="J1325" s="7" t="inlineStr"/>
      <c r="K1325" s="7" t="inlineStr"/>
      <c r="L1325" s="7" t="inlineStr"/>
      <c r="M1325" s="7" t="inlineStr">
        <is>
          <t>train</t>
        </is>
      </c>
      <c r="N1325" s="7" t="inlineStr">
        <is>
          <t>No</t>
        </is>
      </c>
      <c r="O1325" s="7" t="inlineStr">
        <is>
          <t>No</t>
        </is>
      </c>
      <c r="P1325" s="7" t="inlineStr"/>
      <c r="Q1325" s="7" t="inlineStr"/>
    </row>
    <row r="1326">
      <c r="A1326" s="7" t="inlineStr">
        <is>
          <t>CLI-0211</t>
        </is>
      </c>
      <c r="B1326" s="7" t="inlineStr">
        <is>
          <t>Médico</t>
        </is>
      </c>
      <c r="C1326" s="8" t="inlineStr">
        <is>
          <t>Diagnóstico › Comunicar el diagnóstico</t>
        </is>
      </c>
      <c r="D1326" s="7" t="inlineStr">
        <is>
          <t>Explicación y plan</t>
        </is>
      </c>
      <c r="E1326" s="7" t="inlineStr">
        <is>
          <t>Médico</t>
        </is>
      </c>
      <c r="F1326" s="8" t="inlineStr">
        <is>
          <t>Está mal la vesícula.</t>
        </is>
      </c>
      <c r="G1326" s="8" t="inlineStr">
        <is>
          <t>Hayaqninmi mana allinchu</t>
        </is>
      </c>
      <c r="H1326" s="8" t="inlineStr"/>
      <c r="I1326" s="7" t="inlineStr">
        <is>
          <t>Borrador</t>
        </is>
      </c>
      <c r="J1326" s="7" t="inlineStr"/>
      <c r="K1326" s="7" t="inlineStr"/>
      <c r="L1326" s="7" t="inlineStr"/>
      <c r="M1326" s="7" t="inlineStr">
        <is>
          <t>train</t>
        </is>
      </c>
      <c r="N1326" s="7" t="inlineStr">
        <is>
          <t>No</t>
        </is>
      </c>
      <c r="O1326" s="7" t="inlineStr">
        <is>
          <t>No</t>
        </is>
      </c>
      <c r="P1326" s="7" t="inlineStr"/>
      <c r="Q1326" s="7" t="inlineStr"/>
    </row>
    <row r="1327">
      <c r="A1327" s="7" t="inlineStr">
        <is>
          <t>CLI-0212</t>
        </is>
      </c>
      <c r="B1327" s="7" t="inlineStr">
        <is>
          <t>Médico</t>
        </is>
      </c>
      <c r="C1327" s="8" t="inlineStr">
        <is>
          <t>Examen físico: indicaciones › Marcha, movilidad y fuerza</t>
        </is>
      </c>
      <c r="D1327" s="7" t="inlineStr">
        <is>
          <t>Examen físico</t>
        </is>
      </c>
      <c r="E1327" s="7" t="inlineStr">
        <is>
          <t>Médico</t>
        </is>
      </c>
      <c r="F1327" s="8" t="inlineStr">
        <is>
          <t>Flexiona el muslo.</t>
        </is>
      </c>
      <c r="G1327" s="8" t="inlineStr"/>
      <c r="H1327" s="8" t="inlineStr"/>
      <c r="I1327" s="7" t="inlineStr">
        <is>
          <t>Sin borrador</t>
        </is>
      </c>
      <c r="J1327" s="7" t="inlineStr"/>
      <c r="K1327" s="7" t="inlineStr"/>
      <c r="L1327" s="7" t="inlineStr"/>
      <c r="M1327" s="7" t="inlineStr">
        <is>
          <t>train</t>
        </is>
      </c>
      <c r="N1327" s="7" t="inlineStr">
        <is>
          <t>No</t>
        </is>
      </c>
      <c r="O1327" s="7" t="inlineStr">
        <is>
          <t>No</t>
        </is>
      </c>
      <c r="P1327" s="7" t="inlineStr"/>
      <c r="Q1327" s="7" t="inlineStr"/>
    </row>
    <row r="1328">
      <c r="A1328" s="7" t="inlineStr">
        <is>
          <t>CLI-0213</t>
        </is>
      </c>
      <c r="B1328" s="7" t="inlineStr">
        <is>
          <t>Médico</t>
        </is>
      </c>
      <c r="C1328" s="8" t="inlineStr">
        <is>
          <t>Antecedentes › Vivienda y saneamiento</t>
        </is>
      </c>
      <c r="D1328" s="7" t="inlineStr">
        <is>
          <t>Recolección de información</t>
        </is>
      </c>
      <c r="E1328" s="7" t="inlineStr">
        <is>
          <t>Médico</t>
        </is>
      </c>
      <c r="F1328" s="8" t="inlineStr">
        <is>
          <t>Hay agua en tu casa por caño.</t>
        </is>
      </c>
      <c r="G1328" s="8" t="inlineStr">
        <is>
          <t>¿Wasikipi kanchu cañu?</t>
        </is>
      </c>
      <c r="H1328" s="8" t="inlineStr"/>
      <c r="I1328" s="7" t="inlineStr">
        <is>
          <t>Borrador</t>
        </is>
      </c>
      <c r="J1328" s="7" t="inlineStr"/>
      <c r="K1328" s="7" t="inlineStr"/>
      <c r="L1328" s="7" t="inlineStr"/>
      <c r="M1328" s="7" t="inlineStr">
        <is>
          <t>train</t>
        </is>
      </c>
      <c r="N1328" s="7" t="inlineStr">
        <is>
          <t>No</t>
        </is>
      </c>
      <c r="O1328" s="7" t="inlineStr">
        <is>
          <t>No</t>
        </is>
      </c>
      <c r="P1328" s="7" t="inlineStr"/>
      <c r="Q1328" s="7" t="inlineStr"/>
    </row>
    <row r="1329">
      <c r="A1329" s="7" t="inlineStr">
        <is>
          <t>CLI-0214</t>
        </is>
      </c>
      <c r="B1329" s="7" t="inlineStr">
        <is>
          <t>Médico</t>
        </is>
      </c>
      <c r="C1329" s="8" t="inlineStr">
        <is>
          <t>Antecedentes › Vivienda y saneamiento</t>
        </is>
      </c>
      <c r="D1329" s="7" t="inlineStr">
        <is>
          <t>Recolección de información</t>
        </is>
      </c>
      <c r="E1329" s="7" t="inlineStr">
        <is>
          <t>Médico</t>
        </is>
      </c>
      <c r="F1329" s="8" t="inlineStr">
        <is>
          <t>¿Hay desagüe en tu casa?</t>
        </is>
      </c>
      <c r="G1329" s="8" t="inlineStr">
        <is>
          <t>¿Wasikipi kanchu desagüe?</t>
        </is>
      </c>
      <c r="H1329" s="8" t="inlineStr"/>
      <c r="I1329" s="7" t="inlineStr">
        <is>
          <t>Revisar_Juan</t>
        </is>
      </c>
      <c r="J1329" s="7" t="inlineStr"/>
      <c r="K1329" s="7" t="inlineStr"/>
      <c r="L1329" s="7" t="inlineStr"/>
      <c r="M1329" s="7" t="inlineStr">
        <is>
          <t>train</t>
        </is>
      </c>
      <c r="N1329" s="7" t="inlineStr">
        <is>
          <t>No</t>
        </is>
      </c>
      <c r="O1329" s="7" t="inlineStr">
        <is>
          <t>No</t>
        </is>
      </c>
      <c r="P1329" s="7" t="inlineStr"/>
      <c r="Q1329" s="7" t="inlineStr"/>
    </row>
    <row r="1330">
      <c r="A1330" s="7" t="inlineStr">
        <is>
          <t>CLI-0215</t>
        </is>
      </c>
      <c r="B1330" s="7" t="inlineStr">
        <is>
          <t>Médico</t>
        </is>
      </c>
      <c r="C1330" s="8" t="inlineStr">
        <is>
          <t>Promoción de la salud y prevención › Estilos de vida saludables (alimentación, actividad física, familia)</t>
        </is>
      </c>
      <c r="D1330" s="7" t="inlineStr">
        <is>
          <t>Explicación y plan</t>
        </is>
      </c>
      <c r="E1330" s="7" t="inlineStr">
        <is>
          <t>Médico</t>
        </is>
      </c>
      <c r="F1330" s="8" t="inlineStr">
        <is>
          <t>La familia debe apoyarse en todo.</t>
        </is>
      </c>
      <c r="G1330" s="8" t="inlineStr">
        <is>
          <t>Aylluqa imapipas yanapakunanmi</t>
        </is>
      </c>
      <c r="H1330" s="8" t="inlineStr"/>
      <c r="I1330" s="7" t="inlineStr">
        <is>
          <t>Borrador</t>
        </is>
      </c>
      <c r="J1330" s="7" t="inlineStr"/>
      <c r="K1330" s="7" t="inlineStr"/>
      <c r="L1330" s="7" t="inlineStr"/>
      <c r="M1330" s="7" t="inlineStr">
        <is>
          <t>train</t>
        </is>
      </c>
      <c r="N1330" s="7" t="inlineStr">
        <is>
          <t>No</t>
        </is>
      </c>
      <c r="O1330" s="7" t="inlineStr">
        <is>
          <t>No</t>
        </is>
      </c>
      <c r="P1330" s="7" t="inlineStr"/>
      <c r="Q1330" s="7" t="inlineStr"/>
    </row>
    <row r="1331">
      <c r="A1331" s="7" t="inlineStr">
        <is>
          <t>CLI-0216</t>
        </is>
      </c>
      <c r="B1331" s="7" t="inlineStr">
        <is>
          <t>Médico</t>
        </is>
      </c>
      <c r="C1331" s="8" t="inlineStr">
        <is>
          <t>Examen físico: indicaciones › Marcha, movilidad y fuerza</t>
        </is>
      </c>
      <c r="D1331" s="7" t="inlineStr">
        <is>
          <t>Examen físico</t>
        </is>
      </c>
      <c r="E1331" s="7" t="inlineStr">
        <is>
          <t>Médico</t>
        </is>
      </c>
      <c r="F1331" s="8" t="inlineStr">
        <is>
          <t>Mueve el codo.</t>
        </is>
      </c>
      <c r="G1331" s="8" t="inlineStr">
        <is>
          <t>Kuyuchiy kuchusnikita</t>
        </is>
      </c>
      <c r="H1331" s="8" t="inlineStr"/>
      <c r="I1331" s="7" t="inlineStr">
        <is>
          <t>Borrador</t>
        </is>
      </c>
      <c r="J1331" s="7" t="inlineStr"/>
      <c r="K1331" s="7" t="inlineStr"/>
      <c r="L1331" s="7" t="inlineStr"/>
      <c r="M1331" s="7" t="inlineStr">
        <is>
          <t>train</t>
        </is>
      </c>
      <c r="N1331" s="7" t="inlineStr">
        <is>
          <t>No</t>
        </is>
      </c>
      <c r="O1331" s="7" t="inlineStr">
        <is>
          <t>No</t>
        </is>
      </c>
      <c r="P1331" s="7" t="inlineStr"/>
      <c r="Q1331" s="7" t="inlineStr"/>
    </row>
    <row r="1332">
      <c r="A1332" s="7" t="inlineStr">
        <is>
          <t>CLI-0217</t>
        </is>
      </c>
      <c r="B1332" s="7" t="inlineStr">
        <is>
          <t>Médico</t>
        </is>
      </c>
      <c r="C1332" s="8" t="inlineStr">
        <is>
          <t>Examen físico: indicaciones › Marcha, movilidad y fuerza</t>
        </is>
      </c>
      <c r="D1332" s="7" t="inlineStr">
        <is>
          <t>Examen físico</t>
        </is>
      </c>
      <c r="E1332" s="7" t="inlineStr">
        <is>
          <t>Médico</t>
        </is>
      </c>
      <c r="F1332" s="8" t="inlineStr">
        <is>
          <t>Mueve el cuello.</t>
        </is>
      </c>
      <c r="G1332" s="8" t="inlineStr">
        <is>
          <t>Kuyuchiy kunkaykita</t>
        </is>
      </c>
      <c r="H1332" s="8" t="inlineStr"/>
      <c r="I1332" s="7" t="inlineStr">
        <is>
          <t>Borrador</t>
        </is>
      </c>
      <c r="J1332" s="7" t="inlineStr"/>
      <c r="K1332" s="7" t="inlineStr"/>
      <c r="L1332" s="7" t="inlineStr"/>
      <c r="M1332" s="7" t="inlineStr">
        <is>
          <t>train</t>
        </is>
      </c>
      <c r="N1332" s="7" t="inlineStr">
        <is>
          <t>No</t>
        </is>
      </c>
      <c r="O1332" s="7" t="inlineStr">
        <is>
          <t>No</t>
        </is>
      </c>
      <c r="P1332" s="7" t="inlineStr"/>
      <c r="Q1332" s="7" t="inlineStr"/>
    </row>
    <row r="1333">
      <c r="A1333" s="7" t="inlineStr">
        <is>
          <t>CLI-0218</t>
        </is>
      </c>
      <c r="B1333" s="7" t="inlineStr">
        <is>
          <t>Médico</t>
        </is>
      </c>
      <c r="C1333" s="8" t="inlineStr">
        <is>
          <t>Examen físico: indicaciones › Marcha, movilidad y fuerza</t>
        </is>
      </c>
      <c r="D1333" s="7" t="inlineStr">
        <is>
          <t>Examen físico</t>
        </is>
      </c>
      <c r="E1333" s="7" t="inlineStr">
        <is>
          <t>Médico</t>
        </is>
      </c>
      <c r="F1333" s="8" t="inlineStr">
        <is>
          <t>Mueve el hombro.</t>
        </is>
      </c>
      <c r="G1333" s="8" t="inlineStr">
        <is>
          <t>Kuyuchiy umuruykita</t>
        </is>
      </c>
      <c r="H1333" s="8" t="inlineStr"/>
      <c r="I1333" s="7" t="inlineStr">
        <is>
          <t>Borrador</t>
        </is>
      </c>
      <c r="J1333" s="7" t="inlineStr"/>
      <c r="K1333" s="7" t="inlineStr"/>
      <c r="L1333" s="7" t="inlineStr"/>
      <c r="M1333" s="7" t="inlineStr">
        <is>
          <t>train</t>
        </is>
      </c>
      <c r="N1333" s="7" t="inlineStr">
        <is>
          <t>No</t>
        </is>
      </c>
      <c r="O1333" s="7" t="inlineStr">
        <is>
          <t>No</t>
        </is>
      </c>
      <c r="P1333" s="7" t="inlineStr"/>
      <c r="Q1333" s="7" t="inlineStr"/>
    </row>
    <row r="1334">
      <c r="A1334" s="7" t="inlineStr">
        <is>
          <t>CLI-0219</t>
        </is>
      </c>
      <c r="B1334" s="7" t="inlineStr">
        <is>
          <t>Médico</t>
        </is>
      </c>
      <c r="C1334" s="8" t="inlineStr">
        <is>
          <t>Examen físico: indicaciones › Marcha, movilidad y fuerza</t>
        </is>
      </c>
      <c r="D1334" s="7" t="inlineStr">
        <is>
          <t>Examen físico</t>
        </is>
      </c>
      <c r="E1334" s="7" t="inlineStr">
        <is>
          <t>Médico</t>
        </is>
      </c>
      <c r="F1334" s="8" t="inlineStr">
        <is>
          <t>Mueve la muñeca.</t>
        </is>
      </c>
      <c r="G1334" s="8" t="inlineStr">
        <is>
          <t>Kuyuchiy maki muyuqkita</t>
        </is>
      </c>
      <c r="H1334" s="8" t="inlineStr"/>
      <c r="I1334" s="7" t="inlineStr">
        <is>
          <t>Borrador</t>
        </is>
      </c>
      <c r="J1334" s="7" t="inlineStr"/>
      <c r="K1334" s="7" t="inlineStr"/>
      <c r="L1334" s="7" t="inlineStr"/>
      <c r="M1334" s="7" t="inlineStr">
        <is>
          <t>train</t>
        </is>
      </c>
      <c r="N1334" s="7" t="inlineStr">
        <is>
          <t>No</t>
        </is>
      </c>
      <c r="O1334" s="7" t="inlineStr">
        <is>
          <t>No</t>
        </is>
      </c>
      <c r="P1334" s="7" t="inlineStr"/>
      <c r="Q1334" s="7" t="inlineStr"/>
    </row>
    <row r="1335">
      <c r="A1335" s="7" t="inlineStr">
        <is>
          <t>CLI-0220</t>
        </is>
      </c>
      <c r="B1335" s="7" t="inlineStr">
        <is>
          <t>Médico</t>
        </is>
      </c>
      <c r="C1335" s="8" t="inlineStr">
        <is>
          <t>Tratamiento e indicaciones › Referencia, control y despedida</t>
        </is>
      </c>
      <c r="D1335" s="7" t="inlineStr">
        <is>
          <t>Explicación y plan</t>
        </is>
      </c>
      <c r="E1335" s="7" t="inlineStr">
        <is>
          <t>Médico</t>
        </is>
      </c>
      <c r="F1335" s="8" t="inlineStr">
        <is>
          <t>Necesitamos examen por un medico.</t>
        </is>
      </c>
      <c r="G1335" s="8" t="inlineStr">
        <is>
          <t>Necesitanchik medicupa examen ruwasqanta.</t>
        </is>
      </c>
      <c r="H1335" s="8" t="inlineStr"/>
      <c r="I1335" s="7" t="inlineStr">
        <is>
          <t>Borrador</t>
        </is>
      </c>
      <c r="J1335" s="7" t="inlineStr"/>
      <c r="K1335" s="7" t="inlineStr"/>
      <c r="L1335" s="7" t="inlineStr"/>
      <c r="M1335" s="7" t="inlineStr">
        <is>
          <t>train</t>
        </is>
      </c>
      <c r="N1335" s="7" t="inlineStr">
        <is>
          <t>No</t>
        </is>
      </c>
      <c r="O1335" s="7" t="inlineStr">
        <is>
          <t>No</t>
        </is>
      </c>
      <c r="P1335" s="7" t="inlineStr"/>
      <c r="Q1335" s="7" t="inlineStr"/>
    </row>
    <row r="1336">
      <c r="A1336" s="7" t="inlineStr">
        <is>
          <t>CLI-0221</t>
        </is>
      </c>
      <c r="B1336" s="7" t="inlineStr">
        <is>
          <t>Médico</t>
        </is>
      </c>
      <c r="C1336" s="8" t="inlineStr">
        <is>
          <t>Exámenes auxiliares › Pedir exámenes</t>
        </is>
      </c>
      <c r="D1336" s="7" t="inlineStr">
        <is>
          <t>Examen físico</t>
        </is>
      </c>
      <c r="E1336" s="7" t="inlineStr">
        <is>
          <t>Médico</t>
        </is>
      </c>
      <c r="F1336" s="8" t="inlineStr">
        <is>
          <t>Necesitamos hacer un examen de esputo.</t>
        </is>
      </c>
      <c r="G1336" s="8" t="inlineStr">
        <is>
          <t>Tuqayniykitam examenta ruwananchik.</t>
        </is>
      </c>
      <c r="H1336" s="8" t="inlineStr"/>
      <c r="I1336" s="7" t="inlineStr">
        <is>
          <t>Borrador</t>
        </is>
      </c>
      <c r="J1336" s="7" t="inlineStr"/>
      <c r="K1336" s="7" t="inlineStr"/>
      <c r="L1336" s="7" t="inlineStr"/>
      <c r="M1336" s="7" t="inlineStr">
        <is>
          <t>train</t>
        </is>
      </c>
      <c r="N1336" s="7" t="inlineStr">
        <is>
          <t>No</t>
        </is>
      </c>
      <c r="O1336" s="7" t="inlineStr">
        <is>
          <t>No</t>
        </is>
      </c>
      <c r="P1336" s="7" t="inlineStr"/>
      <c r="Q1336" s="7" t="inlineStr"/>
    </row>
    <row r="1337">
      <c r="A1337" s="7" t="inlineStr">
        <is>
          <t>CLI-0222</t>
        </is>
      </c>
      <c r="B1337" s="7" t="inlineStr">
        <is>
          <t>Médico</t>
        </is>
      </c>
      <c r="C1337" s="8" t="inlineStr">
        <is>
          <t>Exámenes auxiliares › Pedir exámenes</t>
        </is>
      </c>
      <c r="D1337" s="7" t="inlineStr">
        <is>
          <t>Examen físico</t>
        </is>
      </c>
      <c r="E1337" s="7" t="inlineStr">
        <is>
          <t>Médico</t>
        </is>
      </c>
      <c r="F1337" s="8" t="inlineStr">
        <is>
          <t>Necesitamos hacer un examen de heces.</t>
        </is>
      </c>
      <c r="G1337" s="8" t="inlineStr">
        <is>
          <t>Hatun ispaytam examenta ruwananchik.</t>
        </is>
      </c>
      <c r="H1337" s="8" t="inlineStr"/>
      <c r="I1337" s="7" t="inlineStr">
        <is>
          <t>Borrador</t>
        </is>
      </c>
      <c r="J1337" s="7" t="inlineStr"/>
      <c r="K1337" s="7" t="inlineStr"/>
      <c r="L1337" s="7" t="inlineStr"/>
      <c r="M1337" s="7" t="inlineStr">
        <is>
          <t>train</t>
        </is>
      </c>
      <c r="N1337" s="7" t="inlineStr">
        <is>
          <t>No</t>
        </is>
      </c>
      <c r="O1337" s="7" t="inlineStr">
        <is>
          <t>No</t>
        </is>
      </c>
      <c r="P1337" s="7" t="inlineStr"/>
      <c r="Q1337" s="7" t="inlineStr"/>
    </row>
    <row r="1338">
      <c r="A1338" s="7" t="inlineStr">
        <is>
          <t>CLI-0223</t>
        </is>
      </c>
      <c r="B1338" s="7" t="inlineStr">
        <is>
          <t>Médico</t>
        </is>
      </c>
      <c r="C1338" s="8" t="inlineStr">
        <is>
          <t>Exámenes auxiliares › Pedir exámenes</t>
        </is>
      </c>
      <c r="D1338" s="7" t="inlineStr">
        <is>
          <t>Examen físico</t>
        </is>
      </c>
      <c r="E1338" s="7" t="inlineStr">
        <is>
          <t>Médico</t>
        </is>
      </c>
      <c r="F1338" s="8" t="inlineStr">
        <is>
          <t>Necesitamos hacer un examen de la sangre.</t>
        </is>
      </c>
      <c r="G1338" s="8" t="inlineStr">
        <is>
          <t>Yawartam examenta ruwananchik.</t>
        </is>
      </c>
      <c r="H1338" s="8" t="inlineStr"/>
      <c r="I1338" s="7" t="inlineStr">
        <is>
          <t>Borrador</t>
        </is>
      </c>
      <c r="J1338" s="7" t="inlineStr"/>
      <c r="K1338" s="7" t="inlineStr"/>
      <c r="L1338" s="7" t="inlineStr"/>
      <c r="M1338" s="7" t="inlineStr">
        <is>
          <t>train</t>
        </is>
      </c>
      <c r="N1338" s="7" t="inlineStr">
        <is>
          <t>No</t>
        </is>
      </c>
      <c r="O1338" s="7" t="inlineStr">
        <is>
          <t>No</t>
        </is>
      </c>
      <c r="P1338" s="7" t="inlineStr"/>
      <c r="Q1338" s="7" t="inlineStr"/>
    </row>
    <row r="1339">
      <c r="A1339" s="7" t="inlineStr">
        <is>
          <t>CLI-0224</t>
        </is>
      </c>
      <c r="B1339" s="7" t="inlineStr">
        <is>
          <t>Médico</t>
        </is>
      </c>
      <c r="C1339" s="8" t="inlineStr">
        <is>
          <t>Exámenes auxiliares › Pedir exámenes</t>
        </is>
      </c>
      <c r="D1339" s="7" t="inlineStr">
        <is>
          <t>Examen físico</t>
        </is>
      </c>
      <c r="E1339" s="7" t="inlineStr">
        <is>
          <t>Médico</t>
        </is>
      </c>
      <c r="F1339" s="8" t="inlineStr">
        <is>
          <t>Necesitamos hacer un examen de orina.</t>
        </is>
      </c>
      <c r="G1339" s="8" t="inlineStr">
        <is>
          <t>Ispaytam examenta ruwananchik.</t>
        </is>
      </c>
      <c r="H1339" s="8" t="inlineStr"/>
      <c r="I1339" s="7" t="inlineStr">
        <is>
          <t>Borrador</t>
        </is>
      </c>
      <c r="J1339" s="7" t="inlineStr"/>
      <c r="K1339" s="7" t="inlineStr"/>
      <c r="L1339" s="7" t="inlineStr"/>
      <c r="M1339" s="7" t="inlineStr">
        <is>
          <t>train</t>
        </is>
      </c>
      <c r="N1339" s="7" t="inlineStr">
        <is>
          <t>No</t>
        </is>
      </c>
      <c r="O1339" s="7" t="inlineStr">
        <is>
          <t>No</t>
        </is>
      </c>
      <c r="P1339" s="7" t="inlineStr"/>
      <c r="Q1339" s="7" t="inlineStr"/>
    </row>
    <row r="1340">
      <c r="A1340" s="7" t="inlineStr">
        <is>
          <t>CLI-0225</t>
        </is>
      </c>
      <c r="B1340" s="7" t="inlineStr">
        <is>
          <t>Médico</t>
        </is>
      </c>
      <c r="C1340" s="8" t="inlineStr">
        <is>
          <t>Exámenes auxiliares › Pedir exámenes</t>
        </is>
      </c>
      <c r="D1340" s="7" t="inlineStr">
        <is>
          <t>Examen físico</t>
        </is>
      </c>
      <c r="E1340" s="7" t="inlineStr">
        <is>
          <t>Médico</t>
        </is>
      </c>
      <c r="F1340" s="8" t="inlineStr">
        <is>
          <t>Necesitamos hacer un examen de radiografía de pulmones.</t>
        </is>
      </c>
      <c r="G1340" s="8" t="inlineStr"/>
      <c r="H1340" s="8" t="inlineStr"/>
      <c r="I1340" s="7" t="inlineStr">
        <is>
          <t>Sin borrador</t>
        </is>
      </c>
      <c r="J1340" s="7" t="inlineStr"/>
      <c r="K1340" s="7" t="inlineStr"/>
      <c r="L1340" s="7" t="inlineStr"/>
      <c r="M1340" s="7" t="inlineStr">
        <is>
          <t>train</t>
        </is>
      </c>
      <c r="N1340" s="7" t="inlineStr">
        <is>
          <t>No</t>
        </is>
      </c>
      <c r="O1340" s="7" t="inlineStr">
        <is>
          <t>No</t>
        </is>
      </c>
      <c r="P1340" s="7" t="inlineStr"/>
      <c r="Q1340" s="7" t="inlineStr"/>
    </row>
    <row r="1341">
      <c r="A1341" s="7" t="inlineStr">
        <is>
          <t>CLI-0226</t>
        </is>
      </c>
      <c r="B1341" s="7" t="inlineStr">
        <is>
          <t>Médico</t>
        </is>
      </c>
      <c r="C1341" s="8" t="inlineStr">
        <is>
          <t>Exámenes auxiliares › Pedir exámenes</t>
        </is>
      </c>
      <c r="D1341" s="7" t="inlineStr">
        <is>
          <t>Examen físico</t>
        </is>
      </c>
      <c r="E1341" s="7" t="inlineStr">
        <is>
          <t>Médico</t>
        </is>
      </c>
      <c r="F1341" s="8" t="inlineStr">
        <is>
          <t>Necesitamos hacer un examen vaginal.</t>
        </is>
      </c>
      <c r="G1341" s="8" t="inlineStr">
        <is>
          <t>Rakanta examenta ruwananchik.</t>
        </is>
      </c>
      <c r="H1341" s="8" t="inlineStr"/>
      <c r="I1341" s="7" t="inlineStr">
        <is>
          <t>Borrador</t>
        </is>
      </c>
      <c r="J1341" s="7" t="inlineStr"/>
      <c r="K1341" s="7" t="inlineStr"/>
      <c r="L1341" s="7" t="inlineStr"/>
      <c r="M1341" s="7" t="inlineStr">
        <is>
          <t>train</t>
        </is>
      </c>
      <c r="N1341" s="7" t="inlineStr">
        <is>
          <t>No</t>
        </is>
      </c>
      <c r="O1341" s="7" t="inlineStr">
        <is>
          <t>No</t>
        </is>
      </c>
      <c r="P1341" s="7" t="inlineStr"/>
      <c r="Q1341" s="7" t="inlineStr"/>
    </row>
    <row r="1342">
      <c r="A1342" s="7" t="inlineStr">
        <is>
          <t>CLI-0227</t>
        </is>
      </c>
      <c r="B1342" s="7" t="inlineStr">
        <is>
          <t>Médico</t>
        </is>
      </c>
      <c r="C1342" s="8" t="inlineStr">
        <is>
          <t>Tratamiento e indicaciones › Referencia, control y despedida</t>
        </is>
      </c>
      <c r="D1342" s="7" t="inlineStr">
        <is>
          <t>Explicación y plan</t>
        </is>
      </c>
      <c r="E1342" s="7" t="inlineStr">
        <is>
          <t>Médico</t>
        </is>
      </c>
      <c r="F1342" s="8" t="inlineStr">
        <is>
          <t>Necesitamos que te evalúe un médico especialista.</t>
        </is>
      </c>
      <c r="G1342" s="8" t="inlineStr">
        <is>
          <t>Necesitanchik huk medico especialista qawasunaykita</t>
        </is>
      </c>
      <c r="H1342" s="8" t="inlineStr"/>
      <c r="I1342" s="7" t="inlineStr">
        <is>
          <t>Borrador</t>
        </is>
      </c>
      <c r="J1342" s="7" t="inlineStr"/>
      <c r="K1342" s="7" t="inlineStr"/>
      <c r="L1342" s="7" t="inlineStr"/>
      <c r="M1342" s="7" t="inlineStr">
        <is>
          <t>train</t>
        </is>
      </c>
      <c r="N1342" s="7" t="inlineStr">
        <is>
          <t>No</t>
        </is>
      </c>
      <c r="O1342" s="7" t="inlineStr">
        <is>
          <t>No</t>
        </is>
      </c>
      <c r="P1342" s="7" t="inlineStr"/>
      <c r="Q1342" s="7" t="inlineStr"/>
    </row>
    <row r="1343">
      <c r="A1343" s="7" t="inlineStr">
        <is>
          <t>CLI-0228</t>
        </is>
      </c>
      <c r="B1343" s="7" t="inlineStr">
        <is>
          <t>Médico</t>
        </is>
      </c>
      <c r="C1343" s="8" t="inlineStr">
        <is>
          <t>Tratamiento e indicaciones › Medicamentos y dosis</t>
        </is>
      </c>
      <c r="D1343" s="7" t="inlineStr">
        <is>
          <t>Explicación y plan</t>
        </is>
      </c>
      <c r="E1343" s="7" t="inlineStr">
        <is>
          <t>Médico</t>
        </is>
      </c>
      <c r="F1343" s="8" t="inlineStr">
        <is>
          <t>No debe tomar las pastillas de hierro y ácido fólico con otros medicamentos.</t>
        </is>
      </c>
      <c r="G1343" s="8" t="inlineStr">
        <is>
          <t>Pastilla de yerro nisqanta hinaspa acido folicotaqa manam tomanachu huk hampikunawan.</t>
        </is>
      </c>
      <c r="H1343" s="8" t="inlineStr"/>
      <c r="I1343" s="7" t="inlineStr">
        <is>
          <t>Borrador</t>
        </is>
      </c>
      <c r="J1343" s="7" t="inlineStr">
        <is>
          <t>3</t>
        </is>
      </c>
      <c r="K1343" s="7" t="inlineStr">
        <is>
          <t>B03</t>
        </is>
      </c>
      <c r="L1343" s="7" t="inlineStr">
        <is>
          <t>B03-S3</t>
        </is>
      </c>
      <c r="M1343" s="7" t="inlineStr">
        <is>
          <t>train</t>
        </is>
      </c>
      <c r="N1343" s="7" t="inlineStr">
        <is>
          <t>No</t>
        </is>
      </c>
      <c r="O1343" s="7" t="inlineStr">
        <is>
          <t>No</t>
        </is>
      </c>
      <c r="P1343" s="7" t="inlineStr"/>
      <c r="Q1343" s="7" t="n">
        <v>137</v>
      </c>
    </row>
    <row r="1344">
      <c r="A1344" s="7" t="inlineStr">
        <is>
          <t>CLI-0229</t>
        </is>
      </c>
      <c r="B1344" s="7" t="inlineStr">
        <is>
          <t>Médico</t>
        </is>
      </c>
      <c r="C1344" s="8" t="inlineStr">
        <is>
          <t>Examen físico: indicaciones › Abdomen, riñones y genitales; dolor a la palpación</t>
        </is>
      </c>
      <c r="D1344" s="7" t="inlineStr">
        <is>
          <t>Examen físico</t>
        </is>
      </c>
      <c r="E1344" s="7" t="inlineStr">
        <is>
          <t>Médico</t>
        </is>
      </c>
      <c r="F1344" s="8" t="inlineStr">
        <is>
          <t>No pongas dura la barriga.</t>
        </is>
      </c>
      <c r="G1344" s="8" t="inlineStr">
        <is>
          <t>Wiksaykita ama kallpachaychu</t>
        </is>
      </c>
      <c r="H1344" s="8" t="inlineStr"/>
      <c r="I1344" s="7" t="inlineStr">
        <is>
          <t>Borrador</t>
        </is>
      </c>
      <c r="J1344" s="7" t="inlineStr">
        <is>
          <t>1</t>
        </is>
      </c>
      <c r="K1344" s="7" t="inlineStr">
        <is>
          <t>B01</t>
        </is>
      </c>
      <c r="L1344" s="7" t="inlineStr">
        <is>
          <t>B01-S4</t>
        </is>
      </c>
      <c r="M1344" s="7" t="inlineStr">
        <is>
          <t>train</t>
        </is>
      </c>
      <c r="N1344" s="7" t="inlineStr">
        <is>
          <t>No</t>
        </is>
      </c>
      <c r="O1344" s="7" t="inlineStr">
        <is>
          <t>No</t>
        </is>
      </c>
      <c r="P1344" s="7" t="inlineStr"/>
      <c r="Q1344" s="7" t="n">
        <v>155</v>
      </c>
    </row>
    <row r="1345">
      <c r="A1345" s="7" t="inlineStr">
        <is>
          <t>CLI-0230</t>
        </is>
      </c>
      <c r="B1345" s="7" t="inlineStr">
        <is>
          <t>Médico</t>
        </is>
      </c>
      <c r="C1345" s="8" t="inlineStr">
        <is>
          <t>Indagar el síntoma: tiempo y características › Características (color, sangre, pus)</t>
        </is>
      </c>
      <c r="D1345" s="7" t="inlineStr">
        <is>
          <t>Recolección de información</t>
        </is>
      </c>
      <c r="E1345" s="7" t="inlineStr">
        <is>
          <t>Médico</t>
        </is>
      </c>
      <c r="F1345" s="8" t="inlineStr">
        <is>
          <t>O ¿cómo es?</t>
        </is>
      </c>
      <c r="G1345" s="8" t="inlineStr">
        <is>
          <t>¿Icha imaynataq?</t>
        </is>
      </c>
      <c r="H1345" s="8" t="inlineStr"/>
      <c r="I1345" s="7" t="inlineStr">
        <is>
          <t>Borrador</t>
        </is>
      </c>
      <c r="J1345" s="7" t="inlineStr"/>
      <c r="K1345" s="7" t="inlineStr"/>
      <c r="L1345" s="7" t="inlineStr"/>
      <c r="M1345" s="7" t="inlineStr">
        <is>
          <t>train</t>
        </is>
      </c>
      <c r="N1345" s="7" t="inlineStr">
        <is>
          <t>No</t>
        </is>
      </c>
      <c r="O1345" s="7" t="inlineStr">
        <is>
          <t>No</t>
        </is>
      </c>
      <c r="P1345" s="7" t="inlineStr"/>
      <c r="Q1345" s="7" t="inlineStr"/>
    </row>
    <row r="1346">
      <c r="A1346" s="7" t="inlineStr">
        <is>
          <t>CLI-0231</t>
        </is>
      </c>
      <c r="B1346" s="7" t="inlineStr">
        <is>
          <t>Médico</t>
        </is>
      </c>
      <c r="C1346" s="8" t="inlineStr">
        <is>
          <t>Tratamiento e indicaciones › Medicamentos y dosis</t>
        </is>
      </c>
      <c r="D1346" s="7" t="inlineStr">
        <is>
          <t>Explicación y plan</t>
        </is>
      </c>
      <c r="E1346" s="7" t="inlineStr">
        <is>
          <t>Médico</t>
        </is>
      </c>
      <c r="F1346" s="8" t="inlineStr">
        <is>
          <t>Puede estreñirse después de tomar el sulfato ferroso y sus heces pueden salir oscuras o diarreas que pueden ser pasajeras.</t>
        </is>
      </c>
      <c r="G1346" s="8" t="inlineStr">
        <is>
          <t>Sulfato ferrosota tomaptikim kichkipasqa hina kanki, yanam kanqa hatun ispayniki, ichaqa chaykunaqa ratullam kanqa.</t>
        </is>
      </c>
      <c r="H1346" s="8" t="inlineStr"/>
      <c r="I1346" s="7" t="inlineStr">
        <is>
          <t>Borrador</t>
        </is>
      </c>
      <c r="J1346" s="7" t="inlineStr"/>
      <c r="K1346" s="7" t="inlineStr"/>
      <c r="L1346" s="7" t="inlineStr"/>
      <c r="M1346" s="7" t="inlineStr">
        <is>
          <t>train</t>
        </is>
      </c>
      <c r="N1346" s="7" t="inlineStr">
        <is>
          <t>No</t>
        </is>
      </c>
      <c r="O1346" s="7" t="inlineStr">
        <is>
          <t>No</t>
        </is>
      </c>
      <c r="P1346" s="7" t="inlineStr"/>
      <c r="Q1346" s="7" t="inlineStr"/>
    </row>
    <row r="1347">
      <c r="A1347" s="7" t="inlineStr">
        <is>
          <t>CLI-0232</t>
        </is>
      </c>
      <c r="B1347" s="7" t="inlineStr">
        <is>
          <t>Médico</t>
        </is>
      </c>
      <c r="C1347" s="8" t="inlineStr">
        <is>
          <t>Promoción de la salud y prevención › COVID-19: prevención y aislamiento</t>
        </is>
      </c>
      <c r="D1347" s="7" t="inlineStr">
        <is>
          <t>Explicación y plan</t>
        </is>
      </c>
      <c r="E1347" s="7" t="inlineStr">
        <is>
          <t>Médico</t>
        </is>
      </c>
      <c r="F1347" s="8" t="inlineStr">
        <is>
          <t>Quédese en casa, lejos de los demás, y vigile su salud.</t>
        </is>
      </c>
      <c r="G1347" s="8" t="inlineStr"/>
      <c r="H1347" s="8" t="inlineStr"/>
      <c r="I1347" s="7" t="inlineStr">
        <is>
          <t>Revisar_Juan</t>
        </is>
      </c>
      <c r="J1347" s="7" t="inlineStr"/>
      <c r="K1347" s="7" t="inlineStr"/>
      <c r="L1347" s="7" t="inlineStr"/>
      <c r="M1347" s="7" t="inlineStr">
        <is>
          <t>train</t>
        </is>
      </c>
      <c r="N1347" s="7" t="inlineStr">
        <is>
          <t>No</t>
        </is>
      </c>
      <c r="O1347" s="7" t="inlineStr">
        <is>
          <t>No</t>
        </is>
      </c>
      <c r="P1347" s="7" t="inlineStr"/>
      <c r="Q1347" s="7" t="inlineStr"/>
    </row>
    <row r="1348">
      <c r="A1348" s="7" t="inlineStr">
        <is>
          <t>CLI-0233</t>
        </is>
      </c>
      <c r="B1348" s="7" t="inlineStr">
        <is>
          <t>Médico</t>
        </is>
      </c>
      <c r="C1348" s="8" t="inlineStr">
        <is>
          <t>Promoción de la salud y prevención › COVID-19: prevención y aislamiento</t>
        </is>
      </c>
      <c r="D1348" s="7" t="inlineStr">
        <is>
          <t>Explicación y plan</t>
        </is>
      </c>
      <c r="E1348" s="7" t="inlineStr">
        <is>
          <t>Médico</t>
        </is>
      </c>
      <c r="F1348" s="8" t="inlineStr">
        <is>
          <t>Así protegerá del COVID-19 a su familia, a sus amigos y a otras personas.</t>
        </is>
      </c>
      <c r="G1348" s="8" t="inlineStr"/>
      <c r="H1348" s="8" t="inlineStr"/>
      <c r="I1348" s="7" t="inlineStr">
        <is>
          <t>Revisar_Juan</t>
        </is>
      </c>
      <c r="J1348" s="7" t="inlineStr"/>
      <c r="K1348" s="7" t="inlineStr"/>
      <c r="L1348" s="7" t="inlineStr"/>
      <c r="M1348" s="7" t="inlineStr">
        <is>
          <t>train</t>
        </is>
      </c>
      <c r="N1348" s="7" t="inlineStr">
        <is>
          <t>No</t>
        </is>
      </c>
      <c r="O1348" s="7" t="inlineStr">
        <is>
          <t>No</t>
        </is>
      </c>
      <c r="P1348" s="7" t="inlineStr"/>
      <c r="Q1348" s="7" t="inlineStr"/>
    </row>
    <row r="1349">
      <c r="A1349" s="7" t="inlineStr">
        <is>
          <t>CLI-0234</t>
        </is>
      </c>
      <c r="B1349" s="7" t="inlineStr">
        <is>
          <t>Médico</t>
        </is>
      </c>
      <c r="C1349" s="8" t="inlineStr">
        <is>
          <t>Promoción de la salud y prevención › COVID-19: prevención y aislamiento</t>
        </is>
      </c>
      <c r="D1349" s="7" t="inlineStr">
        <is>
          <t>Explicación y plan</t>
        </is>
      </c>
      <c r="E1349" s="7" t="inlineStr">
        <is>
          <t>Médico</t>
        </is>
      </c>
      <c r="F1349" s="8" t="inlineStr">
        <is>
          <t>Usted estuvo en contacto cercano con una persona con COVID-19.</t>
        </is>
      </c>
      <c r="G1349" s="8" t="inlineStr"/>
      <c r="H1349" s="8" t="inlineStr"/>
      <c r="I1349" s="7" t="inlineStr">
        <is>
          <t>Revisar_Juan</t>
        </is>
      </c>
      <c r="J1349" s="7" t="inlineStr"/>
      <c r="K1349" s="7" t="inlineStr"/>
      <c r="L1349" s="7" t="inlineStr"/>
      <c r="M1349" s="7" t="inlineStr">
        <is>
          <t>train</t>
        </is>
      </c>
      <c r="N1349" s="7" t="inlineStr">
        <is>
          <t>No</t>
        </is>
      </c>
      <c r="O1349" s="7" t="inlineStr">
        <is>
          <t>No</t>
        </is>
      </c>
      <c r="P1349" s="7" t="inlineStr"/>
      <c r="Q1349" s="7" t="inlineStr"/>
    </row>
    <row r="1350">
      <c r="A1350" s="7" t="inlineStr">
        <is>
          <t>CLI-0235</t>
        </is>
      </c>
      <c r="B1350" s="7" t="inlineStr">
        <is>
          <t>Médico</t>
        </is>
      </c>
      <c r="C1350" s="8" t="inlineStr">
        <is>
          <t>Promoción de la salud y prevención › COVID-19: prevención y aislamiento</t>
        </is>
      </c>
      <c r="D1350" s="7" t="inlineStr">
        <is>
          <t>Explicación y plan</t>
        </is>
      </c>
      <c r="E1350" s="7" t="inlineStr">
        <is>
          <t>Médico</t>
        </is>
      </c>
      <c r="F1350" s="8" t="inlineStr">
        <is>
          <t>Usted podría haberse contagiado.</t>
        </is>
      </c>
      <c r="G1350" s="8" t="inlineStr"/>
      <c r="H1350" s="8" t="inlineStr"/>
      <c r="I1350" s="7" t="inlineStr">
        <is>
          <t>Revisar_Juan</t>
        </is>
      </c>
      <c r="J1350" s="7" t="inlineStr"/>
      <c r="K1350" s="7" t="inlineStr"/>
      <c r="L1350" s="7" t="inlineStr"/>
      <c r="M1350" s="7" t="inlineStr">
        <is>
          <t>train</t>
        </is>
      </c>
      <c r="N1350" s="7" t="inlineStr">
        <is>
          <t>No</t>
        </is>
      </c>
      <c r="O1350" s="7" t="inlineStr">
        <is>
          <t>No</t>
        </is>
      </c>
      <c r="P1350" s="7" t="inlineStr"/>
      <c r="Q1350" s="7" t="inlineStr"/>
    </row>
    <row r="1351">
      <c r="A1351" s="7" t="inlineStr">
        <is>
          <t>CLI-0236</t>
        </is>
      </c>
      <c r="B1351" s="7" t="inlineStr">
        <is>
          <t>Médico</t>
        </is>
      </c>
      <c r="C1351" s="8" t="inlineStr">
        <is>
          <t>Promoción de la salud y prevención › COVID-19: prevención y aislamiento</t>
        </is>
      </c>
      <c r="D1351" s="7" t="inlineStr">
        <is>
          <t>Explicación y plan</t>
        </is>
      </c>
      <c r="E1351" s="7" t="inlineStr">
        <is>
          <t>Médico</t>
        </is>
      </c>
      <c r="F1351" s="8" t="inlineStr">
        <is>
          <t>Por eso es importante seguir estas recomendaciones.</t>
        </is>
      </c>
      <c r="G1351" s="8" t="inlineStr"/>
      <c r="H1351" s="8" t="inlineStr"/>
      <c r="I1351" s="7" t="inlineStr">
        <is>
          <t>Revisar_Juan</t>
        </is>
      </c>
      <c r="J1351" s="7" t="inlineStr"/>
      <c r="K1351" s="7" t="inlineStr"/>
      <c r="L1351" s="7" t="inlineStr"/>
      <c r="M1351" s="7" t="inlineStr">
        <is>
          <t>train</t>
        </is>
      </c>
      <c r="N1351" s="7" t="inlineStr">
        <is>
          <t>No</t>
        </is>
      </c>
      <c r="O1351" s="7" t="inlineStr">
        <is>
          <t>No</t>
        </is>
      </c>
      <c r="P1351" s="7" t="inlineStr"/>
      <c r="Q1351" s="7" t="inlineStr"/>
    </row>
    <row r="1352">
      <c r="A1352" s="7" t="inlineStr">
        <is>
          <t>CLI-0237</t>
        </is>
      </c>
      <c r="B1352" s="7" t="inlineStr">
        <is>
          <t>Médico</t>
        </is>
      </c>
      <c r="C1352" s="8" t="inlineStr">
        <is>
          <t>Examen físico: indicaciones › Tórax: corazón y pulmones</t>
        </is>
      </c>
      <c r="D1352" s="7" t="inlineStr">
        <is>
          <t>Examen físico</t>
        </is>
      </c>
      <c r="E1352" s="7" t="inlineStr">
        <is>
          <t>Médico</t>
        </is>
      </c>
      <c r="F1352" s="8" t="inlineStr">
        <is>
          <t>Respira como cansado.</t>
        </is>
      </c>
      <c r="G1352" s="8" t="inlineStr">
        <is>
          <t>Samay pisipasqa hina.</t>
        </is>
      </c>
      <c r="H1352" s="8" t="inlineStr"/>
      <c r="I1352" s="7" t="inlineStr">
        <is>
          <t>Borrador</t>
        </is>
      </c>
      <c r="J1352" s="7" t="inlineStr"/>
      <c r="K1352" s="7" t="inlineStr"/>
      <c r="L1352" s="7" t="inlineStr"/>
      <c r="M1352" s="7" t="inlineStr">
        <is>
          <t>train</t>
        </is>
      </c>
      <c r="N1352" s="7" t="inlineStr">
        <is>
          <t>No</t>
        </is>
      </c>
      <c r="O1352" s="7" t="inlineStr">
        <is>
          <t>No</t>
        </is>
      </c>
      <c r="P1352" s="7" t="inlineStr"/>
      <c r="Q1352" s="7" t="inlineStr"/>
    </row>
    <row r="1353">
      <c r="A1353" s="7" t="inlineStr">
        <is>
          <t>CLI-0238</t>
        </is>
      </c>
      <c r="B1353" s="7" t="inlineStr">
        <is>
          <t>Médico</t>
        </is>
      </c>
      <c r="C1353" s="8" t="inlineStr">
        <is>
          <t>Examen físico: indicaciones › Boca y garganta</t>
        </is>
      </c>
      <c r="D1353" s="7" t="inlineStr">
        <is>
          <t>Examen físico</t>
        </is>
      </c>
      <c r="E1353" s="7" t="inlineStr">
        <is>
          <t>Médico</t>
        </is>
      </c>
      <c r="F1353" s="8" t="inlineStr">
        <is>
          <t>Saca la lengua.</t>
        </is>
      </c>
      <c r="G1353" s="8" t="inlineStr">
        <is>
          <t>Hurquy qalluykita.</t>
        </is>
      </c>
      <c r="H1353" s="8" t="inlineStr"/>
      <c r="I1353" s="7" t="inlineStr">
        <is>
          <t>Borrador</t>
        </is>
      </c>
      <c r="J1353" s="7" t="inlineStr"/>
      <c r="K1353" s="7" t="inlineStr"/>
      <c r="L1353" s="7" t="inlineStr"/>
      <c r="M1353" s="7" t="inlineStr">
        <is>
          <t>train</t>
        </is>
      </c>
      <c r="N1353" s="7" t="inlineStr">
        <is>
          <t>No</t>
        </is>
      </c>
      <c r="O1353" s="7" t="inlineStr">
        <is>
          <t>No</t>
        </is>
      </c>
      <c r="P1353" s="7" t="inlineStr"/>
      <c r="Q1353" s="7" t="inlineStr"/>
    </row>
    <row r="1354">
      <c r="A1354" s="7" t="inlineStr">
        <is>
          <t>CLI-0239</t>
        </is>
      </c>
      <c r="B1354" s="7" t="inlineStr">
        <is>
          <t>Médico</t>
        </is>
      </c>
      <c r="C1354" s="8" t="inlineStr">
        <is>
          <t>Promoción de la salud y prevención › Higiene y lavado de manos</t>
        </is>
      </c>
      <c r="D1354" s="7" t="inlineStr">
        <is>
          <t>Explicación y plan</t>
        </is>
      </c>
      <c r="E1354" s="7" t="inlineStr">
        <is>
          <t>Médico</t>
        </is>
      </c>
      <c r="F1354" s="8" t="inlineStr">
        <is>
          <t>Se tiene que lavar las manos siempre cuando salga del baño antes de preparar los alimentos.</t>
        </is>
      </c>
      <c r="G1354" s="8" t="inlineStr">
        <is>
          <t>Sapa kuti bañumanta lluqsispa makiyta labakuna manaraq mikuyta ruraspapas.</t>
        </is>
      </c>
      <c r="H1354" s="8" t="inlineStr"/>
      <c r="I1354" s="7" t="inlineStr">
        <is>
          <t>Borrador</t>
        </is>
      </c>
      <c r="J1354" s="7" t="inlineStr"/>
      <c r="K1354" s="7" t="inlineStr"/>
      <c r="L1354" s="7" t="inlineStr"/>
      <c r="M1354" s="7" t="inlineStr">
        <is>
          <t>train</t>
        </is>
      </c>
      <c r="N1354" s="7" t="inlineStr">
        <is>
          <t>No</t>
        </is>
      </c>
      <c r="O1354" s="7" t="inlineStr">
        <is>
          <t>No</t>
        </is>
      </c>
      <c r="P1354" s="7" t="inlineStr"/>
      <c r="Q1354" s="7" t="inlineStr"/>
    </row>
    <row r="1355">
      <c r="A1355" s="7" t="inlineStr">
        <is>
          <t>CLI-0240</t>
        </is>
      </c>
      <c r="B1355" s="7" t="inlineStr">
        <is>
          <t>Médico</t>
        </is>
      </c>
      <c r="C1355" s="8" t="inlineStr">
        <is>
          <t>Promoción de la salud y prevención › Higiene y lavado de manos</t>
        </is>
      </c>
      <c r="D1355" s="7" t="inlineStr">
        <is>
          <t>Explicación y plan</t>
        </is>
      </c>
      <c r="E1355" s="7" t="inlineStr">
        <is>
          <t>Médico</t>
        </is>
      </c>
      <c r="F1355" s="8" t="inlineStr">
        <is>
          <t>Se tiene que lavar y tapar los platos y cucharas.</t>
        </is>
      </c>
      <c r="G1355" s="8" t="inlineStr">
        <is>
          <t>Labanachu hinaspa tapanachu platokunata kucharakunatawan</t>
        </is>
      </c>
      <c r="H1355" s="8" t="inlineStr"/>
      <c r="I1355" s="7" t="inlineStr">
        <is>
          <t>Borrador</t>
        </is>
      </c>
      <c r="J1355" s="7" t="inlineStr"/>
      <c r="K1355" s="7" t="inlineStr"/>
      <c r="L1355" s="7" t="inlineStr"/>
      <c r="M1355" s="7" t="inlineStr">
        <is>
          <t>train</t>
        </is>
      </c>
      <c r="N1355" s="7" t="inlineStr">
        <is>
          <t>No</t>
        </is>
      </c>
      <c r="O1355" s="7" t="inlineStr">
        <is>
          <t>No</t>
        </is>
      </c>
      <c r="P1355" s="7" t="inlineStr"/>
      <c r="Q1355" s="7" t="inlineStr"/>
    </row>
    <row r="1356">
      <c r="A1356" s="7" t="inlineStr">
        <is>
          <t>CLI-0241</t>
        </is>
      </c>
      <c r="B1356" s="7" t="inlineStr">
        <is>
          <t>Médico</t>
        </is>
      </c>
      <c r="C1356" s="8" t="inlineStr">
        <is>
          <t>Promoción de la salud y prevención › Higiene y lavado de manos</t>
        </is>
      </c>
      <c r="D1356" s="7" t="inlineStr">
        <is>
          <t>Explicación y plan</t>
        </is>
      </c>
      <c r="E1356" s="7" t="inlineStr">
        <is>
          <t>Médico</t>
        </is>
      </c>
      <c r="F1356" s="8" t="inlineStr">
        <is>
          <t>Se tienen que tapar los alimentos.</t>
        </is>
      </c>
      <c r="G1356" s="8" t="inlineStr">
        <is>
          <t>Alimentakunata tapanachu</t>
        </is>
      </c>
      <c r="H1356" s="8" t="inlineStr"/>
      <c r="I1356" s="7" t="inlineStr">
        <is>
          <t>Borrador</t>
        </is>
      </c>
      <c r="J1356" s="7" t="inlineStr"/>
      <c r="K1356" s="7" t="inlineStr"/>
      <c r="L1356" s="7" t="inlineStr"/>
      <c r="M1356" s="7" t="inlineStr">
        <is>
          <t>train</t>
        </is>
      </c>
      <c r="N1356" s="7" t="inlineStr">
        <is>
          <t>No</t>
        </is>
      </c>
      <c r="O1356" s="7" t="inlineStr">
        <is>
          <t>No</t>
        </is>
      </c>
      <c r="P1356" s="7" t="inlineStr"/>
      <c r="Q1356" s="7" t="inlineStr"/>
    </row>
    <row r="1357">
      <c r="A1357" s="7" t="inlineStr">
        <is>
          <t>CLI-0242</t>
        </is>
      </c>
      <c r="B1357" s="7" t="inlineStr">
        <is>
          <t>Médico</t>
        </is>
      </c>
      <c r="C1357" s="8" t="inlineStr">
        <is>
          <t>Tratamiento e indicaciones › Referencia, control y despedida</t>
        </is>
      </c>
      <c r="D1357" s="7" t="inlineStr">
        <is>
          <t>Explicación y plan</t>
        </is>
      </c>
      <c r="E1357" s="7" t="inlineStr">
        <is>
          <t>Médico</t>
        </is>
      </c>
      <c r="F1357" s="8" t="inlineStr">
        <is>
          <t>Si sigue el estreñimiento o gastritis puede regresar para verte.</t>
        </is>
      </c>
      <c r="G1357" s="8" t="inlineStr">
        <is>
          <t>Kichkipakuyniki icha gastrites hinalla kaptinqa kutimunayki qawanaypaq</t>
        </is>
      </c>
      <c r="H1357" s="8" t="inlineStr"/>
      <c r="I1357" s="7" t="inlineStr">
        <is>
          <t>Borrador</t>
        </is>
      </c>
      <c r="J1357" s="7" t="inlineStr"/>
      <c r="K1357" s="7" t="inlineStr"/>
      <c r="L1357" s="7" t="inlineStr"/>
      <c r="M1357" s="7" t="inlineStr">
        <is>
          <t>train</t>
        </is>
      </c>
      <c r="N1357" s="7" t="inlineStr">
        <is>
          <t>No</t>
        </is>
      </c>
      <c r="O1357" s="7" t="inlineStr">
        <is>
          <t>No</t>
        </is>
      </c>
      <c r="P1357" s="7" t="inlineStr"/>
      <c r="Q1357" s="7" t="inlineStr"/>
    </row>
    <row r="1358">
      <c r="A1358" s="7" t="inlineStr">
        <is>
          <t>CLI-0243</t>
        </is>
      </c>
      <c r="B1358" s="7" t="inlineStr">
        <is>
          <t>Médico</t>
        </is>
      </c>
      <c r="C1358" s="8" t="inlineStr">
        <is>
          <t>Promoción de la salud y prevención › COVID-19: prevención y aislamiento</t>
        </is>
      </c>
      <c r="D1358" s="7" t="inlineStr">
        <is>
          <t>Explicación y plan</t>
        </is>
      </c>
      <c r="E1358" s="7" t="inlineStr">
        <is>
          <t>Médico</t>
        </is>
      </c>
      <c r="F1358" s="8" t="inlineStr">
        <is>
          <t>Si sus síntomas empeoran o son graves, vaya de emergencia a un establecimiento de salud.</t>
        </is>
      </c>
      <c r="G1358" s="8" t="inlineStr"/>
      <c r="H1358" s="8" t="inlineStr"/>
      <c r="I1358" s="7" t="inlineStr">
        <is>
          <t>Revisar_Juan</t>
        </is>
      </c>
      <c r="J1358" s="7" t="inlineStr"/>
      <c r="K1358" s="7" t="inlineStr"/>
      <c r="L1358" s="7" t="inlineStr"/>
      <c r="M1358" s="7" t="inlineStr">
        <is>
          <t>train</t>
        </is>
      </c>
      <c r="N1358" s="7" t="inlineStr">
        <is>
          <t>No</t>
        </is>
      </c>
      <c r="O1358" s="7" t="inlineStr">
        <is>
          <t>No</t>
        </is>
      </c>
      <c r="P1358" s="7" t="inlineStr"/>
      <c r="Q1358" s="7" t="inlineStr"/>
    </row>
    <row r="1359">
      <c r="A1359" s="7" t="inlineStr">
        <is>
          <t>CLI-0244</t>
        </is>
      </c>
      <c r="B1359" s="7" t="inlineStr">
        <is>
          <t>Médico</t>
        </is>
      </c>
      <c r="C1359" s="8" t="inlineStr">
        <is>
          <t>Promoción de la salud y prevención › COVID-19: prevención y aislamiento</t>
        </is>
      </c>
      <c r="D1359" s="7" t="inlineStr">
        <is>
          <t>Explicación y plan</t>
        </is>
      </c>
      <c r="E1359" s="7" t="inlineStr">
        <is>
          <t>Médico</t>
        </is>
      </c>
      <c r="F1359" s="8" t="inlineStr">
        <is>
          <t>Son síntomas graves la dificultad para respirar y el dolor en el pecho.</t>
        </is>
      </c>
      <c r="G1359" s="8" t="inlineStr"/>
      <c r="H1359" s="8" t="inlineStr"/>
      <c r="I1359" s="7" t="inlineStr">
        <is>
          <t>Revisar_Juan</t>
        </is>
      </c>
      <c r="J1359" s="7" t="inlineStr"/>
      <c r="K1359" s="7" t="inlineStr"/>
      <c r="L1359" s="7" t="inlineStr"/>
      <c r="M1359" s="7" t="inlineStr">
        <is>
          <t>train</t>
        </is>
      </c>
      <c r="N1359" s="7" t="inlineStr">
        <is>
          <t>No</t>
        </is>
      </c>
      <c r="O1359" s="7" t="inlineStr">
        <is>
          <t>No</t>
        </is>
      </c>
      <c r="P1359" s="7" t="inlineStr"/>
      <c r="Q1359" s="7" t="inlineStr"/>
    </row>
    <row r="1360">
      <c r="A1360" s="7" t="inlineStr">
        <is>
          <t>CLI-0245</t>
        </is>
      </c>
      <c r="B1360" s="7" t="inlineStr">
        <is>
          <t>Médico</t>
        </is>
      </c>
      <c r="C1360" s="8" t="inlineStr">
        <is>
          <t>Promoción de la salud y prevención › COVID-19: prevención y aislamiento</t>
        </is>
      </c>
      <c r="D1360" s="7" t="inlineStr">
        <is>
          <t>Explicación y plan</t>
        </is>
      </c>
      <c r="E1360" s="7" t="inlineStr">
        <is>
          <t>Médico</t>
        </is>
      </c>
      <c r="F1360" s="8" t="inlineStr">
        <is>
          <t>También la confusión y los labios azulados.</t>
        </is>
      </c>
      <c r="G1360" s="8" t="inlineStr"/>
      <c r="H1360" s="8" t="inlineStr"/>
      <c r="I1360" s="7" t="inlineStr">
        <is>
          <t>Revisar_Juan</t>
        </is>
      </c>
      <c r="J1360" s="7" t="inlineStr"/>
      <c r="K1360" s="7" t="inlineStr"/>
      <c r="L1360" s="7" t="inlineStr"/>
      <c r="M1360" s="7" t="inlineStr">
        <is>
          <t>train</t>
        </is>
      </c>
      <c r="N1360" s="7" t="inlineStr">
        <is>
          <t>No</t>
        </is>
      </c>
      <c r="O1360" s="7" t="inlineStr">
        <is>
          <t>No</t>
        </is>
      </c>
      <c r="P1360" s="7" t="inlineStr"/>
      <c r="Q1360" s="7" t="inlineStr"/>
    </row>
    <row r="1361">
      <c r="A1361" s="7" t="inlineStr">
        <is>
          <t>CLI-0246</t>
        </is>
      </c>
      <c r="B1361" s="7" t="inlineStr">
        <is>
          <t>Médico</t>
        </is>
      </c>
      <c r="C1361" s="8" t="inlineStr">
        <is>
          <t>Diagnóstico › Comunicar el diagnóstico</t>
        </is>
      </c>
      <c r="D1361" s="7" t="inlineStr">
        <is>
          <t>Explicación y plan</t>
        </is>
      </c>
      <c r="E1361" s="7" t="inlineStr">
        <is>
          <t>Médico</t>
        </is>
      </c>
      <c r="F1361" s="8" t="inlineStr">
        <is>
          <t>Tiene desnutrición.</t>
        </is>
      </c>
      <c r="G1361" s="8" t="inlineStr">
        <is>
          <t>Desnutricionwanmi kachkan.</t>
        </is>
      </c>
      <c r="H1361" s="8" t="inlineStr"/>
      <c r="I1361" s="7" t="inlineStr">
        <is>
          <t>Borrador</t>
        </is>
      </c>
      <c r="J1361" s="7" t="inlineStr"/>
      <c r="K1361" s="7" t="inlineStr"/>
      <c r="L1361" s="7" t="inlineStr"/>
      <c r="M1361" s="7" t="inlineStr">
        <is>
          <t>train</t>
        </is>
      </c>
      <c r="N1361" s="7" t="inlineStr">
        <is>
          <t>No</t>
        </is>
      </c>
      <c r="O1361" s="7" t="inlineStr">
        <is>
          <t>No</t>
        </is>
      </c>
      <c r="P1361" s="7" t="inlineStr"/>
      <c r="Q1361" s="7" t="inlineStr"/>
    </row>
    <row r="1362">
      <c r="A1362" s="7" t="inlineStr">
        <is>
          <t>CLI-0247</t>
        </is>
      </c>
      <c r="B1362" s="7" t="inlineStr">
        <is>
          <t>Médico</t>
        </is>
      </c>
      <c r="C1362" s="8" t="inlineStr">
        <is>
          <t>Diagnóstico › Comunicar el diagnóstico</t>
        </is>
      </c>
      <c r="D1362" s="7" t="inlineStr">
        <is>
          <t>Explicación y plan</t>
        </is>
      </c>
      <c r="E1362" s="7" t="inlineStr">
        <is>
          <t>Médico</t>
        </is>
      </c>
      <c r="F1362" s="8" t="inlineStr">
        <is>
          <t>Tiene diabetes.</t>
        </is>
      </c>
      <c r="G1362" s="8" t="inlineStr">
        <is>
          <t>Diabeteswanmi kachkan.</t>
        </is>
      </c>
      <c r="H1362" s="8" t="inlineStr"/>
      <c r="I1362" s="7" t="inlineStr">
        <is>
          <t>Borrador</t>
        </is>
      </c>
      <c r="J1362" s="7" t="inlineStr"/>
      <c r="K1362" s="7" t="inlineStr"/>
      <c r="L1362" s="7" t="inlineStr"/>
      <c r="M1362" s="7" t="inlineStr">
        <is>
          <t>train</t>
        </is>
      </c>
      <c r="N1362" s="7" t="inlineStr">
        <is>
          <t>No</t>
        </is>
      </c>
      <c r="O1362" s="7" t="inlineStr">
        <is>
          <t>No</t>
        </is>
      </c>
      <c r="P1362" s="7" t="inlineStr"/>
      <c r="Q1362" s="7" t="inlineStr"/>
    </row>
    <row r="1363">
      <c r="A1363" s="7" t="inlineStr">
        <is>
          <t>CLI-0248</t>
        </is>
      </c>
      <c r="B1363" s="7" t="inlineStr">
        <is>
          <t>Médico</t>
        </is>
      </c>
      <c r="C1363" s="8" t="inlineStr">
        <is>
          <t>Diagnóstico › Comunicar el diagnóstico</t>
        </is>
      </c>
      <c r="D1363" s="7" t="inlineStr">
        <is>
          <t>Explicación y plan</t>
        </is>
      </c>
      <c r="E1363" s="7" t="inlineStr">
        <is>
          <t>Médico</t>
        </is>
      </c>
      <c r="F1363" s="8" t="inlineStr">
        <is>
          <t>Tiene hipertensión arterial.</t>
        </is>
      </c>
      <c r="G1363" s="8" t="inlineStr">
        <is>
          <t>Hipertension arterialwanmi kachkan.</t>
        </is>
      </c>
      <c r="H1363" s="8" t="inlineStr"/>
      <c r="I1363" s="7" t="inlineStr">
        <is>
          <t>Borrador</t>
        </is>
      </c>
      <c r="J1363" s="7" t="inlineStr"/>
      <c r="K1363" s="7" t="inlineStr"/>
      <c r="L1363" s="7" t="inlineStr"/>
      <c r="M1363" s="7" t="inlineStr">
        <is>
          <t>train</t>
        </is>
      </c>
      <c r="N1363" s="7" t="inlineStr">
        <is>
          <t>No</t>
        </is>
      </c>
      <c r="O1363" s="7" t="inlineStr">
        <is>
          <t>No</t>
        </is>
      </c>
      <c r="P1363" s="7" t="inlineStr"/>
      <c r="Q1363" s="7" t="inlineStr"/>
    </row>
    <row r="1364">
      <c r="A1364" s="7" t="inlineStr">
        <is>
          <t>CLI-0249</t>
        </is>
      </c>
      <c r="B1364" s="7" t="inlineStr">
        <is>
          <t>Médico</t>
        </is>
      </c>
      <c r="C1364" s="8" t="inlineStr">
        <is>
          <t>Diagnóstico › Comunicar el diagnóstico</t>
        </is>
      </c>
      <c r="D1364" s="7" t="inlineStr">
        <is>
          <t>Explicación y plan</t>
        </is>
      </c>
      <c r="E1364" s="7" t="inlineStr">
        <is>
          <t>Médico</t>
        </is>
      </c>
      <c r="F1364" s="8" t="inlineStr">
        <is>
          <t>Tiene mal la columna.</t>
        </is>
      </c>
      <c r="G1364" s="8" t="inlineStr">
        <is>
          <t>Wasatullum mana allinchu</t>
        </is>
      </c>
      <c r="H1364" s="8" t="inlineStr"/>
      <c r="I1364" s="7" t="inlineStr">
        <is>
          <t>Borrador</t>
        </is>
      </c>
      <c r="J1364" s="7" t="inlineStr">
        <is>
          <t>4</t>
        </is>
      </c>
      <c r="K1364" s="7" t="inlineStr">
        <is>
          <t>B04</t>
        </is>
      </c>
      <c r="L1364" s="7" t="inlineStr">
        <is>
          <t>B04-S4</t>
        </is>
      </c>
      <c r="M1364" s="7" t="inlineStr">
        <is>
          <t>train</t>
        </is>
      </c>
      <c r="N1364" s="7" t="inlineStr">
        <is>
          <t>No</t>
        </is>
      </c>
      <c r="O1364" s="7" t="inlineStr">
        <is>
          <t>No</t>
        </is>
      </c>
      <c r="P1364" s="7" t="inlineStr"/>
      <c r="Q1364" s="7" t="n">
        <v>172</v>
      </c>
    </row>
    <row r="1365">
      <c r="A1365" s="7" t="inlineStr">
        <is>
          <t>CLI-0250</t>
        </is>
      </c>
      <c r="B1365" s="7" t="inlineStr">
        <is>
          <t>Médico</t>
        </is>
      </c>
      <c r="C1365" s="8" t="inlineStr">
        <is>
          <t>Diagnóstico › Comunicar el diagnóstico</t>
        </is>
      </c>
      <c r="D1365" s="7" t="inlineStr">
        <is>
          <t>Explicación y plan</t>
        </is>
      </c>
      <c r="E1365" s="7" t="inlineStr">
        <is>
          <t>Médico</t>
        </is>
      </c>
      <c r="F1365" s="8" t="inlineStr">
        <is>
          <t>Tiene mal el hígado.</t>
        </is>
      </c>
      <c r="G1365" s="8" t="inlineStr">
        <is>
          <t>Kipchanmi mana allinchu</t>
        </is>
      </c>
      <c r="H1365" s="8" t="inlineStr"/>
      <c r="I1365" s="7" t="inlineStr">
        <is>
          <t>Borrador</t>
        </is>
      </c>
      <c r="J1365" s="7" t="inlineStr">
        <is>
          <t>4</t>
        </is>
      </c>
      <c r="K1365" s="7" t="inlineStr">
        <is>
          <t>B04</t>
        </is>
      </c>
      <c r="L1365" s="7" t="inlineStr">
        <is>
          <t>B04-S4</t>
        </is>
      </c>
      <c r="M1365" s="7" t="inlineStr">
        <is>
          <t>train</t>
        </is>
      </c>
      <c r="N1365" s="7" t="inlineStr">
        <is>
          <t>No</t>
        </is>
      </c>
      <c r="O1365" s="7" t="inlineStr">
        <is>
          <t>No</t>
        </is>
      </c>
      <c r="P1365" s="7" t="inlineStr"/>
      <c r="Q1365" s="7" t="n">
        <v>178</v>
      </c>
    </row>
    <row r="1366">
      <c r="A1366" s="7" t="inlineStr">
        <is>
          <t>CLI-0251</t>
        </is>
      </c>
      <c r="B1366" s="7" t="inlineStr">
        <is>
          <t>Médico</t>
        </is>
      </c>
      <c r="C1366" s="8" t="inlineStr">
        <is>
          <t>Diagnóstico › Comunicar el diagnóstico</t>
        </is>
      </c>
      <c r="D1366" s="7" t="inlineStr">
        <is>
          <t>Explicación y plan</t>
        </is>
      </c>
      <c r="E1366" s="7" t="inlineStr">
        <is>
          <t>Médico</t>
        </is>
      </c>
      <c r="F1366" s="8" t="inlineStr">
        <is>
          <t>Tienes anemia.</t>
        </is>
      </c>
      <c r="G1366" s="8" t="inlineStr">
        <is>
          <t>Anemiawanmi kachkanki</t>
        </is>
      </c>
      <c r="H1366" s="8" t="inlineStr"/>
      <c r="I1366" s="7" t="inlineStr">
        <is>
          <t>Borrador</t>
        </is>
      </c>
      <c r="J1366" s="7" t="inlineStr">
        <is>
          <t>4</t>
        </is>
      </c>
      <c r="K1366" s="7" t="inlineStr">
        <is>
          <t>B04</t>
        </is>
      </c>
      <c r="L1366" s="7" t="inlineStr">
        <is>
          <t>B04-S4</t>
        </is>
      </c>
      <c r="M1366" s="7" t="inlineStr">
        <is>
          <t>train</t>
        </is>
      </c>
      <c r="N1366" s="7" t="inlineStr">
        <is>
          <t>No</t>
        </is>
      </c>
      <c r="O1366" s="7" t="inlineStr">
        <is>
          <t>No</t>
        </is>
      </c>
      <c r="P1366" s="7" t="inlineStr"/>
      <c r="Q1366" s="7" t="n">
        <v>184</v>
      </c>
    </row>
    <row r="1367">
      <c r="A1367" s="7" t="inlineStr">
        <is>
          <t>CLI-0252</t>
        </is>
      </c>
      <c r="B1367" s="7" t="inlineStr">
        <is>
          <t>Médico</t>
        </is>
      </c>
      <c r="C1367" s="8" t="inlineStr">
        <is>
          <t>Diagnóstico › Comunicar el diagnóstico</t>
        </is>
      </c>
      <c r="D1367" s="7" t="inlineStr">
        <is>
          <t>Explicación y plan</t>
        </is>
      </c>
      <c r="E1367" s="7" t="inlineStr">
        <is>
          <t>Médico</t>
        </is>
      </c>
      <c r="F1367" s="8" t="inlineStr">
        <is>
          <t>Tienes infección urinaria.</t>
        </is>
      </c>
      <c r="G1367" s="8" t="inlineStr">
        <is>
          <t>Infeccion orinaria nisqanwanmi kachkanki</t>
        </is>
      </c>
      <c r="H1367" s="8" t="inlineStr"/>
      <c r="I1367" s="7" t="inlineStr">
        <is>
          <t>Borrador</t>
        </is>
      </c>
      <c r="J1367" s="7" t="inlineStr">
        <is>
          <t>4</t>
        </is>
      </c>
      <c r="K1367" s="7" t="inlineStr">
        <is>
          <t>B04</t>
        </is>
      </c>
      <c r="L1367" s="7" t="inlineStr">
        <is>
          <t>B04-S4</t>
        </is>
      </c>
      <c r="M1367" s="7" t="inlineStr">
        <is>
          <t>train</t>
        </is>
      </c>
      <c r="N1367" s="7" t="inlineStr">
        <is>
          <t>No</t>
        </is>
      </c>
      <c r="O1367" s="7" t="inlineStr">
        <is>
          <t>No</t>
        </is>
      </c>
      <c r="P1367" s="7" t="inlineStr"/>
      <c r="Q1367" s="7" t="n">
        <v>190</v>
      </c>
    </row>
    <row r="1368">
      <c r="A1368" s="7" t="inlineStr">
        <is>
          <t>CLI-0253</t>
        </is>
      </c>
      <c r="B1368" s="7" t="inlineStr">
        <is>
          <t>Médico</t>
        </is>
      </c>
      <c r="C1368" s="8" t="inlineStr">
        <is>
          <t>Diagnóstico › Comunicar el diagnóstico</t>
        </is>
      </c>
      <c r="D1368" s="7" t="inlineStr">
        <is>
          <t>Explicación y plan</t>
        </is>
      </c>
      <c r="E1368" s="7" t="inlineStr">
        <is>
          <t>Médico</t>
        </is>
      </c>
      <c r="F1368" s="8" t="inlineStr">
        <is>
          <t>Tienes mal el corazón.</t>
        </is>
      </c>
      <c r="G1368" s="8" t="inlineStr">
        <is>
          <t>Sunquykim mana allinchu.</t>
        </is>
      </c>
      <c r="H1368" s="8" t="inlineStr"/>
      <c r="I1368" s="7" t="inlineStr">
        <is>
          <t>Borrador</t>
        </is>
      </c>
      <c r="J1368" s="7" t="inlineStr"/>
      <c r="K1368" s="7" t="inlineStr"/>
      <c r="L1368" s="7" t="inlineStr"/>
      <c r="M1368" s="7" t="inlineStr">
        <is>
          <t>train</t>
        </is>
      </c>
      <c r="N1368" s="7" t="inlineStr">
        <is>
          <t>No</t>
        </is>
      </c>
      <c r="O1368" s="7" t="inlineStr">
        <is>
          <t>No</t>
        </is>
      </c>
      <c r="P1368" s="7" t="inlineStr"/>
      <c r="Q1368" s="7" t="inlineStr"/>
    </row>
    <row r="1369">
      <c r="A1369" s="7" t="inlineStr">
        <is>
          <t>CLI-0254</t>
        </is>
      </c>
      <c r="B1369" s="7" t="inlineStr">
        <is>
          <t>Médico</t>
        </is>
      </c>
      <c r="C1369" s="8" t="inlineStr">
        <is>
          <t>Diagnóstico › Comunicar el diagnóstico</t>
        </is>
      </c>
      <c r="D1369" s="7" t="inlineStr">
        <is>
          <t>Explicación y plan</t>
        </is>
      </c>
      <c r="E1369" s="7" t="inlineStr">
        <is>
          <t>Médico</t>
        </is>
      </c>
      <c r="F1369" s="8" t="inlineStr">
        <is>
          <t>Tienes mal el estómago.</t>
        </is>
      </c>
      <c r="G1369" s="8" t="inlineStr">
        <is>
          <t>Wiksaykim mana allinchu</t>
        </is>
      </c>
      <c r="H1369" s="8" t="inlineStr"/>
      <c r="I1369" s="7" t="inlineStr">
        <is>
          <t>Borrador</t>
        </is>
      </c>
      <c r="J1369" s="7" t="inlineStr">
        <is>
          <t>1</t>
        </is>
      </c>
      <c r="K1369" s="7" t="inlineStr">
        <is>
          <t>B01</t>
        </is>
      </c>
      <c r="L1369" s="7" t="inlineStr">
        <is>
          <t>B01-S4</t>
        </is>
      </c>
      <c r="M1369" s="7" t="inlineStr">
        <is>
          <t>train</t>
        </is>
      </c>
      <c r="N1369" s="7" t="inlineStr">
        <is>
          <t>No</t>
        </is>
      </c>
      <c r="O1369" s="7" t="inlineStr">
        <is>
          <t>No</t>
        </is>
      </c>
      <c r="P1369" s="7" t="inlineStr"/>
      <c r="Q1369" s="7" t="n">
        <v>171</v>
      </c>
    </row>
    <row r="1370">
      <c r="A1370" s="7" t="inlineStr">
        <is>
          <t>CLI-0255</t>
        </is>
      </c>
      <c r="B1370" s="7" t="inlineStr">
        <is>
          <t>Médico</t>
        </is>
      </c>
      <c r="C1370" s="8" t="inlineStr">
        <is>
          <t>Diagnóstico › Comunicar el diagnóstico</t>
        </is>
      </c>
      <c r="D1370" s="7" t="inlineStr">
        <is>
          <t>Explicación y plan</t>
        </is>
      </c>
      <c r="E1370" s="7" t="inlineStr">
        <is>
          <t>Médico</t>
        </is>
      </c>
      <c r="F1370" s="8" t="inlineStr">
        <is>
          <t>Tienes mal el intestino.</t>
        </is>
      </c>
      <c r="G1370" s="8" t="inlineStr">
        <is>
          <t>Chunchulnikim mana allinchu.</t>
        </is>
      </c>
      <c r="H1370" s="8" t="inlineStr"/>
      <c r="I1370" s="7" t="inlineStr">
        <is>
          <t>Borrador</t>
        </is>
      </c>
      <c r="J1370" s="7" t="inlineStr"/>
      <c r="K1370" s="7" t="inlineStr"/>
      <c r="L1370" s="7" t="inlineStr"/>
      <c r="M1370" s="7" t="inlineStr">
        <is>
          <t>train</t>
        </is>
      </c>
      <c r="N1370" s="7" t="inlineStr">
        <is>
          <t>No</t>
        </is>
      </c>
      <c r="O1370" s="7" t="inlineStr">
        <is>
          <t>No</t>
        </is>
      </c>
      <c r="P1370" s="7" t="inlineStr"/>
      <c r="Q1370" s="7" t="inlineStr"/>
    </row>
    <row r="1371">
      <c r="A1371" s="7" t="inlineStr">
        <is>
          <t>CLI-0256</t>
        </is>
      </c>
      <c r="B1371" s="7" t="inlineStr">
        <is>
          <t>Médico</t>
        </is>
      </c>
      <c r="C1371" s="8" t="inlineStr">
        <is>
          <t>Diagnóstico › Comunicar el diagnóstico</t>
        </is>
      </c>
      <c r="D1371" s="7" t="inlineStr">
        <is>
          <t>Explicación y plan</t>
        </is>
      </c>
      <c r="E1371" s="7" t="inlineStr">
        <is>
          <t>Médico</t>
        </is>
      </c>
      <c r="F1371" s="8" t="inlineStr">
        <is>
          <t>Tienes mal la próstata.</t>
        </is>
      </c>
      <c r="G1371" s="8" t="inlineStr">
        <is>
          <t>Prostataykim mana allinchu</t>
        </is>
      </c>
      <c r="H1371" s="8" t="inlineStr"/>
      <c r="I1371" s="7" t="inlineStr">
        <is>
          <t>Borrador</t>
        </is>
      </c>
      <c r="J1371" s="7" t="inlineStr"/>
      <c r="K1371" s="7" t="inlineStr"/>
      <c r="L1371" s="7" t="inlineStr"/>
      <c r="M1371" s="7" t="inlineStr">
        <is>
          <t>train</t>
        </is>
      </c>
      <c r="N1371" s="7" t="inlineStr">
        <is>
          <t>No</t>
        </is>
      </c>
      <c r="O1371" s="7" t="inlineStr">
        <is>
          <t>No</t>
        </is>
      </c>
      <c r="P1371" s="7" t="inlineStr"/>
      <c r="Q1371" s="7" t="inlineStr"/>
    </row>
    <row r="1372">
      <c r="A1372" s="7" t="inlineStr">
        <is>
          <t>CLI-0257</t>
        </is>
      </c>
      <c r="B1372" s="7" t="inlineStr">
        <is>
          <t>Médico</t>
        </is>
      </c>
      <c r="C1372" s="8" t="inlineStr">
        <is>
          <t>Diagnóstico › Comunicar el diagnóstico</t>
        </is>
      </c>
      <c r="D1372" s="7" t="inlineStr">
        <is>
          <t>Explicación y plan</t>
        </is>
      </c>
      <c r="E1372" s="7" t="inlineStr">
        <is>
          <t>Médico</t>
        </is>
      </c>
      <c r="F1372" s="8" t="inlineStr">
        <is>
          <t>Tienes mal la vejiga.</t>
        </is>
      </c>
      <c r="G1372" s="8" t="inlineStr">
        <is>
          <t>Ispaypurunnikim mana allinchu</t>
        </is>
      </c>
      <c r="H1372" s="8" t="inlineStr"/>
      <c r="I1372" s="7" t="inlineStr">
        <is>
          <t>Borrador</t>
        </is>
      </c>
      <c r="J1372" s="7" t="inlineStr"/>
      <c r="K1372" s="7" t="inlineStr"/>
      <c r="L1372" s="7" t="inlineStr"/>
      <c r="M1372" s="7" t="inlineStr">
        <is>
          <t>train</t>
        </is>
      </c>
      <c r="N1372" s="7" t="inlineStr">
        <is>
          <t>No</t>
        </is>
      </c>
      <c r="O1372" s="7" t="inlineStr">
        <is>
          <t>No</t>
        </is>
      </c>
      <c r="P1372" s="7" t="inlineStr"/>
      <c r="Q1372" s="7" t="inlineStr"/>
    </row>
    <row r="1373">
      <c r="A1373" s="7" t="inlineStr">
        <is>
          <t>CLI-0258</t>
        </is>
      </c>
      <c r="B1373" s="7" t="inlineStr">
        <is>
          <t>Médico</t>
        </is>
      </c>
      <c r="C1373" s="8" t="inlineStr">
        <is>
          <t>Diagnóstico › Comunicar el diagnóstico</t>
        </is>
      </c>
      <c r="D1373" s="7" t="inlineStr">
        <is>
          <t>Explicación y plan</t>
        </is>
      </c>
      <c r="E1373" s="7" t="inlineStr">
        <is>
          <t>Médico</t>
        </is>
      </c>
      <c r="F1373" s="8" t="inlineStr">
        <is>
          <t>Tienes tuberculosis.</t>
        </is>
      </c>
      <c r="G1373" s="8" t="inlineStr">
        <is>
          <t>Tuberculosiswanmi kachkanki</t>
        </is>
      </c>
      <c r="H1373" s="8" t="inlineStr"/>
      <c r="I1373" s="7" t="inlineStr">
        <is>
          <t>Borrador</t>
        </is>
      </c>
      <c r="J1373" s="7" t="inlineStr"/>
      <c r="K1373" s="7" t="inlineStr"/>
      <c r="L1373" s="7" t="inlineStr"/>
      <c r="M1373" s="7" t="inlineStr">
        <is>
          <t>train</t>
        </is>
      </c>
      <c r="N1373" s="7" t="inlineStr">
        <is>
          <t>No</t>
        </is>
      </c>
      <c r="O1373" s="7" t="inlineStr">
        <is>
          <t>No</t>
        </is>
      </c>
      <c r="P1373" s="7" t="inlineStr"/>
      <c r="Q1373" s="7" t="inlineStr"/>
    </row>
    <row r="1374">
      <c r="A1374" s="7" t="inlineStr">
        <is>
          <t>CLI-0259</t>
        </is>
      </c>
      <c r="B1374" s="7" t="inlineStr">
        <is>
          <t>Médico</t>
        </is>
      </c>
      <c r="C1374" s="8" t="inlineStr">
        <is>
          <t>Diagnóstico › Comunicar el diagnóstico</t>
        </is>
      </c>
      <c r="D1374" s="7" t="inlineStr">
        <is>
          <t>Explicación y plan</t>
        </is>
      </c>
      <c r="E1374" s="7" t="inlineStr">
        <is>
          <t>Médico</t>
        </is>
      </c>
      <c r="F1374" s="8" t="inlineStr">
        <is>
          <t>Tienes una infección en el oído.</t>
        </is>
      </c>
      <c r="G1374" s="8" t="inlineStr">
        <is>
          <t>Inficcionmi kachkan rinrikipi.</t>
        </is>
      </c>
      <c r="H1374" s="8" t="inlineStr"/>
      <c r="I1374" s="7" t="inlineStr">
        <is>
          <t>Borrador</t>
        </is>
      </c>
      <c r="J1374" s="7" t="inlineStr"/>
      <c r="K1374" s="7" t="inlineStr"/>
      <c r="L1374" s="7" t="inlineStr"/>
      <c r="M1374" s="7" t="inlineStr">
        <is>
          <t>train</t>
        </is>
      </c>
      <c r="N1374" s="7" t="inlineStr">
        <is>
          <t>No</t>
        </is>
      </c>
      <c r="O1374" s="7" t="inlineStr">
        <is>
          <t>No</t>
        </is>
      </c>
      <c r="P1374" s="7" t="inlineStr"/>
      <c r="Q1374" s="7" t="inlineStr"/>
    </row>
    <row r="1375">
      <c r="A1375" s="7" t="inlineStr">
        <is>
          <t>CLI-0260</t>
        </is>
      </c>
      <c r="B1375" s="7" t="inlineStr">
        <is>
          <t>Médico</t>
        </is>
      </c>
      <c r="C1375" s="8" t="inlineStr">
        <is>
          <t>Diagnóstico › Comunicar el diagnóstico</t>
        </is>
      </c>
      <c r="D1375" s="7" t="inlineStr">
        <is>
          <t>Explicación y plan</t>
        </is>
      </c>
      <c r="E1375" s="7" t="inlineStr">
        <is>
          <t>Médico</t>
        </is>
      </c>
      <c r="F1375" s="8" t="inlineStr">
        <is>
          <t>Tienes una infección en la garganta.</t>
        </is>
      </c>
      <c r="G1375" s="8" t="inlineStr">
        <is>
          <t>Infeccionmi kachkan tunqurikipi.</t>
        </is>
      </c>
      <c r="H1375" s="8" t="inlineStr"/>
      <c r="I1375" s="7" t="inlineStr">
        <is>
          <t>Borrador</t>
        </is>
      </c>
      <c r="J1375" s="7" t="inlineStr"/>
      <c r="K1375" s="7" t="inlineStr"/>
      <c r="L1375" s="7" t="inlineStr"/>
      <c r="M1375" s="7" t="inlineStr">
        <is>
          <t>train</t>
        </is>
      </c>
      <c r="N1375" s="7" t="inlineStr">
        <is>
          <t>No</t>
        </is>
      </c>
      <c r="O1375" s="7" t="inlineStr">
        <is>
          <t>No</t>
        </is>
      </c>
      <c r="P1375" s="7" t="inlineStr"/>
      <c r="Q1375" s="7" t="inlineStr"/>
    </row>
    <row r="1376">
      <c r="A1376" s="7" t="inlineStr">
        <is>
          <t>CLI-0261</t>
        </is>
      </c>
      <c r="B1376" s="7" t="inlineStr">
        <is>
          <t>Médico</t>
        </is>
      </c>
      <c r="C1376" s="8" t="inlineStr">
        <is>
          <t>Diagnóstico › Comunicar el diagnóstico</t>
        </is>
      </c>
      <c r="D1376" s="7" t="inlineStr">
        <is>
          <t>Explicación y plan</t>
        </is>
      </c>
      <c r="E1376" s="7" t="inlineStr">
        <is>
          <t>Médico</t>
        </is>
      </c>
      <c r="F1376" s="8" t="inlineStr">
        <is>
          <t>Tienes una infección en la nariz.</t>
        </is>
      </c>
      <c r="G1376" s="8" t="inlineStr">
        <is>
          <t>Inficcionmi kachkan sinqaykipi.</t>
        </is>
      </c>
      <c r="H1376" s="8" t="inlineStr"/>
      <c r="I1376" s="7" t="inlineStr">
        <is>
          <t>Borrador</t>
        </is>
      </c>
      <c r="J1376" s="7" t="inlineStr"/>
      <c r="K1376" s="7" t="inlineStr"/>
      <c r="L1376" s="7" t="inlineStr"/>
      <c r="M1376" s="7" t="inlineStr">
        <is>
          <t>train</t>
        </is>
      </c>
      <c r="N1376" s="7" t="inlineStr">
        <is>
          <t>No</t>
        </is>
      </c>
      <c r="O1376" s="7" t="inlineStr">
        <is>
          <t>No</t>
        </is>
      </c>
      <c r="P1376" s="7" t="inlineStr"/>
      <c r="Q1376" s="7" t="inlineStr"/>
    </row>
    <row r="1377">
      <c r="A1377" s="7" t="inlineStr">
        <is>
          <t>CLI-0262</t>
        </is>
      </c>
      <c r="B1377" s="7" t="inlineStr">
        <is>
          <t>Médico</t>
        </is>
      </c>
      <c r="C1377" s="8" t="inlineStr">
        <is>
          <t>Diagnóstico › Comunicar el diagnóstico</t>
        </is>
      </c>
      <c r="D1377" s="7" t="inlineStr">
        <is>
          <t>Explicación y plan</t>
        </is>
      </c>
      <c r="E1377" s="7" t="inlineStr">
        <is>
          <t>Médico</t>
        </is>
      </c>
      <c r="F1377" s="8" t="inlineStr">
        <is>
          <t>Tienes una infección en los bronquios.</t>
        </is>
      </c>
      <c r="G1377" s="8" t="inlineStr">
        <is>
          <t>Infeccionmi kachkan bronquioykipi.</t>
        </is>
      </c>
      <c r="H1377" s="8" t="inlineStr"/>
      <c r="I1377" s="7" t="inlineStr">
        <is>
          <t>Borrador</t>
        </is>
      </c>
      <c r="J1377" s="7" t="inlineStr"/>
      <c r="K1377" s="7" t="inlineStr"/>
      <c r="L1377" s="7" t="inlineStr"/>
      <c r="M1377" s="7" t="inlineStr">
        <is>
          <t>train</t>
        </is>
      </c>
      <c r="N1377" s="7" t="inlineStr">
        <is>
          <t>No</t>
        </is>
      </c>
      <c r="O1377" s="7" t="inlineStr">
        <is>
          <t>No</t>
        </is>
      </c>
      <c r="P1377" s="7" t="inlineStr"/>
      <c r="Q1377" s="7" t="inlineStr"/>
    </row>
    <row r="1378">
      <c r="A1378" s="7" t="inlineStr">
        <is>
          <t>CLI-0263</t>
        </is>
      </c>
      <c r="B1378" s="7" t="inlineStr">
        <is>
          <t>Médico</t>
        </is>
      </c>
      <c r="C1378" s="8" t="inlineStr">
        <is>
          <t>Diagnóstico › Comunicar el diagnóstico</t>
        </is>
      </c>
      <c r="D1378" s="7" t="inlineStr">
        <is>
          <t>Explicación y plan</t>
        </is>
      </c>
      <c r="E1378" s="7" t="inlineStr">
        <is>
          <t>Médico</t>
        </is>
      </c>
      <c r="F1378" s="8" t="inlineStr">
        <is>
          <t>Tienes una infección en los ojos.</t>
        </is>
      </c>
      <c r="G1378" s="8" t="inlineStr">
        <is>
          <t>Inficcionmi kachkan ñawikikunapi.</t>
        </is>
      </c>
      <c r="H1378" s="8" t="inlineStr"/>
      <c r="I1378" s="7" t="inlineStr">
        <is>
          <t>Borrador</t>
        </is>
      </c>
      <c r="J1378" s="7" t="inlineStr"/>
      <c r="K1378" s="7" t="inlineStr"/>
      <c r="L1378" s="7" t="inlineStr"/>
      <c r="M1378" s="7" t="inlineStr">
        <is>
          <t>train</t>
        </is>
      </c>
      <c r="N1378" s="7" t="inlineStr">
        <is>
          <t>No</t>
        </is>
      </c>
      <c r="O1378" s="7" t="inlineStr">
        <is>
          <t>No</t>
        </is>
      </c>
      <c r="P1378" s="7" t="inlineStr"/>
      <c r="Q1378" s="7" t="inlineStr"/>
    </row>
    <row r="1379">
      <c r="A1379" s="7" t="inlineStr">
        <is>
          <t>CLI-0264</t>
        </is>
      </c>
      <c r="B1379" s="7" t="inlineStr">
        <is>
          <t>Médico</t>
        </is>
      </c>
      <c r="C1379" s="8" t="inlineStr">
        <is>
          <t>Diagnóstico › Comunicar el diagnóstico</t>
        </is>
      </c>
      <c r="D1379" s="7" t="inlineStr">
        <is>
          <t>Explicación y plan</t>
        </is>
      </c>
      <c r="E1379" s="7" t="inlineStr">
        <is>
          <t>Médico</t>
        </is>
      </c>
      <c r="F1379" s="8" t="inlineStr">
        <is>
          <t>Tienes una infección en los pulmones.</t>
        </is>
      </c>
      <c r="G1379" s="8" t="inlineStr">
        <is>
          <t>Inficcionmi kachkan qapsannikipi</t>
        </is>
      </c>
      <c r="H1379" s="8" t="inlineStr"/>
      <c r="I1379" s="7" t="inlineStr">
        <is>
          <t>Borrador</t>
        </is>
      </c>
      <c r="J1379" s="7" t="inlineStr"/>
      <c r="K1379" s="7" t="inlineStr"/>
      <c r="L1379" s="7" t="inlineStr"/>
      <c r="M1379" s="7" t="inlineStr">
        <is>
          <t>train</t>
        </is>
      </c>
      <c r="N1379" s="7" t="inlineStr">
        <is>
          <t>No</t>
        </is>
      </c>
      <c r="O1379" s="7" t="inlineStr">
        <is>
          <t>No</t>
        </is>
      </c>
      <c r="P1379" s="7" t="inlineStr"/>
      <c r="Q1379" s="7" t="inlineStr"/>
    </row>
    <row r="1380">
      <c r="A1380" s="7" t="inlineStr">
        <is>
          <t>CLI-0265</t>
        </is>
      </c>
      <c r="B1380" s="7" t="inlineStr">
        <is>
          <t>Médico</t>
        </is>
      </c>
      <c r="C1380" s="8" t="inlineStr">
        <is>
          <t>Tratamiento e indicaciones › Medicamentos y dosis</t>
        </is>
      </c>
      <c r="D1380" s="7" t="inlineStr">
        <is>
          <t>Explicación y plan</t>
        </is>
      </c>
      <c r="E1380" s="7" t="inlineStr">
        <is>
          <t>Médico</t>
        </is>
      </c>
      <c r="F1380" s="8" t="inlineStr">
        <is>
          <t>Vas a tomar esta pastilla.</t>
        </is>
      </c>
      <c r="G1380" s="8" t="inlineStr">
        <is>
          <t>Kay pastillata tomanki.</t>
        </is>
      </c>
      <c r="H1380" s="8" t="inlineStr"/>
      <c r="I1380" s="7" t="inlineStr">
        <is>
          <t>Revisar_Juan</t>
        </is>
      </c>
      <c r="J1380" s="7" t="inlineStr">
        <is>
          <t>3</t>
        </is>
      </c>
      <c r="K1380" s="7" t="inlineStr">
        <is>
          <t>B03</t>
        </is>
      </c>
      <c r="L1380" s="7" t="inlineStr">
        <is>
          <t>B03-S3</t>
        </is>
      </c>
      <c r="M1380" s="7" t="inlineStr">
        <is>
          <t>train</t>
        </is>
      </c>
      <c r="N1380" s="7" t="inlineStr">
        <is>
          <t>No</t>
        </is>
      </c>
      <c r="O1380" s="7" t="inlineStr">
        <is>
          <t>No</t>
        </is>
      </c>
      <c r="P1380" s="7" t="inlineStr"/>
      <c r="Q1380" s="7" t="n">
        <v>141</v>
      </c>
    </row>
    <row r="1381">
      <c r="A1381" s="7" t="inlineStr">
        <is>
          <t>CLI-0266</t>
        </is>
      </c>
      <c r="B1381" s="7" t="inlineStr">
        <is>
          <t>Médico</t>
        </is>
      </c>
      <c r="C1381" s="8" t="inlineStr">
        <is>
          <t>Tratamiento e indicaciones › Medicamentos y dosis</t>
        </is>
      </c>
      <c r="D1381" s="7" t="inlineStr">
        <is>
          <t>Explicación y plan</t>
        </is>
      </c>
      <c r="E1381" s="7" t="inlineStr">
        <is>
          <t>Médico</t>
        </is>
      </c>
      <c r="F1381" s="8" t="inlineStr">
        <is>
          <t>Vas a tomar este jarabe.</t>
        </is>
      </c>
      <c r="G1381" s="8" t="inlineStr">
        <is>
          <t>Kay jarabeta tomanki.</t>
        </is>
      </c>
      <c r="H1381" s="8" t="inlineStr"/>
      <c r="I1381" s="7" t="inlineStr">
        <is>
          <t>Revisar_Juan</t>
        </is>
      </c>
      <c r="J1381" s="7" t="inlineStr">
        <is>
          <t>3</t>
        </is>
      </c>
      <c r="K1381" s="7" t="inlineStr">
        <is>
          <t>B03</t>
        </is>
      </c>
      <c r="L1381" s="7" t="inlineStr">
        <is>
          <t>B03-S3</t>
        </is>
      </c>
      <c r="M1381" s="7" t="inlineStr">
        <is>
          <t>train</t>
        </is>
      </c>
      <c r="N1381" s="7" t="inlineStr">
        <is>
          <t>No</t>
        </is>
      </c>
      <c r="O1381" s="7" t="inlineStr">
        <is>
          <t>No</t>
        </is>
      </c>
      <c r="P1381" s="7" t="inlineStr"/>
      <c r="Q1381" s="7" t="n">
        <v>146</v>
      </c>
    </row>
    <row r="1382">
      <c r="A1382" s="7" t="inlineStr">
        <is>
          <t>CLI-0267</t>
        </is>
      </c>
      <c r="B1382" s="7" t="inlineStr">
        <is>
          <t>Médico</t>
        </is>
      </c>
      <c r="C1382" s="8" t="inlineStr">
        <is>
          <t>Tratamiento e indicaciones › Referencia, control y despedida</t>
        </is>
      </c>
      <c r="D1382" s="7" t="inlineStr">
        <is>
          <t>Explicación y plan</t>
        </is>
      </c>
      <c r="E1382" s="7" t="inlineStr">
        <is>
          <t>Médico</t>
        </is>
      </c>
      <c r="F1382" s="8" t="inlineStr">
        <is>
          <t>Urgente tienen que viajar con la ambulancia.</t>
        </is>
      </c>
      <c r="G1382" s="8" t="inlineStr">
        <is>
          <t>Lukullamanña rinaykichik ambulanciawan</t>
        </is>
      </c>
      <c r="H1382" s="8" t="inlineStr"/>
      <c r="I1382" s="7" t="inlineStr">
        <is>
          <t>Borrador</t>
        </is>
      </c>
      <c r="J1382" s="7" t="inlineStr"/>
      <c r="K1382" s="7" t="inlineStr"/>
      <c r="L1382" s="7" t="inlineStr"/>
      <c r="M1382" s="7" t="inlineStr">
        <is>
          <t>train</t>
        </is>
      </c>
      <c r="N1382" s="7" t="inlineStr">
        <is>
          <t>No</t>
        </is>
      </c>
      <c r="O1382" s="7" t="inlineStr">
        <is>
          <t>No</t>
        </is>
      </c>
      <c r="P1382" s="7" t="inlineStr"/>
      <c r="Q1382" s="7" t="inlineStr"/>
    </row>
    <row r="1383">
      <c r="A1383" s="7" t="inlineStr">
        <is>
          <t>CLI-0268</t>
        </is>
      </c>
      <c r="B1383" s="7" t="inlineStr">
        <is>
          <t>Médico</t>
        </is>
      </c>
      <c r="C1383" s="8" t="inlineStr">
        <is>
          <t>Tratamiento e indicaciones › Referencia, control y despedida</t>
        </is>
      </c>
      <c r="D1383" s="7" t="inlineStr">
        <is>
          <t>Explicación y plan</t>
        </is>
      </c>
      <c r="E1383" s="7" t="inlineStr">
        <is>
          <t>Médico</t>
        </is>
      </c>
      <c r="F1383" s="8" t="inlineStr">
        <is>
          <t>Vamos a enviarte con tu seguro y no vas a pagar.</t>
        </is>
      </c>
      <c r="G1383" s="8" t="inlineStr">
        <is>
          <t>Seguruykiwanmi kachasaykiku hinaspa mana pagankichu</t>
        </is>
      </c>
      <c r="H1383" s="8" t="inlineStr"/>
      <c r="I1383" s="7" t="inlineStr">
        <is>
          <t>Borrador</t>
        </is>
      </c>
      <c r="J1383" s="7" t="inlineStr"/>
      <c r="K1383" s="7" t="inlineStr"/>
      <c r="L1383" s="7" t="inlineStr"/>
      <c r="M1383" s="7" t="inlineStr">
        <is>
          <t>train</t>
        </is>
      </c>
      <c r="N1383" s="7" t="inlineStr">
        <is>
          <t>No</t>
        </is>
      </c>
      <c r="O1383" s="7" t="inlineStr">
        <is>
          <t>No</t>
        </is>
      </c>
      <c r="P1383" s="7" t="inlineStr"/>
      <c r="Q1383" s="7" t="inlineStr"/>
    </row>
    <row r="1384">
      <c r="A1384" s="7" t="inlineStr">
        <is>
          <t>CLI-0269</t>
        </is>
      </c>
      <c r="B1384" s="7" t="inlineStr">
        <is>
          <t>Médico</t>
        </is>
      </c>
      <c r="C1384" s="8" t="inlineStr">
        <is>
          <t>Exámenes auxiliares › Pedir exámenes</t>
        </is>
      </c>
      <c r="D1384" s="7" t="inlineStr">
        <is>
          <t>Examen físico</t>
        </is>
      </c>
      <c r="E1384" s="7" t="inlineStr">
        <is>
          <t>Médico</t>
        </is>
      </c>
      <c r="F1384" s="8" t="inlineStr">
        <is>
          <t>Vamos a examinar los ojos.</t>
        </is>
      </c>
      <c r="G1384" s="8" t="inlineStr">
        <is>
          <t>Ñawikunata qawasun.</t>
        </is>
      </c>
      <c r="H1384" s="8" t="inlineStr"/>
      <c r="I1384" s="7" t="inlineStr">
        <is>
          <t>Borrador</t>
        </is>
      </c>
      <c r="J1384" s="7" t="inlineStr"/>
      <c r="K1384" s="7" t="inlineStr"/>
      <c r="L1384" s="7" t="inlineStr"/>
      <c r="M1384" s="7" t="inlineStr">
        <is>
          <t>train</t>
        </is>
      </c>
      <c r="N1384" s="7" t="inlineStr">
        <is>
          <t>No</t>
        </is>
      </c>
      <c r="O1384" s="7" t="inlineStr">
        <is>
          <t>No</t>
        </is>
      </c>
      <c r="P1384" s="7" t="inlineStr"/>
      <c r="Q1384" s="7" t="inlineStr"/>
    </row>
    <row r="1385">
      <c r="A1385" s="7" t="inlineStr">
        <is>
          <t>CLI-0270</t>
        </is>
      </c>
      <c r="B1385" s="7" t="inlineStr">
        <is>
          <t>Médico</t>
        </is>
      </c>
      <c r="C1385" s="8" t="inlineStr">
        <is>
          <t>Exámenes auxiliares › Pedir exámenes</t>
        </is>
      </c>
      <c r="D1385" s="7" t="inlineStr">
        <is>
          <t>Examen físico</t>
        </is>
      </c>
      <c r="E1385" s="7" t="inlineStr">
        <is>
          <t>Médico</t>
        </is>
      </c>
      <c r="F1385" s="8" t="inlineStr">
        <is>
          <t>Vamos a examinarte las mamas.</t>
        </is>
      </c>
      <c r="G1385" s="8" t="inlineStr">
        <is>
          <t>Ñuñuykitam examenta ruwasun.</t>
        </is>
      </c>
      <c r="H1385" s="8" t="inlineStr"/>
      <c r="I1385" s="7" t="inlineStr">
        <is>
          <t>Borrador</t>
        </is>
      </c>
      <c r="J1385" s="7" t="inlineStr"/>
      <c r="K1385" s="7" t="inlineStr"/>
      <c r="L1385" s="7" t="inlineStr"/>
      <c r="M1385" s="7" t="inlineStr">
        <is>
          <t>train</t>
        </is>
      </c>
      <c r="N1385" s="7" t="inlineStr">
        <is>
          <t>No</t>
        </is>
      </c>
      <c r="O1385" s="7" t="inlineStr">
        <is>
          <t>No</t>
        </is>
      </c>
      <c r="P1385" s="7" t="inlineStr"/>
      <c r="Q1385" s="7" t="inlineStr"/>
    </row>
    <row r="1386">
      <c r="A1386" s="7" t="inlineStr">
        <is>
          <t>CLI-0271</t>
        </is>
      </c>
      <c r="B1386" s="7" t="inlineStr">
        <is>
          <t>Médico</t>
        </is>
      </c>
      <c r="C1386" s="8" t="inlineStr">
        <is>
          <t>Examen físico: indicaciones › Preparación: posición y ropa</t>
        </is>
      </c>
      <c r="D1386" s="7" t="inlineStr">
        <is>
          <t>Examen físico</t>
        </is>
      </c>
      <c r="E1386" s="7" t="inlineStr">
        <is>
          <t>Médico</t>
        </is>
      </c>
      <c r="F1386" s="8" t="inlineStr">
        <is>
          <t>Voy a examinarte. Me vas a ayudar, ¿está bien?</t>
        </is>
      </c>
      <c r="G1386" s="8" t="inlineStr">
        <is>
          <t>Qawaykusaykim, yanapawankim, ¿allinchu?</t>
        </is>
      </c>
      <c r="H1386" s="8" t="inlineStr"/>
      <c r="I1386" s="7" t="inlineStr">
        <is>
          <t>Revisar_Juan</t>
        </is>
      </c>
      <c r="J1386" s="7" t="inlineStr">
        <is>
          <t>1</t>
        </is>
      </c>
      <c r="K1386" s="7" t="inlineStr">
        <is>
          <t>B01</t>
        </is>
      </c>
      <c r="L1386" s="7" t="inlineStr">
        <is>
          <t>B01-S3</t>
        </is>
      </c>
      <c r="M1386" s="7" t="inlineStr">
        <is>
          <t>train</t>
        </is>
      </c>
      <c r="N1386" s="7" t="inlineStr">
        <is>
          <t>No</t>
        </is>
      </c>
      <c r="O1386" s="7" t="inlineStr">
        <is>
          <t>Sí</t>
        </is>
      </c>
      <c r="P1386" s="7" t="inlineStr"/>
      <c r="Q1386" s="7" t="n">
        <v>141</v>
      </c>
    </row>
    <row r="1387">
      <c r="A1387" s="7" t="inlineStr">
        <is>
          <t>CLI-0272</t>
        </is>
      </c>
      <c r="B1387" s="7" t="inlineStr">
        <is>
          <t>Médico</t>
        </is>
      </c>
      <c r="C1387" s="8" t="inlineStr">
        <is>
          <t>Antecedentes › Antecedentes perinatales (niño)</t>
        </is>
      </c>
      <c r="D1387" s="7" t="inlineStr">
        <is>
          <t>Recolección de información</t>
        </is>
      </c>
      <c r="E1387" s="7" t="inlineStr">
        <is>
          <t>Médico</t>
        </is>
      </c>
      <c r="F1387" s="8" t="inlineStr">
        <is>
          <t>Al nacer, ¿el niño demoró en llorar?</t>
        </is>
      </c>
      <c r="G1387" s="8" t="inlineStr">
        <is>
          <t>¿Wawacha naceruspan qiparirachu waqaypi?</t>
        </is>
      </c>
      <c r="H1387" s="8" t="inlineStr"/>
      <c r="I1387" s="7" t="inlineStr">
        <is>
          <t>Revisar_Juan</t>
        </is>
      </c>
      <c r="J1387" s="7" t="inlineStr"/>
      <c r="K1387" s="7" t="inlineStr"/>
      <c r="L1387" s="7" t="inlineStr"/>
      <c r="M1387" s="7" t="inlineStr">
        <is>
          <t>train</t>
        </is>
      </c>
      <c r="N1387" s="7" t="inlineStr">
        <is>
          <t>No</t>
        </is>
      </c>
      <c r="O1387" s="7" t="inlineStr">
        <is>
          <t>No</t>
        </is>
      </c>
      <c r="P1387" s="7" t="inlineStr"/>
      <c r="Q1387" s="7" t="inlineStr"/>
    </row>
    <row r="1388">
      <c r="A1388" s="7" t="inlineStr">
        <is>
          <t>CLI-0273</t>
        </is>
      </c>
      <c r="B1388" s="7" t="inlineStr">
        <is>
          <t>Médico</t>
        </is>
      </c>
      <c r="C1388" s="8" t="inlineStr">
        <is>
          <t>Antecedentes › Familia</t>
        </is>
      </c>
      <c r="D1388" s="7" t="inlineStr">
        <is>
          <t>Recolección de información</t>
        </is>
      </c>
      <c r="E1388" s="7" t="inlineStr">
        <is>
          <t>Médico</t>
        </is>
      </c>
      <c r="F1388" s="8" t="inlineStr">
        <is>
          <t>¿Alguien en la casa tiene alguna enfermedad?</t>
        </is>
      </c>
      <c r="G1388" s="8" t="inlineStr">
        <is>
          <t>¿Wasipi pipas ima unquyniyuq kachkanchu?</t>
        </is>
      </c>
      <c r="H1388" s="8" t="inlineStr"/>
      <c r="I1388" s="7" t="inlineStr">
        <is>
          <t>Borrador</t>
        </is>
      </c>
      <c r="J1388" s="7" t="inlineStr"/>
      <c r="K1388" s="7" t="inlineStr"/>
      <c r="L1388" s="7" t="inlineStr"/>
      <c r="M1388" s="7" t="inlineStr">
        <is>
          <t>train</t>
        </is>
      </c>
      <c r="N1388" s="7" t="inlineStr">
        <is>
          <t>No</t>
        </is>
      </c>
      <c r="O1388" s="7" t="inlineStr">
        <is>
          <t>No</t>
        </is>
      </c>
      <c r="P1388" s="7" t="inlineStr"/>
      <c r="Q1388" s="7" t="inlineStr"/>
    </row>
    <row r="1389">
      <c r="A1389" s="7" t="inlineStr">
        <is>
          <t>CLI-0274</t>
        </is>
      </c>
      <c r="B1389" s="7" t="inlineStr">
        <is>
          <t>Médico</t>
        </is>
      </c>
      <c r="C1389" s="8" t="inlineStr">
        <is>
          <t>Síntomas generales › Peso, apetito y cansancio</t>
        </is>
      </c>
      <c r="D1389" s="7" t="inlineStr">
        <is>
          <t>Recolección de información</t>
        </is>
      </c>
      <c r="E1389" s="7" t="inlineStr">
        <is>
          <t>Médico</t>
        </is>
      </c>
      <c r="F1389" s="8" t="inlineStr">
        <is>
          <t>¿Comes bien?</t>
        </is>
      </c>
      <c r="G1389" s="8" t="inlineStr">
        <is>
          <t>¿Mikunki allintachu?</t>
        </is>
      </c>
      <c r="H1389" s="8" t="inlineStr"/>
      <c r="I1389" s="7" t="inlineStr">
        <is>
          <t>Borrador</t>
        </is>
      </c>
      <c r="J1389" s="7" t="inlineStr">
        <is>
          <t>4</t>
        </is>
      </c>
      <c r="K1389" s="7" t="inlineStr">
        <is>
          <t>B04</t>
        </is>
      </c>
      <c r="L1389" s="7" t="inlineStr">
        <is>
          <t>B04-S3</t>
        </is>
      </c>
      <c r="M1389" s="7" t="inlineStr">
        <is>
          <t>train</t>
        </is>
      </c>
      <c r="N1389" s="7" t="inlineStr">
        <is>
          <t>Sí</t>
        </is>
      </c>
      <c r="O1389" s="7" t="inlineStr">
        <is>
          <t>No</t>
        </is>
      </c>
      <c r="P1389" s="7" t="inlineStr"/>
      <c r="Q1389" s="7" t="n">
        <v>117</v>
      </c>
    </row>
    <row r="1390">
      <c r="A1390" s="7" t="inlineStr">
        <is>
          <t>CLI-0275</t>
        </is>
      </c>
      <c r="B1390" s="7" t="inlineStr">
        <is>
          <t>Médico</t>
        </is>
      </c>
      <c r="C1390" s="8" t="inlineStr">
        <is>
          <t>Motivo de consulta y enfermedad actual › Tiempo de enfermedad y forma de inicio</t>
        </is>
      </c>
      <c r="D1390" s="7" t="inlineStr">
        <is>
          <t>Recolección de información</t>
        </is>
      </c>
      <c r="E1390" s="7" t="inlineStr">
        <is>
          <t>Médico</t>
        </is>
      </c>
      <c r="F1390" s="8" t="inlineStr">
        <is>
          <t>¿Cómo empezó ese problema?</t>
        </is>
      </c>
      <c r="G1390" s="8" t="inlineStr">
        <is>
          <t>¿Imaynatataq qallarira chay sasachakuy?</t>
        </is>
      </c>
      <c r="H1390" s="8" t="inlineStr"/>
      <c r="I1390" s="7" t="inlineStr">
        <is>
          <t>Borrador</t>
        </is>
      </c>
      <c r="J1390" s="7" t="inlineStr"/>
      <c r="K1390" s="7" t="inlineStr"/>
      <c r="L1390" s="7" t="inlineStr"/>
      <c r="M1390" s="7" t="inlineStr">
        <is>
          <t>train</t>
        </is>
      </c>
      <c r="N1390" s="7" t="inlineStr">
        <is>
          <t>No</t>
        </is>
      </c>
      <c r="O1390" s="7" t="inlineStr">
        <is>
          <t>No</t>
        </is>
      </c>
      <c r="P1390" s="7" t="inlineStr"/>
      <c r="Q1390" s="7" t="inlineStr"/>
    </row>
    <row r="1391">
      <c r="A1391" s="7" t="inlineStr">
        <is>
          <t>CLI-0276</t>
        </is>
      </c>
      <c r="B1391" s="7" t="inlineStr">
        <is>
          <t>Médico</t>
        </is>
      </c>
      <c r="C1391" s="8" t="inlineStr">
        <is>
          <t>Antecedentes › Vivienda y saneamiento</t>
        </is>
      </c>
      <c r="D1391" s="7" t="inlineStr">
        <is>
          <t>Recolección de información</t>
        </is>
      </c>
      <c r="E1391" s="7" t="inlineStr">
        <is>
          <t>Médico</t>
        </is>
      </c>
      <c r="F1391" s="8" t="inlineStr">
        <is>
          <t>¿Cómo es tu cocina?</t>
        </is>
      </c>
      <c r="G1391" s="8" t="inlineStr">
        <is>
          <t>¿Kusinaykiqa imaynataq?</t>
        </is>
      </c>
      <c r="H1391" s="8" t="inlineStr"/>
      <c r="I1391" s="7" t="inlineStr">
        <is>
          <t>Borrador</t>
        </is>
      </c>
      <c r="J1391" s="7" t="inlineStr"/>
      <c r="K1391" s="7" t="inlineStr"/>
      <c r="L1391" s="7" t="inlineStr"/>
      <c r="M1391" s="7" t="inlineStr">
        <is>
          <t>train</t>
        </is>
      </c>
      <c r="N1391" s="7" t="inlineStr">
        <is>
          <t>No</t>
        </is>
      </c>
      <c r="O1391" s="7" t="inlineStr">
        <is>
          <t>No</t>
        </is>
      </c>
      <c r="P1391" s="7" t="inlineStr"/>
      <c r="Q1391" s="7" t="inlineStr"/>
    </row>
    <row r="1392">
      <c r="A1392" s="7" t="inlineStr">
        <is>
          <t>CLI-0277</t>
        </is>
      </c>
      <c r="B1392" s="7" t="inlineStr">
        <is>
          <t>Médico</t>
        </is>
      </c>
      <c r="C1392" s="8" t="inlineStr">
        <is>
          <t>Antecedentes › Antecedentes perinatales (niño)</t>
        </is>
      </c>
      <c r="D1392" s="7" t="inlineStr">
        <is>
          <t>Recolección de información</t>
        </is>
      </c>
      <c r="E1392" s="7" t="inlineStr">
        <is>
          <t>Médico</t>
        </is>
      </c>
      <c r="F1392" s="8" t="inlineStr">
        <is>
          <t>¿Cómo llevó su embarazo la madre? ¿Bien o mal?</t>
        </is>
      </c>
      <c r="G1392" s="8" t="inlineStr">
        <is>
          <t>¿Imaynatataq apara wiksayakuyninta allinllatachu icha mana allinllatachu?</t>
        </is>
      </c>
      <c r="H1392" s="8" t="inlineStr"/>
      <c r="I1392" s="7" t="inlineStr">
        <is>
          <t>Borrador</t>
        </is>
      </c>
      <c r="J1392" s="7" t="inlineStr"/>
      <c r="K1392" s="7" t="inlineStr"/>
      <c r="L1392" s="7" t="inlineStr"/>
      <c r="M1392" s="7" t="inlineStr">
        <is>
          <t>train</t>
        </is>
      </c>
      <c r="N1392" s="7" t="inlineStr">
        <is>
          <t>No</t>
        </is>
      </c>
      <c r="O1392" s="7" t="inlineStr">
        <is>
          <t>No</t>
        </is>
      </c>
      <c r="P1392" s="7" t="inlineStr"/>
      <c r="Q1392" s="7" t="inlineStr"/>
    </row>
    <row r="1393">
      <c r="A1393" s="7" t="inlineStr">
        <is>
          <t>CLI-0278</t>
        </is>
      </c>
      <c r="B1393" s="7" t="inlineStr">
        <is>
          <t>Médico</t>
        </is>
      </c>
      <c r="C1393" s="8" t="inlineStr">
        <is>
          <t>Antecedentes › Familia</t>
        </is>
      </c>
      <c r="D1393" s="7" t="inlineStr">
        <is>
          <t>Recolección de información</t>
        </is>
      </c>
      <c r="E1393" s="7" t="inlineStr">
        <is>
          <t>Médico</t>
        </is>
      </c>
      <c r="F1393" s="8" t="inlineStr">
        <is>
          <t>¿Con quién vives aquí?</t>
        </is>
      </c>
      <c r="G1393" s="8" t="inlineStr">
        <is>
          <t>¿Piwantaq kaypi yachanki?</t>
        </is>
      </c>
      <c r="H1393" s="8" t="inlineStr"/>
      <c r="I1393" s="7" t="inlineStr">
        <is>
          <t>Borrador</t>
        </is>
      </c>
      <c r="J1393" s="7" t="inlineStr"/>
      <c r="K1393" s="7" t="inlineStr"/>
      <c r="L1393" s="7" t="inlineStr"/>
      <c r="M1393" s="7" t="inlineStr">
        <is>
          <t>train</t>
        </is>
      </c>
      <c r="N1393" s="7" t="inlineStr">
        <is>
          <t>No</t>
        </is>
      </c>
      <c r="O1393" s="7" t="inlineStr">
        <is>
          <t>No</t>
        </is>
      </c>
      <c r="P1393" s="7" t="inlineStr"/>
      <c r="Q1393" s="7" t="inlineStr"/>
    </row>
    <row r="1394">
      <c r="A1394" s="7" t="inlineStr">
        <is>
          <t>CLI-0279</t>
        </is>
      </c>
      <c r="B1394" s="7" t="inlineStr">
        <is>
          <t>Médico</t>
        </is>
      </c>
      <c r="C1394" s="8" t="inlineStr">
        <is>
          <t>Antecedentes › Antecedentes perinatales (niño)</t>
        </is>
      </c>
      <c r="D1394" s="7" t="inlineStr">
        <is>
          <t>Recolección de información</t>
        </is>
      </c>
      <c r="E1394" s="7" t="inlineStr">
        <is>
          <t>Médico</t>
        </is>
      </c>
      <c r="F1394" s="8" t="inlineStr">
        <is>
          <t>¿Cuándo nació todo bien o hubo problema?</t>
        </is>
      </c>
      <c r="G1394" s="8" t="inlineStr">
        <is>
          <t>¿Wawacha naceruptin allinllachu kara icha ima sasachakuy kara?</t>
        </is>
      </c>
      <c r="H1394" s="8" t="inlineStr"/>
      <c r="I1394" s="7" t="inlineStr">
        <is>
          <t>Borrador</t>
        </is>
      </c>
      <c r="J1394" s="7" t="inlineStr"/>
      <c r="K1394" s="7" t="inlineStr"/>
      <c r="L1394" s="7" t="inlineStr"/>
      <c r="M1394" s="7" t="inlineStr">
        <is>
          <t>train</t>
        </is>
      </c>
      <c r="N1394" s="7" t="inlineStr">
        <is>
          <t>No</t>
        </is>
      </c>
      <c r="O1394" s="7" t="inlineStr">
        <is>
          <t>No</t>
        </is>
      </c>
      <c r="P1394" s="7" t="inlineStr"/>
      <c r="Q1394" s="7" t="inlineStr"/>
    </row>
    <row r="1395">
      <c r="A1395" s="7" t="inlineStr">
        <is>
          <t>CLI-0280</t>
        </is>
      </c>
      <c r="B1395" s="7" t="inlineStr">
        <is>
          <t>Médico</t>
        </is>
      </c>
      <c r="C1395" s="8" t="inlineStr">
        <is>
          <t>Sistema urinario › Dolor o ardor al orinar</t>
        </is>
      </c>
      <c r="D1395" s="7" t="inlineStr">
        <is>
          <t>Recolección de información</t>
        </is>
      </c>
      <c r="E1395" s="7" t="inlineStr">
        <is>
          <t>Médico</t>
        </is>
      </c>
      <c r="F1395" s="8" t="inlineStr">
        <is>
          <t>¿Cuándo orinas duele?</t>
        </is>
      </c>
      <c r="G1395" s="8" t="inlineStr">
        <is>
          <t>¿Ispaptiki nananchu?</t>
        </is>
      </c>
      <c r="H1395" s="8" t="inlineStr"/>
      <c r="I1395" s="7" t="inlineStr">
        <is>
          <t>Borrador</t>
        </is>
      </c>
      <c r="J1395" s="7" t="inlineStr"/>
      <c r="K1395" s="7" t="inlineStr"/>
      <c r="L1395" s="7" t="inlineStr"/>
      <c r="M1395" s="7" t="inlineStr">
        <is>
          <t>train</t>
        </is>
      </c>
      <c r="N1395" s="7" t="inlineStr">
        <is>
          <t>No</t>
        </is>
      </c>
      <c r="O1395" s="7" t="inlineStr">
        <is>
          <t>No</t>
        </is>
      </c>
      <c r="P1395" s="7" t="inlineStr"/>
      <c r="Q1395" s="7" t="inlineStr"/>
    </row>
    <row r="1396">
      <c r="A1396" s="7" t="inlineStr">
        <is>
          <t>CLI-0281</t>
        </is>
      </c>
      <c r="B1396" s="7" t="inlineStr">
        <is>
          <t>Médico</t>
        </is>
      </c>
      <c r="C1396" s="8" t="inlineStr">
        <is>
          <t>Antecedentes › Familia</t>
        </is>
      </c>
      <c r="D1396" s="7" t="inlineStr">
        <is>
          <t>Recolección de información</t>
        </is>
      </c>
      <c r="E1396" s="7" t="inlineStr">
        <is>
          <t>Médico</t>
        </is>
      </c>
      <c r="F1396" s="8" t="inlineStr">
        <is>
          <t>¿Cuántos hijos tienes?</t>
        </is>
      </c>
      <c r="G1396" s="8" t="inlineStr">
        <is>
          <t>¿Hayka wawayuqtaq kanki?</t>
        </is>
      </c>
      <c r="H1396" s="8" t="inlineStr"/>
      <c r="I1396" s="7" t="inlineStr">
        <is>
          <t>Borrador</t>
        </is>
      </c>
      <c r="J1396" s="7" t="inlineStr"/>
      <c r="K1396" s="7" t="inlineStr"/>
      <c r="L1396" s="7" t="inlineStr"/>
      <c r="M1396" s="7" t="inlineStr">
        <is>
          <t>train</t>
        </is>
      </c>
      <c r="N1396" s="7" t="inlineStr">
        <is>
          <t>No</t>
        </is>
      </c>
      <c r="O1396" s="7" t="inlineStr">
        <is>
          <t>No</t>
        </is>
      </c>
      <c r="P1396" s="7" t="inlineStr"/>
      <c r="Q1396" s="7" t="inlineStr"/>
    </row>
    <row r="1397">
      <c r="A1397" s="7" t="inlineStr">
        <is>
          <t>CLI-0282</t>
        </is>
      </c>
      <c r="B1397" s="7" t="inlineStr">
        <is>
          <t>Médico</t>
        </is>
      </c>
      <c r="C1397" s="8" t="inlineStr">
        <is>
          <t>Salud sexual y reproductiva › Antecedentes obstétricos</t>
        </is>
      </c>
      <c r="D1397" s="7" t="inlineStr">
        <is>
          <t>Sensible</t>
        </is>
      </c>
      <c r="E1397" s="7" t="inlineStr">
        <is>
          <t>Médico</t>
        </is>
      </c>
      <c r="F1397" s="8" t="inlineStr">
        <is>
          <t>¿De cuántos meses?</t>
        </is>
      </c>
      <c r="G1397" s="8" t="inlineStr">
        <is>
          <t>¿Hayka killayuqtaq?</t>
        </is>
      </c>
      <c r="H1397" s="8" t="inlineStr"/>
      <c r="I1397" s="7" t="inlineStr">
        <is>
          <t>Borrador</t>
        </is>
      </c>
      <c r="J1397" s="7" t="inlineStr"/>
      <c r="K1397" s="7" t="inlineStr"/>
      <c r="L1397" s="7" t="inlineStr"/>
      <c r="M1397" s="7" t="inlineStr">
        <is>
          <t>train</t>
        </is>
      </c>
      <c r="N1397" s="7" t="inlineStr">
        <is>
          <t>No</t>
        </is>
      </c>
      <c r="O1397" s="7" t="inlineStr">
        <is>
          <t>No</t>
        </is>
      </c>
      <c r="P1397" s="7" t="inlineStr"/>
      <c r="Q1397" s="7" t="inlineStr"/>
    </row>
    <row r="1398">
      <c r="A1398" s="7" t="inlineStr">
        <is>
          <t>CLI-0283</t>
        </is>
      </c>
      <c r="B1398" s="7" t="inlineStr">
        <is>
          <t>Médico</t>
        </is>
      </c>
      <c r="C1398" s="8" t="inlineStr">
        <is>
          <t>Filiación (datos generales) › Procedencia y residencia</t>
        </is>
      </c>
      <c r="D1398" s="7" t="inlineStr">
        <is>
          <t>Inicio</t>
        </is>
      </c>
      <c r="E1398" s="7" t="inlineStr">
        <is>
          <t>Médico</t>
        </is>
      </c>
      <c r="F1398" s="8" t="inlineStr">
        <is>
          <t>¿De dónde vienes ahora?</t>
        </is>
      </c>
      <c r="G1398" s="8" t="inlineStr">
        <is>
          <t>¿Maymantataq kanan hamuchkanki?</t>
        </is>
      </c>
      <c r="H1398" s="8" t="inlineStr"/>
      <c r="I1398" s="7" t="inlineStr">
        <is>
          <t>Borrador</t>
        </is>
      </c>
      <c r="J1398" s="7" t="inlineStr"/>
      <c r="K1398" s="7" t="inlineStr"/>
      <c r="L1398" s="7" t="inlineStr"/>
      <c r="M1398" s="7" t="inlineStr">
        <is>
          <t>train</t>
        </is>
      </c>
      <c r="N1398" s="7" t="inlineStr">
        <is>
          <t>No</t>
        </is>
      </c>
      <c r="O1398" s="7" t="inlineStr">
        <is>
          <t>No</t>
        </is>
      </c>
      <c r="P1398" s="7" t="inlineStr"/>
      <c r="Q1398" s="7" t="inlineStr"/>
    </row>
    <row r="1399">
      <c r="A1399" s="7" t="inlineStr">
        <is>
          <t>CLI-0284</t>
        </is>
      </c>
      <c r="B1399" s="7" t="inlineStr">
        <is>
          <t>Médico</t>
        </is>
      </c>
      <c r="C1399" s="8" t="inlineStr">
        <is>
          <t>Sistema cardiorrespiratorio › Tos y flema</t>
        </is>
      </c>
      <c r="D1399" s="7" t="inlineStr">
        <is>
          <t>Recolección de información</t>
        </is>
      </c>
      <c r="E1399" s="7" t="inlineStr">
        <is>
          <t>Médico</t>
        </is>
      </c>
      <c r="F1399" s="8" t="inlineStr">
        <is>
          <t>¿De qué color es tu expectoración?</t>
        </is>
      </c>
      <c r="G1399" s="8" t="inlineStr">
        <is>
          <t>¿Imayrikuqtaq tuqayniki?</t>
        </is>
      </c>
      <c r="H1399" s="8" t="inlineStr"/>
      <c r="I1399" s="7" t="inlineStr">
        <is>
          <t>Borrador</t>
        </is>
      </c>
      <c r="J1399" s="7" t="inlineStr"/>
      <c r="K1399" s="7" t="inlineStr"/>
      <c r="L1399" s="7" t="inlineStr"/>
      <c r="M1399" s="7" t="inlineStr">
        <is>
          <t>train</t>
        </is>
      </c>
      <c r="N1399" s="7" t="inlineStr">
        <is>
          <t>No</t>
        </is>
      </c>
      <c r="O1399" s="7" t="inlineStr">
        <is>
          <t>No</t>
        </is>
      </c>
      <c r="P1399" s="7" t="inlineStr"/>
      <c r="Q1399" s="7" t="inlineStr"/>
    </row>
    <row r="1400">
      <c r="A1400" s="7" t="inlineStr">
        <is>
          <t>CLI-0285</t>
        </is>
      </c>
      <c r="B1400" s="7" t="inlineStr">
        <is>
          <t>Médico</t>
        </is>
      </c>
      <c r="C1400" s="8" t="inlineStr">
        <is>
          <t>Sistema digestivo › Deposiciones: diarrea y estreñimiento</t>
        </is>
      </c>
      <c r="D1400" s="7" t="inlineStr">
        <is>
          <t>Recolección de información</t>
        </is>
      </c>
      <c r="E1400" s="7" t="inlineStr">
        <is>
          <t>Médico</t>
        </is>
      </c>
      <c r="F1400" s="8" t="inlineStr">
        <is>
          <t>¿De qué color son tus deposiciones?</t>
        </is>
      </c>
      <c r="G1400" s="8" t="inlineStr">
        <is>
          <t>¿Imayrikuqta hatun ispayniki?</t>
        </is>
      </c>
      <c r="H1400" s="8" t="inlineStr"/>
      <c r="I1400" s="7" t="inlineStr">
        <is>
          <t>Borrador</t>
        </is>
      </c>
      <c r="J1400" s="7" t="inlineStr">
        <is>
          <t>2</t>
        </is>
      </c>
      <c r="K1400" s="7" t="inlineStr">
        <is>
          <t>B02</t>
        </is>
      </c>
      <c r="L1400" s="7" t="inlineStr">
        <is>
          <t>B02-S2</t>
        </is>
      </c>
      <c r="M1400" s="7" t="inlineStr">
        <is>
          <t>train</t>
        </is>
      </c>
      <c r="N1400" s="7" t="inlineStr">
        <is>
          <t>No</t>
        </is>
      </c>
      <c r="O1400" s="7" t="inlineStr">
        <is>
          <t>No</t>
        </is>
      </c>
      <c r="P1400" s="7" t="inlineStr"/>
      <c r="Q1400" s="7" t="n">
        <v>77</v>
      </c>
    </row>
    <row r="1401">
      <c r="A1401" s="7" t="inlineStr">
        <is>
          <t>CLI-0286</t>
        </is>
      </c>
      <c r="B1401" s="7" t="inlineStr">
        <is>
          <t>Médico</t>
        </is>
      </c>
      <c r="C1401" s="8" t="inlineStr">
        <is>
          <t>Motivo de consulta y enfermedad actual › Tiempo de enfermedad y forma de inicio</t>
        </is>
      </c>
      <c r="D1401" s="7" t="inlineStr">
        <is>
          <t>Recolección de información</t>
        </is>
      </c>
      <c r="E1401" s="7" t="inlineStr">
        <is>
          <t>Médico</t>
        </is>
      </c>
      <c r="F1401" s="8" t="inlineStr">
        <is>
          <t>¿Desde cuándo tiene ese problema?</t>
        </is>
      </c>
      <c r="G1401" s="8" t="inlineStr">
        <is>
          <t>¿Haykapimantam kay sasachakuywan kachkanki?</t>
        </is>
      </c>
      <c r="H1401" s="8" t="inlineStr"/>
      <c r="I1401" s="7" t="inlineStr">
        <is>
          <t>Borrador</t>
        </is>
      </c>
      <c r="J1401" s="7" t="inlineStr"/>
      <c r="K1401" s="7" t="inlineStr"/>
      <c r="L1401" s="7" t="inlineStr"/>
      <c r="M1401" s="7" t="inlineStr">
        <is>
          <t>train</t>
        </is>
      </c>
      <c r="N1401" s="7" t="inlineStr">
        <is>
          <t>No</t>
        </is>
      </c>
      <c r="O1401" s="7" t="inlineStr">
        <is>
          <t>No</t>
        </is>
      </c>
      <c r="P1401" s="7" t="inlineStr"/>
      <c r="Q1401" s="7" t="inlineStr"/>
    </row>
    <row r="1402">
      <c r="A1402" s="7" t="inlineStr">
        <is>
          <t>CLI-0287</t>
        </is>
      </c>
      <c r="B1402" s="7" t="inlineStr">
        <is>
          <t>Médico</t>
        </is>
      </c>
      <c r="C1402" s="8" t="inlineStr">
        <is>
          <t>Antecedentes › Antecedentes perinatales (niño)</t>
        </is>
      </c>
      <c r="D1402" s="7" t="inlineStr">
        <is>
          <t>Recolección de información</t>
        </is>
      </c>
      <c r="E1402" s="7" t="inlineStr">
        <is>
          <t>Médico</t>
        </is>
      </c>
      <c r="F1402" s="8" t="inlineStr">
        <is>
          <t>¿Después del nacimiento lo hospitalizaron? Si fue así, ¿por cuánto tiempo?</t>
        </is>
      </c>
      <c r="G1402" s="8" t="inlineStr">
        <is>
          <t>¿Unqukuruspan hospitalizasqachu kara hayka punchawtataq hospitalizasqa kara?</t>
        </is>
      </c>
      <c r="H1402" s="8" t="inlineStr"/>
      <c r="I1402" s="7" t="inlineStr">
        <is>
          <t>Revisar_Juan</t>
        </is>
      </c>
      <c r="J1402" s="7" t="inlineStr">
        <is>
          <t>2</t>
        </is>
      </c>
      <c r="K1402" s="7" t="inlineStr">
        <is>
          <t>B02</t>
        </is>
      </c>
      <c r="L1402" s="7" t="inlineStr">
        <is>
          <t>B02-S3</t>
        </is>
      </c>
      <c r="M1402" s="7" t="inlineStr">
        <is>
          <t>train</t>
        </is>
      </c>
      <c r="N1402" s="7" t="inlineStr">
        <is>
          <t>No</t>
        </is>
      </c>
      <c r="O1402" s="7" t="inlineStr">
        <is>
          <t>No</t>
        </is>
      </c>
      <c r="P1402" s="7" t="inlineStr"/>
      <c r="Q1402" s="7" t="n">
        <v>135</v>
      </c>
    </row>
    <row r="1403">
      <c r="A1403" s="7" t="inlineStr">
        <is>
          <t>CLI-0288</t>
        </is>
      </c>
      <c r="B1403" s="7" t="inlineStr">
        <is>
          <t>Médico</t>
        </is>
      </c>
      <c r="C1403" s="8" t="inlineStr">
        <is>
          <t>Antecedentes › Vivienda y saneamiento</t>
        </is>
      </c>
      <c r="D1403" s="7" t="inlineStr">
        <is>
          <t>Recolección de información</t>
        </is>
      </c>
      <c r="E1403" s="7" t="inlineStr">
        <is>
          <t>Médico</t>
        </is>
      </c>
      <c r="F1403" s="8" t="inlineStr">
        <is>
          <t>¿Dónde botan la basura de la casa?</t>
        </is>
      </c>
      <c r="G1403" s="8" t="inlineStr">
        <is>
          <t>¿Maymantaq wasipi qupakunata wischunkichik?</t>
        </is>
      </c>
      <c r="H1403" s="8" t="inlineStr"/>
      <c r="I1403" s="7" t="inlineStr">
        <is>
          <t>Borrador</t>
        </is>
      </c>
      <c r="J1403" s="7" t="inlineStr"/>
      <c r="K1403" s="7" t="inlineStr"/>
      <c r="L1403" s="7" t="inlineStr"/>
      <c r="M1403" s="7" t="inlineStr">
        <is>
          <t>train</t>
        </is>
      </c>
      <c r="N1403" s="7" t="inlineStr">
        <is>
          <t>No</t>
        </is>
      </c>
      <c r="O1403" s="7" t="inlineStr">
        <is>
          <t>No</t>
        </is>
      </c>
      <c r="P1403" s="7" t="inlineStr"/>
      <c r="Q1403" s="7" t="inlineStr"/>
    </row>
    <row r="1404">
      <c r="A1404" s="7" t="inlineStr">
        <is>
          <t>CLI-0289</t>
        </is>
      </c>
      <c r="B1404" s="7" t="inlineStr">
        <is>
          <t>Médico</t>
        </is>
      </c>
      <c r="C1404" s="8" t="inlineStr">
        <is>
          <t>Antecedentes › Vivienda y saneamiento</t>
        </is>
      </c>
      <c r="D1404" s="7" t="inlineStr">
        <is>
          <t>Recolección de información</t>
        </is>
      </c>
      <c r="E1404" s="7" t="inlineStr">
        <is>
          <t>Médico</t>
        </is>
      </c>
      <c r="F1404" s="8" t="inlineStr">
        <is>
          <t>¿Dónde hace sus deposiciones?</t>
        </is>
      </c>
      <c r="G1404" s="8" t="inlineStr">
        <is>
          <t>¿Maypitaq ispakunki?</t>
        </is>
      </c>
      <c r="H1404" s="8" t="inlineStr"/>
      <c r="I1404" s="7" t="inlineStr">
        <is>
          <t>Borrador</t>
        </is>
      </c>
      <c r="J1404" s="7" t="inlineStr"/>
      <c r="K1404" s="7" t="inlineStr"/>
      <c r="L1404" s="7" t="inlineStr"/>
      <c r="M1404" s="7" t="inlineStr">
        <is>
          <t>train</t>
        </is>
      </c>
      <c r="N1404" s="7" t="inlineStr">
        <is>
          <t>No</t>
        </is>
      </c>
      <c r="O1404" s="7" t="inlineStr">
        <is>
          <t>No</t>
        </is>
      </c>
      <c r="P1404" s="7" t="inlineStr"/>
      <c r="Q1404" s="7" t="inlineStr"/>
    </row>
    <row r="1405">
      <c r="A1405" s="7" t="inlineStr">
        <is>
          <t>CLI-0290</t>
        </is>
      </c>
      <c r="B1405" s="7" t="inlineStr">
        <is>
          <t>Médico</t>
        </is>
      </c>
      <c r="C1405" s="8" t="inlineStr">
        <is>
          <t>Antecedentes › Antecedentes perinatales (niño)</t>
        </is>
      </c>
      <c r="D1405" s="7" t="inlineStr">
        <is>
          <t>Recolección de información</t>
        </is>
      </c>
      <c r="E1405" s="7" t="inlineStr">
        <is>
          <t>Médico</t>
        </is>
      </c>
      <c r="F1405" s="8" t="inlineStr">
        <is>
          <t>¿Dónde nació? ¿En su casa o en la posta de salud o hospital?</t>
        </is>
      </c>
      <c r="G1405" s="8" t="inlineStr">
        <is>
          <t>¿Maypitaq nacerqa wasinpichu pustapichu icha hospitalpichu?</t>
        </is>
      </c>
      <c r="H1405" s="8" t="inlineStr"/>
      <c r="I1405" s="7" t="inlineStr">
        <is>
          <t>Borrador</t>
        </is>
      </c>
      <c r="J1405" s="7" t="inlineStr"/>
      <c r="K1405" s="7" t="inlineStr"/>
      <c r="L1405" s="7" t="inlineStr"/>
      <c r="M1405" s="7" t="inlineStr">
        <is>
          <t>train</t>
        </is>
      </c>
      <c r="N1405" s="7" t="inlineStr">
        <is>
          <t>No</t>
        </is>
      </c>
      <c r="O1405" s="7" t="inlineStr">
        <is>
          <t>No</t>
        </is>
      </c>
      <c r="P1405" s="7" t="inlineStr"/>
      <c r="Q1405" s="7" t="inlineStr"/>
    </row>
    <row r="1406">
      <c r="A1406" s="7" t="inlineStr">
        <is>
          <t>CLI-0291</t>
        </is>
      </c>
      <c r="B1406" s="7" t="inlineStr">
        <is>
          <t>Médico</t>
        </is>
      </c>
      <c r="C1406" s="8" t="inlineStr">
        <is>
          <t>Síntomas generales › Dolor de articulaciones y huesos; caídas y golpes</t>
        </is>
      </c>
      <c r="D1406" s="7" t="inlineStr">
        <is>
          <t>Recolección de información</t>
        </is>
      </c>
      <c r="E1406" s="7" t="inlineStr">
        <is>
          <t>Médico</t>
        </is>
      </c>
      <c r="F1406" s="8" t="inlineStr">
        <is>
          <t>¿Dónde te duele en el codo?</t>
        </is>
      </c>
      <c r="G1406" s="8" t="inlineStr">
        <is>
          <t>¿Maylawpitaq kuchusnikipi nanan?</t>
        </is>
      </c>
      <c r="H1406" s="8" t="inlineStr"/>
      <c r="I1406" s="7" t="inlineStr">
        <is>
          <t>Borrador</t>
        </is>
      </c>
      <c r="J1406" s="7" t="inlineStr">
        <is>
          <t>4</t>
        </is>
      </c>
      <c r="K1406" s="7" t="inlineStr">
        <is>
          <t>B04</t>
        </is>
      </c>
      <c r="L1406" s="7" t="inlineStr">
        <is>
          <t>B04-S1</t>
        </is>
      </c>
      <c r="M1406" s="7" t="inlineStr">
        <is>
          <t>train</t>
        </is>
      </c>
      <c r="N1406" s="7" t="inlineStr">
        <is>
          <t>No</t>
        </is>
      </c>
      <c r="O1406" s="7" t="inlineStr">
        <is>
          <t>No</t>
        </is>
      </c>
      <c r="P1406" s="7" t="inlineStr"/>
      <c r="Q1406" s="7" t="n">
        <v>35</v>
      </c>
    </row>
    <row r="1407">
      <c r="A1407" s="7" t="inlineStr">
        <is>
          <t>CLI-0292</t>
        </is>
      </c>
      <c r="B1407" s="7" t="inlineStr">
        <is>
          <t>Médico</t>
        </is>
      </c>
      <c r="C1407" s="8" t="inlineStr">
        <is>
          <t>Síntomas generales › Dolor de articulaciones y huesos; caídas y golpes</t>
        </is>
      </c>
      <c r="D1407" s="7" t="inlineStr">
        <is>
          <t>Recolección de información</t>
        </is>
      </c>
      <c r="E1407" s="7" t="inlineStr">
        <is>
          <t>Médico</t>
        </is>
      </c>
      <c r="F1407" s="8" t="inlineStr">
        <is>
          <t>¿Dónde te duele en el pie?</t>
        </is>
      </c>
      <c r="G1407" s="8" t="inlineStr">
        <is>
          <t>¿Maylawpitaq chakiki nanachkan?</t>
        </is>
      </c>
      <c r="H1407" s="8" t="inlineStr"/>
      <c r="I1407" s="7" t="inlineStr">
        <is>
          <t>Borrador</t>
        </is>
      </c>
      <c r="J1407" s="7" t="inlineStr">
        <is>
          <t>4</t>
        </is>
      </c>
      <c r="K1407" s="7" t="inlineStr">
        <is>
          <t>B04</t>
        </is>
      </c>
      <c r="L1407" s="7" t="inlineStr">
        <is>
          <t>B04-S1</t>
        </is>
      </c>
      <c r="M1407" s="7" t="inlineStr">
        <is>
          <t>train</t>
        </is>
      </c>
      <c r="N1407" s="7" t="inlineStr">
        <is>
          <t>No</t>
        </is>
      </c>
      <c r="O1407" s="7" t="inlineStr">
        <is>
          <t>No</t>
        </is>
      </c>
      <c r="P1407" s="7" t="inlineStr"/>
      <c r="Q1407" s="7" t="n">
        <v>41</v>
      </c>
    </row>
    <row r="1408">
      <c r="A1408" s="7" t="inlineStr">
        <is>
          <t>CLI-0293</t>
        </is>
      </c>
      <c r="B1408" s="7" t="inlineStr">
        <is>
          <t>Médico</t>
        </is>
      </c>
      <c r="C1408" s="8" t="inlineStr">
        <is>
          <t>Síntomas generales › Dolor de articulaciones y huesos; caídas y golpes</t>
        </is>
      </c>
      <c r="D1408" s="7" t="inlineStr">
        <is>
          <t>Recolección de información</t>
        </is>
      </c>
      <c r="E1408" s="7" t="inlineStr">
        <is>
          <t>Médico</t>
        </is>
      </c>
      <c r="F1408" s="8" t="inlineStr">
        <is>
          <t>¿Dónde te duele la mano?</t>
        </is>
      </c>
      <c r="G1408" s="8" t="inlineStr">
        <is>
          <t>¿Maylawpitaq makiki nanachkan?</t>
        </is>
      </c>
      <c r="H1408" s="8" t="inlineStr"/>
      <c r="I1408" s="7" t="inlineStr">
        <is>
          <t>Borrador</t>
        </is>
      </c>
      <c r="J1408" s="7" t="inlineStr">
        <is>
          <t>4</t>
        </is>
      </c>
      <c r="K1408" s="7" t="inlineStr">
        <is>
          <t>B04</t>
        </is>
      </c>
      <c r="L1408" s="7" t="inlineStr">
        <is>
          <t>B04-S1</t>
        </is>
      </c>
      <c r="M1408" s="7" t="inlineStr">
        <is>
          <t>train</t>
        </is>
      </c>
      <c r="N1408" s="7" t="inlineStr">
        <is>
          <t>No</t>
        </is>
      </c>
      <c r="O1408" s="7" t="inlineStr">
        <is>
          <t>No</t>
        </is>
      </c>
      <c r="P1408" s="7" t="inlineStr"/>
      <c r="Q1408" s="7" t="n">
        <v>46</v>
      </c>
    </row>
    <row r="1409">
      <c r="A1409" s="7" t="inlineStr">
        <is>
          <t>CLI-0294</t>
        </is>
      </c>
      <c r="B1409" s="7" t="inlineStr">
        <is>
          <t>Médico</t>
        </is>
      </c>
      <c r="C1409" s="8" t="inlineStr">
        <is>
          <t>Síntomas generales › Dolor: presencia y localización</t>
        </is>
      </c>
      <c r="D1409" s="7" t="inlineStr">
        <is>
          <t>Recolección de información</t>
        </is>
      </c>
      <c r="E1409" s="7" t="inlineStr">
        <is>
          <t>Médico</t>
        </is>
      </c>
      <c r="F1409" s="8" t="inlineStr">
        <is>
          <t>¿Dónde te duele? ¿Aquí?</t>
        </is>
      </c>
      <c r="G1409" s="8" t="inlineStr">
        <is>
          <t>¿Maypitaq nanasunki kaypi?</t>
        </is>
      </c>
      <c r="H1409" s="8" t="inlineStr"/>
      <c r="I1409" s="7" t="inlineStr">
        <is>
          <t>Borrador</t>
        </is>
      </c>
      <c r="J1409" s="7" t="inlineStr"/>
      <c r="K1409" s="7" t="inlineStr"/>
      <c r="L1409" s="7" t="inlineStr"/>
      <c r="M1409" s="7" t="inlineStr">
        <is>
          <t>train</t>
        </is>
      </c>
      <c r="N1409" s="7" t="inlineStr">
        <is>
          <t>No</t>
        </is>
      </c>
      <c r="O1409" s="7" t="inlineStr">
        <is>
          <t>No</t>
        </is>
      </c>
      <c r="P1409" s="7" t="inlineStr"/>
      <c r="Q1409" s="7" t="inlineStr"/>
    </row>
    <row r="1410">
      <c r="A1410" s="7" t="inlineStr">
        <is>
          <t>CLI-0295</t>
        </is>
      </c>
      <c r="B1410" s="7" t="inlineStr">
        <is>
          <t>Médico</t>
        </is>
      </c>
      <c r="C1410" s="8" t="inlineStr">
        <is>
          <t>Filiación (datos generales) › Procedencia y residencia</t>
        </is>
      </c>
      <c r="D1410" s="7" t="inlineStr">
        <is>
          <t>Inicio</t>
        </is>
      </c>
      <c r="E1410" s="7" t="inlineStr">
        <is>
          <t>Médico</t>
        </is>
      </c>
      <c r="F1410" s="8" t="inlineStr">
        <is>
          <t>¿Dónde vives ahora?</t>
        </is>
      </c>
      <c r="G1410" s="8" t="inlineStr">
        <is>
          <t>¿Maypitaq kanan yachanki?</t>
        </is>
      </c>
      <c r="H1410" s="8" t="inlineStr"/>
      <c r="I1410" s="7" t="inlineStr">
        <is>
          <t>Borrador</t>
        </is>
      </c>
      <c r="J1410" s="7" t="inlineStr"/>
      <c r="K1410" s="7" t="inlineStr"/>
      <c r="L1410" s="7" t="inlineStr"/>
      <c r="M1410" s="7" t="inlineStr">
        <is>
          <t>train</t>
        </is>
      </c>
      <c r="N1410" s="7" t="inlineStr">
        <is>
          <t>No</t>
        </is>
      </c>
      <c r="O1410" s="7" t="inlineStr">
        <is>
          <t>No</t>
        </is>
      </c>
      <c r="P1410" s="7" t="inlineStr"/>
      <c r="Q1410" s="7" t="inlineStr"/>
    </row>
    <row r="1411">
      <c r="A1411" s="7" t="inlineStr">
        <is>
          <t>CLI-0296</t>
        </is>
      </c>
      <c r="B1411" s="7" t="inlineStr">
        <is>
          <t>Médico</t>
        </is>
      </c>
      <c r="C1411" s="8" t="inlineStr">
        <is>
          <t>Antecedentes › Vivienda y saneamiento</t>
        </is>
      </c>
      <c r="D1411" s="7" t="inlineStr">
        <is>
          <t>Recolección de información</t>
        </is>
      </c>
      <c r="E1411" s="7" t="inlineStr">
        <is>
          <t>Médico</t>
        </is>
      </c>
      <c r="F1411" s="8" t="inlineStr">
        <is>
          <t>¿Dónde bota la basura?</t>
        </is>
      </c>
      <c r="G1411" s="8" t="inlineStr">
        <is>
          <t>¿Maymantaq qupakunata wischunki?</t>
        </is>
      </c>
      <c r="H1411" s="8" t="inlineStr"/>
      <c r="I1411" s="7" t="inlineStr">
        <is>
          <t>Borrador</t>
        </is>
      </c>
      <c r="J1411" s="7" t="inlineStr"/>
      <c r="K1411" s="7" t="inlineStr"/>
      <c r="L1411" s="7" t="inlineStr"/>
      <c r="M1411" s="7" t="inlineStr">
        <is>
          <t>train</t>
        </is>
      </c>
      <c r="N1411" s="7" t="inlineStr">
        <is>
          <t>No</t>
        </is>
      </c>
      <c r="O1411" s="7" t="inlineStr">
        <is>
          <t>No</t>
        </is>
      </c>
      <c r="P1411" s="7" t="inlineStr"/>
      <c r="Q1411" s="7" t="inlineStr"/>
    </row>
    <row r="1412">
      <c r="A1412" s="7" t="inlineStr">
        <is>
          <t>CLI-0297</t>
        </is>
      </c>
      <c r="B1412" s="7" t="inlineStr">
        <is>
          <t>Médico</t>
        </is>
      </c>
      <c r="C1412" s="8" t="inlineStr">
        <is>
          <t>Examen físico: indicaciones › Abdomen, riñones y genitales; dolor a la palpación</t>
        </is>
      </c>
      <c r="D1412" s="7" t="inlineStr">
        <is>
          <t>Examen físico</t>
        </is>
      </c>
      <c r="E1412" s="7" t="inlineStr">
        <is>
          <t>Médico</t>
        </is>
      </c>
      <c r="F1412" s="8" t="inlineStr">
        <is>
          <t>¿Te duele cuando golpeo aquí atrás?</t>
        </is>
      </c>
      <c r="G1412" s="8" t="inlineStr">
        <is>
          <t>¿Kay qipapi tupati nananchu?</t>
        </is>
      </c>
      <c r="H1412" s="8" t="inlineStr"/>
      <c r="I1412" s="7" t="inlineStr">
        <is>
          <t>Revisar_Juan</t>
        </is>
      </c>
      <c r="J1412" s="7" t="inlineStr">
        <is>
          <t>4</t>
        </is>
      </c>
      <c r="K1412" s="7" t="inlineStr">
        <is>
          <t>B04</t>
        </is>
      </c>
      <c r="L1412" s="7" t="inlineStr">
        <is>
          <t>B04-S3</t>
        </is>
      </c>
      <c r="M1412" s="7" t="inlineStr">
        <is>
          <t>train</t>
        </is>
      </c>
      <c r="N1412" s="7" t="inlineStr">
        <is>
          <t>No</t>
        </is>
      </c>
      <c r="O1412" s="7" t="inlineStr">
        <is>
          <t>No</t>
        </is>
      </c>
      <c r="P1412" s="7" t="inlineStr"/>
      <c r="Q1412" s="7" t="n">
        <v>141</v>
      </c>
    </row>
    <row r="1413">
      <c r="A1413" s="7" t="inlineStr">
        <is>
          <t>CLI-0298</t>
        </is>
      </c>
      <c r="B1413" s="7" t="inlineStr">
        <is>
          <t>Médico</t>
        </is>
      </c>
      <c r="C1413" s="8" t="inlineStr">
        <is>
          <t>Síntomas generales › Dolor de articulaciones y huesos; caídas y golpes</t>
        </is>
      </c>
      <c r="D1413" s="7" t="inlineStr">
        <is>
          <t>Recolección de información</t>
        </is>
      </c>
      <c r="E1413" s="7" t="inlineStr">
        <is>
          <t>Médico</t>
        </is>
      </c>
      <c r="F1413" s="8" t="inlineStr">
        <is>
          <t>¿Te duele el tobillo?</t>
        </is>
      </c>
      <c r="G1413" s="8" t="inlineStr">
        <is>
          <t>¿Chakimuquyki nananchu?</t>
        </is>
      </c>
      <c r="H1413" s="8" t="inlineStr"/>
      <c r="I1413" s="7" t="inlineStr">
        <is>
          <t>Revisar_Juan</t>
        </is>
      </c>
      <c r="J1413" s="7" t="inlineStr">
        <is>
          <t>4</t>
        </is>
      </c>
      <c r="K1413" s="7" t="inlineStr">
        <is>
          <t>B04</t>
        </is>
      </c>
      <c r="L1413" s="7" t="inlineStr">
        <is>
          <t>B04-S2</t>
        </is>
      </c>
      <c r="M1413" s="7" t="inlineStr">
        <is>
          <t>train</t>
        </is>
      </c>
      <c r="N1413" s="7" t="inlineStr">
        <is>
          <t>No</t>
        </is>
      </c>
      <c r="O1413" s="7" t="inlineStr">
        <is>
          <t>No</t>
        </is>
      </c>
      <c r="P1413" s="7" t="inlineStr"/>
      <c r="Q1413" s="7" t="n">
        <v>56</v>
      </c>
    </row>
    <row r="1414">
      <c r="A1414" s="7" t="inlineStr">
        <is>
          <t>CLI-0299</t>
        </is>
      </c>
      <c r="B1414" s="7" t="inlineStr">
        <is>
          <t>Médico</t>
        </is>
      </c>
      <c r="C1414" s="8" t="inlineStr">
        <is>
          <t>Síntomas generales › Dolor de articulaciones y huesos; caídas y golpes</t>
        </is>
      </c>
      <c r="D1414" s="7" t="inlineStr">
        <is>
          <t>Recolección de información</t>
        </is>
      </c>
      <c r="E1414" s="7" t="inlineStr">
        <is>
          <t>Médico</t>
        </is>
      </c>
      <c r="F1414" s="8" t="inlineStr">
        <is>
          <t>¿Te duele la rodilla?</t>
        </is>
      </c>
      <c r="G1414" s="8" t="inlineStr">
        <is>
          <t>¿Chankamuquyki nananchu?</t>
        </is>
      </c>
      <c r="H1414" s="8" t="inlineStr"/>
      <c r="I1414" s="7" t="inlineStr">
        <is>
          <t>Revisar_Juan</t>
        </is>
      </c>
      <c r="J1414" s="7" t="inlineStr">
        <is>
          <t>4</t>
        </is>
      </c>
      <c r="K1414" s="7" t="inlineStr">
        <is>
          <t>B04</t>
        </is>
      </c>
      <c r="L1414" s="7" t="inlineStr">
        <is>
          <t>B04-S2</t>
        </is>
      </c>
      <c r="M1414" s="7" t="inlineStr">
        <is>
          <t>train</t>
        </is>
      </c>
      <c r="N1414" s="7" t="inlineStr">
        <is>
          <t>No</t>
        </is>
      </c>
      <c r="O1414" s="7" t="inlineStr">
        <is>
          <t>No</t>
        </is>
      </c>
      <c r="P1414" s="7" t="inlineStr"/>
      <c r="Q1414" s="7" t="n">
        <v>63</v>
      </c>
    </row>
    <row r="1415">
      <c r="A1415" s="7" t="inlineStr">
        <is>
          <t>CLI-0300</t>
        </is>
      </c>
      <c r="B1415" s="7" t="inlineStr">
        <is>
          <t>Médico</t>
        </is>
      </c>
      <c r="C1415" s="8" t="inlineStr">
        <is>
          <t>Síntomas generales › Sueño</t>
        </is>
      </c>
      <c r="D1415" s="7" t="inlineStr">
        <is>
          <t>Recolección de información</t>
        </is>
      </c>
      <c r="E1415" s="7" t="inlineStr">
        <is>
          <t>Médico</t>
        </is>
      </c>
      <c r="F1415" s="8" t="inlineStr">
        <is>
          <t>¿Duermes bien?</t>
        </is>
      </c>
      <c r="G1415" s="8" t="inlineStr">
        <is>
          <t>¿Allintachu puñunki?</t>
        </is>
      </c>
      <c r="H1415" s="8" t="inlineStr"/>
      <c r="I1415" s="7" t="inlineStr">
        <is>
          <t>Borrador</t>
        </is>
      </c>
      <c r="J1415" s="7" t="inlineStr">
        <is>
          <t>4</t>
        </is>
      </c>
      <c r="K1415" s="7" t="inlineStr">
        <is>
          <t>B04</t>
        </is>
      </c>
      <c r="L1415" s="7" t="inlineStr">
        <is>
          <t>B04-S3</t>
        </is>
      </c>
      <c r="M1415" s="7" t="inlineStr">
        <is>
          <t>train</t>
        </is>
      </c>
      <c r="N1415" s="7" t="inlineStr">
        <is>
          <t>No</t>
        </is>
      </c>
      <c r="O1415" s="7" t="inlineStr">
        <is>
          <t>No</t>
        </is>
      </c>
      <c r="P1415" s="7" t="inlineStr"/>
      <c r="Q1415" s="7" t="n">
        <v>123</v>
      </c>
    </row>
    <row r="1416">
      <c r="A1416" s="7" t="inlineStr">
        <is>
          <t>CLI-0301</t>
        </is>
      </c>
      <c r="B1416" s="7" t="inlineStr">
        <is>
          <t>Médico</t>
        </is>
      </c>
      <c r="C1416" s="8" t="inlineStr">
        <is>
          <t>Antecedentes › Antecedentes perinatales (niño)</t>
        </is>
      </c>
      <c r="D1416" s="7" t="inlineStr">
        <is>
          <t>Recolección de información</t>
        </is>
      </c>
      <c r="E1416" s="7" t="inlineStr">
        <is>
          <t>Médico</t>
        </is>
      </c>
      <c r="F1416" s="8" t="inlineStr">
        <is>
          <t>¿El niño nació antes de los siete meses de embarazo? Si fue así, ¿cuánto tiempo antes?</t>
        </is>
      </c>
      <c r="G1416" s="8" t="inlineStr">
        <is>
          <t>¿Manaraq qanchis killanman chayachkaspanchu kay warma nacerqa hayka killanpitaq nacerqa?</t>
        </is>
      </c>
      <c r="H1416" s="8" t="inlineStr"/>
      <c r="I1416" s="7" t="inlineStr">
        <is>
          <t>Revisar_Juan</t>
        </is>
      </c>
      <c r="J1416" s="7" t="inlineStr"/>
      <c r="K1416" s="7" t="inlineStr"/>
      <c r="L1416" s="7" t="inlineStr"/>
      <c r="M1416" s="7" t="inlineStr">
        <is>
          <t>train</t>
        </is>
      </c>
      <c r="N1416" s="7" t="inlineStr">
        <is>
          <t>No</t>
        </is>
      </c>
      <c r="O1416" s="7" t="inlineStr">
        <is>
          <t>No</t>
        </is>
      </c>
      <c r="P1416" s="7" t="inlineStr"/>
      <c r="Q1416" s="7" t="inlineStr"/>
    </row>
    <row r="1417">
      <c r="A1417" s="7" t="inlineStr">
        <is>
          <t>CLI-0302</t>
        </is>
      </c>
      <c r="B1417" s="7" t="inlineStr">
        <is>
          <t>Médico</t>
        </is>
      </c>
      <c r="C1417" s="8" t="inlineStr">
        <is>
          <t>Antecedentes › Antecedentes perinatales (niño)</t>
        </is>
      </c>
      <c r="D1417" s="7" t="inlineStr">
        <is>
          <t>Recolección de información</t>
        </is>
      </c>
      <c r="E1417" s="7" t="inlineStr">
        <is>
          <t>Médico</t>
        </is>
      </c>
      <c r="F1417" s="8" t="inlineStr">
        <is>
          <t>¿El niño se puso amarillo en los primeros días de vida?</t>
        </is>
      </c>
      <c r="G1417" s="8" t="inlineStr">
        <is>
          <t>¿Kay warma naceruspan punta punchawninman qallarirachu qilluyayta?</t>
        </is>
      </c>
      <c r="H1417" s="8" t="inlineStr"/>
      <c r="I1417" s="7" t="inlineStr">
        <is>
          <t>Borrador</t>
        </is>
      </c>
      <c r="J1417" s="7" t="inlineStr"/>
      <c r="K1417" s="7" t="inlineStr"/>
      <c r="L1417" s="7" t="inlineStr"/>
      <c r="M1417" s="7" t="inlineStr">
        <is>
          <t>train</t>
        </is>
      </c>
      <c r="N1417" s="7" t="inlineStr">
        <is>
          <t>No</t>
        </is>
      </c>
      <c r="O1417" s="7" t="inlineStr">
        <is>
          <t>No</t>
        </is>
      </c>
      <c r="P1417" s="7" t="inlineStr"/>
      <c r="Q1417" s="7" t="inlineStr"/>
    </row>
    <row r="1418">
      <c r="A1418" s="7" t="inlineStr">
        <is>
          <t>CLI-0303</t>
        </is>
      </c>
      <c r="B1418" s="7" t="inlineStr">
        <is>
          <t>Médico</t>
        </is>
      </c>
      <c r="C1418" s="8" t="inlineStr">
        <is>
          <t>Antecedentes › Antecedentes perinatales (niño)</t>
        </is>
      </c>
      <c r="D1418" s="7" t="inlineStr">
        <is>
          <t>Recolección de información</t>
        </is>
      </c>
      <c r="E1418" s="7" t="inlineStr">
        <is>
          <t>Médico</t>
        </is>
      </c>
      <c r="F1418" s="8" t="inlineStr">
        <is>
          <t>¿El niño tuvo bajo peso al nacer?</t>
        </is>
      </c>
      <c r="G1418" s="8" t="inlineStr">
        <is>
          <t>¿Kay warma naceruptin llasayninqa allinchu kara icha manachu?</t>
        </is>
      </c>
      <c r="H1418" s="8" t="inlineStr"/>
      <c r="I1418" s="7" t="inlineStr">
        <is>
          <t>Borrador</t>
        </is>
      </c>
      <c r="J1418" s="7" t="inlineStr"/>
      <c r="K1418" s="7" t="inlineStr"/>
      <c r="L1418" s="7" t="inlineStr"/>
      <c r="M1418" s="7" t="inlineStr">
        <is>
          <t>train</t>
        </is>
      </c>
      <c r="N1418" s="7" t="inlineStr">
        <is>
          <t>No</t>
        </is>
      </c>
      <c r="O1418" s="7" t="inlineStr">
        <is>
          <t>No</t>
        </is>
      </c>
      <c r="P1418" s="7" t="inlineStr"/>
      <c r="Q1418" s="7" t="inlineStr"/>
    </row>
    <row r="1419">
      <c r="A1419" s="7" t="inlineStr">
        <is>
          <t>CLI-0304</t>
        </is>
      </c>
      <c r="B1419" s="7" t="inlineStr">
        <is>
          <t>Médico</t>
        </is>
      </c>
      <c r="C1419" s="8" t="inlineStr">
        <is>
          <t>Antecedentes › Antecedentes perinatales (niño)</t>
        </is>
      </c>
      <c r="D1419" s="7" t="inlineStr">
        <is>
          <t>Recolección de información</t>
        </is>
      </c>
      <c r="E1419" s="7" t="inlineStr">
        <is>
          <t>Médico</t>
        </is>
      </c>
      <c r="F1419" s="8" t="inlineStr">
        <is>
          <t>¿En los primeros 6 meses se le dio leche materna?</t>
        </is>
      </c>
      <c r="G1419" s="8" t="inlineStr">
        <is>
          <t>¿Suqta killankamachu ñuñusqa kara?</t>
        </is>
      </c>
      <c r="H1419" s="8" t="inlineStr"/>
      <c r="I1419" s="7" t="inlineStr">
        <is>
          <t>Borrador</t>
        </is>
      </c>
      <c r="J1419" s="7" t="inlineStr"/>
      <c r="K1419" s="7" t="inlineStr"/>
      <c r="L1419" s="7" t="inlineStr"/>
      <c r="M1419" s="7" t="inlineStr">
        <is>
          <t>train</t>
        </is>
      </c>
      <c r="N1419" s="7" t="inlineStr">
        <is>
          <t>No</t>
        </is>
      </c>
      <c r="O1419" s="7" t="inlineStr">
        <is>
          <t>No</t>
        </is>
      </c>
      <c r="P1419" s="7" t="inlineStr"/>
      <c r="Q1419" s="7" t="inlineStr"/>
    </row>
    <row r="1420">
      <c r="A1420" s="7" t="inlineStr">
        <is>
          <t>CLI-0305</t>
        </is>
      </c>
      <c r="B1420" s="7" t="inlineStr">
        <is>
          <t>Médico</t>
        </is>
      </c>
      <c r="C1420" s="8" t="inlineStr">
        <is>
          <t>Filiación (datos generales) › Ocupación y estudios</t>
        </is>
      </c>
      <c r="D1420" s="7" t="inlineStr">
        <is>
          <t>Inicio</t>
        </is>
      </c>
      <c r="E1420" s="7" t="inlineStr">
        <is>
          <t>Médico</t>
        </is>
      </c>
      <c r="F1420" s="8" t="inlineStr">
        <is>
          <t>¿En qué trabajas?</t>
        </is>
      </c>
      <c r="G1420" s="8" t="inlineStr">
        <is>
          <t>¿Imapitaq llamkanki?</t>
        </is>
      </c>
      <c r="H1420" s="8" t="inlineStr"/>
      <c r="I1420" s="7" t="inlineStr">
        <is>
          <t>Borrador</t>
        </is>
      </c>
      <c r="J1420" s="7" t="inlineStr"/>
      <c r="K1420" s="7" t="inlineStr"/>
      <c r="L1420" s="7" t="inlineStr"/>
      <c r="M1420" s="7" t="inlineStr">
        <is>
          <t>train</t>
        </is>
      </c>
      <c r="N1420" s="7" t="inlineStr">
        <is>
          <t>No</t>
        </is>
      </c>
      <c r="O1420" s="7" t="inlineStr">
        <is>
          <t>No</t>
        </is>
      </c>
      <c r="P1420" s="7" t="inlineStr"/>
      <c r="Q1420" s="7" t="inlineStr"/>
    </row>
    <row r="1421">
      <c r="A1421" s="7" t="inlineStr">
        <is>
          <t>CLI-0306</t>
        </is>
      </c>
      <c r="B1421" s="7" t="inlineStr">
        <is>
          <t>Médico</t>
        </is>
      </c>
      <c r="C1421" s="8" t="inlineStr">
        <is>
          <t>Filiación (datos generales) › Estado civil y acompañante</t>
        </is>
      </c>
      <c r="D1421" s="7" t="inlineStr">
        <is>
          <t>Inicio</t>
        </is>
      </c>
      <c r="E1421" s="7" t="inlineStr">
        <is>
          <t>Médico</t>
        </is>
      </c>
      <c r="F1421" s="8" t="inlineStr">
        <is>
          <t>¿Es casado, soltero, viudo, separado?</t>
        </is>
      </c>
      <c r="G1421" s="8" t="inlineStr">
        <is>
          <t>¿Casadochu solterochu viudochu icha rakinasqachu kanki?</t>
        </is>
      </c>
      <c r="H1421" s="8" t="inlineStr"/>
      <c r="I1421" s="7" t="inlineStr">
        <is>
          <t>Borrador</t>
        </is>
      </c>
      <c r="J1421" s="7" t="inlineStr"/>
      <c r="K1421" s="7" t="inlineStr"/>
      <c r="L1421" s="7" t="inlineStr"/>
      <c r="M1421" s="7" t="inlineStr">
        <is>
          <t>train</t>
        </is>
      </c>
      <c r="N1421" s="7" t="inlineStr">
        <is>
          <t>No</t>
        </is>
      </c>
      <c r="O1421" s="7" t="inlineStr">
        <is>
          <t>No</t>
        </is>
      </c>
      <c r="P1421" s="7" t="inlineStr"/>
      <c r="Q1421" s="7" t="inlineStr"/>
    </row>
    <row r="1422">
      <c r="A1422" s="7" t="inlineStr">
        <is>
          <t>CLI-0307</t>
        </is>
      </c>
      <c r="B1422" s="7" t="inlineStr">
        <is>
          <t>Médico</t>
        </is>
      </c>
      <c r="C1422" s="8" t="inlineStr">
        <is>
          <t>Presentación y saludo › Visita domiciliaria: llegada</t>
        </is>
      </c>
      <c r="D1422" s="7" t="inlineStr">
        <is>
          <t>Inicio</t>
        </is>
      </c>
      <c r="E1422" s="7" t="inlineStr">
        <is>
          <t>Médico</t>
        </is>
      </c>
      <c r="F1422" s="8" t="inlineStr">
        <is>
          <t>¿Esta su hijo o hija o la señora gestante?</t>
        </is>
      </c>
      <c r="G1422" s="8" t="inlineStr">
        <is>
          <t>¿Icha qipapichu kachkan wiksayuq warmi?</t>
        </is>
      </c>
      <c r="H1422" s="8" t="inlineStr"/>
      <c r="I1422" s="7" t="inlineStr">
        <is>
          <t>Borrador</t>
        </is>
      </c>
      <c r="J1422" s="7" t="inlineStr"/>
      <c r="K1422" s="7" t="inlineStr"/>
      <c r="L1422" s="7" t="inlineStr"/>
      <c r="M1422" s="7" t="inlineStr">
        <is>
          <t>train</t>
        </is>
      </c>
      <c r="N1422" s="7" t="inlineStr">
        <is>
          <t>No</t>
        </is>
      </c>
      <c r="O1422" s="7" t="inlineStr">
        <is>
          <t>No</t>
        </is>
      </c>
      <c r="P1422" s="7" t="inlineStr"/>
      <c r="Q1422" s="7" t="inlineStr"/>
    </row>
    <row r="1423">
      <c r="A1423" s="7" t="inlineStr">
        <is>
          <t>CLI-0308</t>
        </is>
      </c>
      <c r="B1423" s="7" t="inlineStr">
        <is>
          <t>Médico</t>
        </is>
      </c>
      <c r="C1423" s="8" t="inlineStr">
        <is>
          <t>Sistema digestivo › Deposiciones: diarrea y estreñimiento</t>
        </is>
      </c>
      <c r="D1423" s="7" t="inlineStr">
        <is>
          <t>Recolección de información</t>
        </is>
      </c>
      <c r="E1423" s="7" t="inlineStr">
        <is>
          <t>Médico</t>
        </is>
      </c>
      <c r="F1423" s="8" t="inlineStr">
        <is>
          <t>¿Estás estreñido?</t>
        </is>
      </c>
      <c r="G1423" s="8" t="inlineStr">
        <is>
          <t>¿Kichkisqachu kachkanki?</t>
        </is>
      </c>
      <c r="H1423" s="8" t="inlineStr"/>
      <c r="I1423" s="7" t="inlineStr">
        <is>
          <t>Borrador</t>
        </is>
      </c>
      <c r="J1423" s="7" t="inlineStr">
        <is>
          <t>2</t>
        </is>
      </c>
      <c r="K1423" s="7" t="inlineStr">
        <is>
          <t>B02</t>
        </is>
      </c>
      <c r="L1423" s="7" t="inlineStr">
        <is>
          <t>B02-S2</t>
        </is>
      </c>
      <c r="M1423" s="7" t="inlineStr">
        <is>
          <t>train</t>
        </is>
      </c>
      <c r="N1423" s="7" t="inlineStr">
        <is>
          <t>No</t>
        </is>
      </c>
      <c r="O1423" s="7" t="inlineStr">
        <is>
          <t>No</t>
        </is>
      </c>
      <c r="P1423" s="7" t="inlineStr"/>
      <c r="Q1423" s="7" t="n">
        <v>83</v>
      </c>
    </row>
    <row r="1424">
      <c r="A1424" s="7" t="inlineStr">
        <is>
          <t>CLI-0309</t>
        </is>
      </c>
      <c r="B1424" s="7" t="inlineStr">
        <is>
          <t>Médico</t>
        </is>
      </c>
      <c r="C1424" s="8" t="inlineStr">
        <is>
          <t>Antecedentes › Contacto con personas enfermas (TB, COVID-19)</t>
        </is>
      </c>
      <c r="D1424" s="7" t="inlineStr">
        <is>
          <t>Recolección de información</t>
        </is>
      </c>
      <c r="E1424" s="7" t="inlineStr">
        <is>
          <t>Médico</t>
        </is>
      </c>
      <c r="F1424" s="8" t="inlineStr">
        <is>
          <t>¿Estuviste en contacto con un amigo o familiar con COVID-19?</t>
        </is>
      </c>
      <c r="G1424" s="8" t="inlineStr"/>
      <c r="H1424" s="8" t="inlineStr"/>
      <c r="I1424" s="7" t="inlineStr">
        <is>
          <t>Sin borrador</t>
        </is>
      </c>
      <c r="J1424" s="7" t="inlineStr"/>
      <c r="K1424" s="7" t="inlineStr"/>
      <c r="L1424" s="7" t="inlineStr"/>
      <c r="M1424" s="7" t="inlineStr">
        <is>
          <t>train</t>
        </is>
      </c>
      <c r="N1424" s="7" t="inlineStr">
        <is>
          <t>No</t>
        </is>
      </c>
      <c r="O1424" s="7" t="inlineStr">
        <is>
          <t>No</t>
        </is>
      </c>
      <c r="P1424" s="7" t="inlineStr"/>
      <c r="Q1424" s="7" t="inlineStr"/>
    </row>
    <row r="1425">
      <c r="A1425" s="7" t="inlineStr">
        <is>
          <t>CLI-0310</t>
        </is>
      </c>
      <c r="B1425" s="7" t="inlineStr">
        <is>
          <t>Médico</t>
        </is>
      </c>
      <c r="C1425" s="8" t="inlineStr">
        <is>
          <t>Antecedentes › Contacto con personas enfermas (TB, COVID-19)</t>
        </is>
      </c>
      <c r="D1425" s="7" t="inlineStr">
        <is>
          <t>Recolección de información</t>
        </is>
      </c>
      <c r="E1425" s="7" t="inlineStr">
        <is>
          <t>Médico</t>
        </is>
      </c>
      <c r="F1425" s="8" t="inlineStr">
        <is>
          <t>¿Estuviste en la misma habitación que esa persona, aunque a más de dos metros?</t>
        </is>
      </c>
      <c r="G1425" s="8" t="inlineStr"/>
      <c r="H1425" s="8" t="inlineStr"/>
      <c r="I1425" s="7" t="inlineStr">
        <is>
          <t>Revisar_Juan</t>
        </is>
      </c>
      <c r="J1425" s="7" t="inlineStr"/>
      <c r="K1425" s="7" t="inlineStr"/>
      <c r="L1425" s="7" t="inlineStr"/>
      <c r="M1425" s="7" t="inlineStr">
        <is>
          <t>train</t>
        </is>
      </c>
      <c r="N1425" s="7" t="inlineStr">
        <is>
          <t>No</t>
        </is>
      </c>
      <c r="O1425" s="7" t="inlineStr">
        <is>
          <t>No</t>
        </is>
      </c>
      <c r="P1425" s="7" t="inlineStr"/>
      <c r="Q1425" s="7" t="inlineStr"/>
    </row>
    <row r="1426">
      <c r="A1426" s="7" t="inlineStr">
        <is>
          <t>CLI-0311</t>
        </is>
      </c>
      <c r="B1426" s="7" t="inlineStr">
        <is>
          <t>Médico</t>
        </is>
      </c>
      <c r="C1426" s="8" t="inlineStr">
        <is>
          <t>Antecedentes › Contacto con personas enfermas (TB, COVID-19)</t>
        </is>
      </c>
      <c r="D1426" s="7" t="inlineStr">
        <is>
          <t>Recolección de información</t>
        </is>
      </c>
      <c r="E1426" s="7" t="inlineStr">
        <is>
          <t>Médico</t>
        </is>
      </c>
      <c r="F1426" s="8" t="inlineStr">
        <is>
          <t>Por ejemplo, en la misma casa, oficina o restaurante.</t>
        </is>
      </c>
      <c r="G1426" s="8" t="inlineStr"/>
      <c r="H1426" s="8" t="inlineStr"/>
      <c r="I1426" s="7" t="inlineStr">
        <is>
          <t>Revisar_Juan</t>
        </is>
      </c>
      <c r="J1426" s="7" t="inlineStr"/>
      <c r="K1426" s="7" t="inlineStr"/>
      <c r="L1426" s="7" t="inlineStr"/>
      <c r="M1426" s="7" t="inlineStr">
        <is>
          <t>train</t>
        </is>
      </c>
      <c r="N1426" s="7" t="inlineStr">
        <is>
          <t>No</t>
        </is>
      </c>
      <c r="O1426" s="7" t="inlineStr">
        <is>
          <t>No</t>
        </is>
      </c>
      <c r="P1426" s="7" t="inlineStr"/>
      <c r="Q1426" s="7" t="inlineStr"/>
    </row>
    <row r="1427">
      <c r="A1427" s="7" t="inlineStr">
        <is>
          <t>CLI-0312</t>
        </is>
      </c>
      <c r="B1427" s="7" t="inlineStr">
        <is>
          <t>Médico</t>
        </is>
      </c>
      <c r="C1427" s="8" t="inlineStr">
        <is>
          <t>Antecedentes › Contacto con personas enfermas (TB, COVID-19)</t>
        </is>
      </c>
      <c r="D1427" s="7" t="inlineStr">
        <is>
          <t>Recolección de información</t>
        </is>
      </c>
      <c r="E1427" s="7" t="inlineStr">
        <is>
          <t>Médico</t>
        </is>
      </c>
      <c r="F1427" s="8" t="inlineStr">
        <is>
          <t>¿Estuviste junto a esa persona por más de 15 minutos?</t>
        </is>
      </c>
      <c r="G1427" s="8" t="inlineStr">
        <is>
          <t>¿Kuskachu karqanki chunka pichqayuq minotollapas chay riqsisqayki runawan?</t>
        </is>
      </c>
      <c r="H1427" s="8" t="inlineStr"/>
      <c r="I1427" s="7" t="inlineStr">
        <is>
          <t>Borrador</t>
        </is>
      </c>
      <c r="J1427" s="7" t="inlineStr"/>
      <c r="K1427" s="7" t="inlineStr"/>
      <c r="L1427" s="7" t="inlineStr"/>
      <c r="M1427" s="7" t="inlineStr">
        <is>
          <t>train</t>
        </is>
      </c>
      <c r="N1427" s="7" t="inlineStr">
        <is>
          <t>No</t>
        </is>
      </c>
      <c r="O1427" s="7" t="inlineStr">
        <is>
          <t>No</t>
        </is>
      </c>
      <c r="P1427" s="7" t="inlineStr"/>
      <c r="Q1427" s="7" t="inlineStr"/>
    </row>
    <row r="1428">
      <c r="A1428" s="7" t="inlineStr">
        <is>
          <t>CLI-0313</t>
        </is>
      </c>
      <c r="B1428" s="7" t="inlineStr">
        <is>
          <t>Médico</t>
        </is>
      </c>
      <c r="C1428" s="8" t="inlineStr">
        <is>
          <t>Sistema cardiorrespiratorio › Tos y flema</t>
        </is>
      </c>
      <c r="D1428" s="7" t="inlineStr">
        <is>
          <t>Recolección de información</t>
        </is>
      </c>
      <c r="E1428" s="7" t="inlineStr">
        <is>
          <t>Médico</t>
        </is>
      </c>
      <c r="F1428" s="8" t="inlineStr">
        <is>
          <t>¿Expectoras?</t>
        </is>
      </c>
      <c r="G1428" s="8" t="inlineStr">
        <is>
          <t>¿Tuqankichu ñutika hina?</t>
        </is>
      </c>
      <c r="H1428" s="8" t="inlineStr"/>
      <c r="I1428" s="7" t="inlineStr">
        <is>
          <t>Borrador</t>
        </is>
      </c>
      <c r="J1428" s="7" t="inlineStr"/>
      <c r="K1428" s="7" t="inlineStr"/>
      <c r="L1428" s="7" t="inlineStr"/>
      <c r="M1428" s="7" t="inlineStr">
        <is>
          <t>train</t>
        </is>
      </c>
      <c r="N1428" s="7" t="inlineStr">
        <is>
          <t>No</t>
        </is>
      </c>
      <c r="O1428" s="7" t="inlineStr">
        <is>
          <t>No</t>
        </is>
      </c>
      <c r="P1428" s="7" t="inlineStr"/>
      <c r="Q1428" s="7" t="inlineStr"/>
    </row>
    <row r="1429">
      <c r="A1429" s="7" t="inlineStr">
        <is>
          <t>CLI-0314</t>
        </is>
      </c>
      <c r="B1429" s="7" t="inlineStr">
        <is>
          <t>Médico</t>
        </is>
      </c>
      <c r="C1429" s="8" t="inlineStr">
        <is>
          <t>Sistema nervioso › Temblores, fuerza, marcha y habla</t>
        </is>
      </c>
      <c r="D1429" s="7" t="inlineStr">
        <is>
          <t>Recolección de información</t>
        </is>
      </c>
      <c r="E1429" s="7" t="inlineStr">
        <is>
          <t>Médico</t>
        </is>
      </c>
      <c r="F1429" s="8" t="inlineStr">
        <is>
          <t>¿A veces hablas incoherencias?</t>
        </is>
      </c>
      <c r="G1429" s="8" t="inlineStr">
        <is>
          <t>¿Yanqakunata rimankichu?</t>
        </is>
      </c>
      <c r="H1429" s="8" t="inlineStr"/>
      <c r="I1429" s="7" t="inlineStr">
        <is>
          <t>Borrador</t>
        </is>
      </c>
      <c r="J1429" s="7" t="inlineStr">
        <is>
          <t>4</t>
        </is>
      </c>
      <c r="K1429" s="7" t="inlineStr">
        <is>
          <t>B04</t>
        </is>
      </c>
      <c r="L1429" s="7" t="inlineStr">
        <is>
          <t>B04-S1</t>
        </is>
      </c>
      <c r="M1429" s="7" t="inlineStr">
        <is>
          <t>train</t>
        </is>
      </c>
      <c r="N1429" s="7" t="inlineStr">
        <is>
          <t>Sí</t>
        </is>
      </c>
      <c r="O1429" s="7" t="inlineStr">
        <is>
          <t>No</t>
        </is>
      </c>
      <c r="P1429" s="7" t="inlineStr"/>
      <c r="Q1429" s="7" t="n">
        <v>5</v>
      </c>
    </row>
    <row r="1430">
      <c r="A1430" s="7" t="inlineStr">
        <is>
          <t>CLI-0315</t>
        </is>
      </c>
      <c r="B1430" s="7" t="inlineStr">
        <is>
          <t>Médico</t>
        </is>
      </c>
      <c r="C1430" s="8" t="inlineStr">
        <is>
          <t>Antecedentes › Contacto con personas enfermas (TB, COVID-19)</t>
        </is>
      </c>
      <c r="D1430" s="7" t="inlineStr">
        <is>
          <t>Recolección de información</t>
        </is>
      </c>
      <c r="E1430" s="7" t="inlineStr">
        <is>
          <t>Médico</t>
        </is>
      </c>
      <c r="F1430" s="8" t="inlineStr">
        <is>
          <t>¿Hace cuantos días estuviste en contacto con esa persona?</t>
        </is>
      </c>
      <c r="G1430" s="8" t="inlineStr">
        <is>
          <t>¿Chay riqsinakusqayki runawanqa hayka punchawtaq kuska karqanki?</t>
        </is>
      </c>
      <c r="H1430" s="8" t="inlineStr"/>
      <c r="I1430" s="7" t="inlineStr">
        <is>
          <t>Borrador</t>
        </is>
      </c>
      <c r="J1430" s="7" t="inlineStr"/>
      <c r="K1430" s="7" t="inlineStr"/>
      <c r="L1430" s="7" t="inlineStr"/>
      <c r="M1430" s="7" t="inlineStr">
        <is>
          <t>train</t>
        </is>
      </c>
      <c r="N1430" s="7" t="inlineStr">
        <is>
          <t>No</t>
        </is>
      </c>
      <c r="O1430" s="7" t="inlineStr">
        <is>
          <t>No</t>
        </is>
      </c>
      <c r="P1430" s="7" t="inlineStr"/>
      <c r="Q1430" s="7" t="inlineStr"/>
    </row>
    <row r="1431">
      <c r="A1431" s="7" t="inlineStr">
        <is>
          <t>CLI-0316</t>
        </is>
      </c>
      <c r="B1431" s="7" t="inlineStr">
        <is>
          <t>Médico</t>
        </is>
      </c>
      <c r="C1431" s="8" t="inlineStr">
        <is>
          <t>Salud sexual y reproductiva › Antecedentes obstétricos</t>
        </is>
      </c>
      <c r="D1431" s="7" t="inlineStr">
        <is>
          <t>Sensible</t>
        </is>
      </c>
      <c r="E1431" s="7" t="inlineStr">
        <is>
          <t>Médico</t>
        </is>
      </c>
      <c r="F1431" s="8" t="inlineStr">
        <is>
          <t>¿Has abortado?</t>
        </is>
      </c>
      <c r="G1431" s="8" t="inlineStr">
        <is>
          <t>¿Sullurankichu?</t>
        </is>
      </c>
      <c r="H1431" s="8" t="inlineStr"/>
      <c r="I1431" s="7" t="inlineStr">
        <is>
          <t>Borrador</t>
        </is>
      </c>
      <c r="J1431" s="7" t="inlineStr">
        <is>
          <t>5</t>
        </is>
      </c>
      <c r="K1431" s="7" t="inlineStr">
        <is>
          <t>B05</t>
        </is>
      </c>
      <c r="L1431" s="7" t="inlineStr">
        <is>
          <t>B05-S1</t>
        </is>
      </c>
      <c r="M1431" s="7" t="inlineStr">
        <is>
          <t>train</t>
        </is>
      </c>
      <c r="N1431" s="7" t="inlineStr">
        <is>
          <t>No</t>
        </is>
      </c>
      <c r="O1431" s="7" t="inlineStr">
        <is>
          <t>No</t>
        </is>
      </c>
      <c r="P1431" s="7" t="inlineStr"/>
      <c r="Q1431" s="7" t="n">
        <v>27</v>
      </c>
    </row>
    <row r="1432">
      <c r="A1432" s="7" t="inlineStr">
        <is>
          <t>CLI-0317</t>
        </is>
      </c>
      <c r="B1432" s="7" t="inlineStr">
        <is>
          <t>Médico</t>
        </is>
      </c>
      <c r="C1432" s="8" t="inlineStr">
        <is>
          <t>Sistema cardiorrespiratorio › Tos y flema</t>
        </is>
      </c>
      <c r="D1432" s="7" t="inlineStr">
        <is>
          <t>Recolección de información</t>
        </is>
      </c>
      <c r="E1432" s="7" t="inlineStr">
        <is>
          <t>Médico</t>
        </is>
      </c>
      <c r="F1432" s="8" t="inlineStr">
        <is>
          <t>¿Has arrojado sangre después de toser?</t>
        </is>
      </c>
      <c r="G1432" s="8" t="inlineStr">
        <is>
          <t>¿Uhuruspayki yawarta wischuyankichu?</t>
        </is>
      </c>
      <c r="H1432" s="8" t="inlineStr"/>
      <c r="I1432" s="7" t="inlineStr">
        <is>
          <t>Borrador</t>
        </is>
      </c>
      <c r="J1432" s="7" t="inlineStr">
        <is>
          <t>3</t>
        </is>
      </c>
      <c r="K1432" s="7" t="inlineStr">
        <is>
          <t>B03</t>
        </is>
      </c>
      <c r="L1432" s="7" t="inlineStr">
        <is>
          <t>B03-S3</t>
        </is>
      </c>
      <c r="M1432" s="7" t="inlineStr">
        <is>
          <t>train</t>
        </is>
      </c>
      <c r="N1432" s="7" t="inlineStr">
        <is>
          <t>Sí</t>
        </is>
      </c>
      <c r="O1432" s="7" t="inlineStr">
        <is>
          <t>No</t>
        </is>
      </c>
      <c r="P1432" s="7" t="inlineStr"/>
      <c r="Q1432" s="7" t="n">
        <v>110</v>
      </c>
    </row>
    <row r="1433">
      <c r="A1433" s="7" t="inlineStr">
        <is>
          <t>CLI-0318</t>
        </is>
      </c>
      <c r="B1433" s="7" t="inlineStr">
        <is>
          <t>Médico</t>
        </is>
      </c>
      <c r="C1433" s="8" t="inlineStr">
        <is>
          <t>Sistema digestivo › Náuseas y vómitos</t>
        </is>
      </c>
      <c r="D1433" s="7" t="inlineStr">
        <is>
          <t>Recolección de información</t>
        </is>
      </c>
      <c r="E1433" s="7" t="inlineStr">
        <is>
          <t>Médico</t>
        </is>
      </c>
      <c r="F1433" s="8" t="inlineStr">
        <is>
          <t>¿Has arrojado sangre?</t>
        </is>
      </c>
      <c r="G1433" s="8" t="inlineStr">
        <is>
          <t>¿Yawarta wischuyawankichu?</t>
        </is>
      </c>
      <c r="H1433" s="8" t="inlineStr"/>
      <c r="I1433" s="7" t="inlineStr">
        <is>
          <t>Borrador</t>
        </is>
      </c>
      <c r="J1433" s="7" t="inlineStr">
        <is>
          <t>3</t>
        </is>
      </c>
      <c r="K1433" s="7" t="inlineStr">
        <is>
          <t>B03</t>
        </is>
      </c>
      <c r="L1433" s="7" t="inlineStr">
        <is>
          <t>B03-S3</t>
        </is>
      </c>
      <c r="M1433" s="7" t="inlineStr">
        <is>
          <t>train</t>
        </is>
      </c>
      <c r="N1433" s="7" t="inlineStr">
        <is>
          <t>No</t>
        </is>
      </c>
      <c r="O1433" s="7" t="inlineStr">
        <is>
          <t>No</t>
        </is>
      </c>
      <c r="P1433" s="7" t="inlineStr"/>
      <c r="Q1433" s="7" t="n">
        <v>122</v>
      </c>
    </row>
    <row r="1434">
      <c r="A1434" s="7" t="inlineStr">
        <is>
          <t>CLI-0319</t>
        </is>
      </c>
      <c r="B1434" s="7" t="inlineStr">
        <is>
          <t>Médico</t>
        </is>
      </c>
      <c r="C1434" s="8" t="inlineStr">
        <is>
          <t>Sistema digestivo › Comidas que caen mal; parásitos</t>
        </is>
      </c>
      <c r="D1434" s="7" t="inlineStr">
        <is>
          <t>Recolección de información</t>
        </is>
      </c>
      <c r="E1434" s="7" t="inlineStr">
        <is>
          <t>Médico</t>
        </is>
      </c>
      <c r="F1434" s="8" t="inlineStr">
        <is>
          <t>¿Has eliminado gusanos?</t>
        </is>
      </c>
      <c r="G1434" s="8" t="inlineStr">
        <is>
          <t>¿Urukunata wischurankichu?</t>
        </is>
      </c>
      <c r="H1434" s="8" t="inlineStr"/>
      <c r="I1434" s="7" t="inlineStr">
        <is>
          <t>Borrador</t>
        </is>
      </c>
      <c r="J1434" s="7" t="inlineStr">
        <is>
          <t>4</t>
        </is>
      </c>
      <c r="K1434" s="7" t="inlineStr">
        <is>
          <t>B04</t>
        </is>
      </c>
      <c r="L1434" s="7" t="inlineStr">
        <is>
          <t>B04-S3</t>
        </is>
      </c>
      <c r="M1434" s="7" t="inlineStr">
        <is>
          <t>train</t>
        </is>
      </c>
      <c r="N1434" s="7" t="inlineStr">
        <is>
          <t>No</t>
        </is>
      </c>
      <c r="O1434" s="7" t="inlineStr">
        <is>
          <t>No</t>
        </is>
      </c>
      <c r="P1434" s="7" t="inlineStr"/>
      <c r="Q1434" s="7" t="n">
        <v>129</v>
      </c>
    </row>
    <row r="1435">
      <c r="A1435" s="7" t="inlineStr">
        <is>
          <t>CLI-0320</t>
        </is>
      </c>
      <c r="B1435" s="7" t="inlineStr">
        <is>
          <t>Médico</t>
        </is>
      </c>
      <c r="C1435" s="8" t="inlineStr">
        <is>
          <t>Sistema urinario › Cómo es la orina</t>
        </is>
      </c>
      <c r="D1435" s="7" t="inlineStr">
        <is>
          <t>Recolección de información</t>
        </is>
      </c>
      <c r="E1435" s="7" t="inlineStr">
        <is>
          <t>Médico</t>
        </is>
      </c>
      <c r="F1435" s="8" t="inlineStr">
        <is>
          <t>¿Has orinado sangre?</t>
        </is>
      </c>
      <c r="G1435" s="8" t="inlineStr">
        <is>
          <t>¿Yawarta isparankichu?</t>
        </is>
      </c>
      <c r="H1435" s="8" t="inlineStr"/>
      <c r="I1435" s="7" t="inlineStr">
        <is>
          <t>Borrador</t>
        </is>
      </c>
      <c r="J1435" s="7" t="inlineStr">
        <is>
          <t>2</t>
        </is>
      </c>
      <c r="K1435" s="7" t="inlineStr">
        <is>
          <t>B02</t>
        </is>
      </c>
      <c r="L1435" s="7" t="inlineStr">
        <is>
          <t>B02-S3</t>
        </is>
      </c>
      <c r="M1435" s="7" t="inlineStr">
        <is>
          <t>train</t>
        </is>
      </c>
      <c r="N1435" s="7" t="inlineStr">
        <is>
          <t>No</t>
        </is>
      </c>
      <c r="O1435" s="7" t="inlineStr">
        <is>
          <t>No</t>
        </is>
      </c>
      <c r="P1435" s="7" t="inlineStr"/>
      <c r="Q1435" s="7" t="n">
        <v>111</v>
      </c>
    </row>
    <row r="1436">
      <c r="A1436" s="7" t="inlineStr">
        <is>
          <t>CLI-0321</t>
        </is>
      </c>
      <c r="B1436" s="7" t="inlineStr">
        <is>
          <t>Médico</t>
        </is>
      </c>
      <c r="C1436" s="8" t="inlineStr">
        <is>
          <t>Síntomas generales › Pérdida del conocimiento y convulsiones</t>
        </is>
      </c>
      <c r="D1436" s="7" t="inlineStr">
        <is>
          <t>Recolección de información</t>
        </is>
      </c>
      <c r="E1436" s="7" t="inlineStr">
        <is>
          <t>Médico</t>
        </is>
      </c>
      <c r="F1436" s="8" t="inlineStr">
        <is>
          <t>¿Has tenido convulsiones?</t>
        </is>
      </c>
      <c r="G1436" s="8" t="inlineStr">
        <is>
          <t>¿Chukchukurankichu?</t>
        </is>
      </c>
      <c r="H1436" s="8" t="inlineStr"/>
      <c r="I1436" s="7" t="inlineStr">
        <is>
          <t>Borrador</t>
        </is>
      </c>
      <c r="J1436" s="7" t="inlineStr">
        <is>
          <t>3</t>
        </is>
      </c>
      <c r="K1436" s="7" t="inlineStr">
        <is>
          <t>B03</t>
        </is>
      </c>
      <c r="L1436" s="7" t="inlineStr">
        <is>
          <t>B03-S1</t>
        </is>
      </c>
      <c r="M1436" s="7" t="inlineStr">
        <is>
          <t>train</t>
        </is>
      </c>
      <c r="N1436" s="7" t="inlineStr">
        <is>
          <t>No</t>
        </is>
      </c>
      <c r="O1436" s="7" t="inlineStr">
        <is>
          <t>No</t>
        </is>
      </c>
      <c r="P1436" s="7" t="inlineStr"/>
      <c r="Q1436" s="7" t="n">
        <v>5</v>
      </c>
    </row>
    <row r="1437">
      <c r="A1437" s="7" t="inlineStr">
        <is>
          <t>CLI-0322</t>
        </is>
      </c>
      <c r="B1437" s="7" t="inlineStr">
        <is>
          <t>Médico</t>
        </is>
      </c>
      <c r="C1437" s="8" t="inlineStr">
        <is>
          <t>Motivo de consulta y enfermedad actual › Tiempo de enfermedad y forma de inicio</t>
        </is>
      </c>
      <c r="D1437" s="7" t="inlineStr">
        <is>
          <t>Recolección de información</t>
        </is>
      </c>
      <c r="E1437" s="7" t="inlineStr">
        <is>
          <t>Médico</t>
        </is>
      </c>
      <c r="F1437" s="8" t="inlineStr">
        <is>
          <t>¿Hasta cuándo estuviste sano?</t>
        </is>
      </c>
      <c r="G1437" s="8" t="inlineStr">
        <is>
          <t>¿Haykapikaman allin sanolla karanki?</t>
        </is>
      </c>
      <c r="H1437" s="8" t="inlineStr"/>
      <c r="I1437" s="7" t="inlineStr">
        <is>
          <t>Borrador</t>
        </is>
      </c>
      <c r="J1437" s="7" t="inlineStr"/>
      <c r="K1437" s="7" t="inlineStr"/>
      <c r="L1437" s="7" t="inlineStr"/>
      <c r="M1437" s="7" t="inlineStr">
        <is>
          <t>train</t>
        </is>
      </c>
      <c r="N1437" s="7" t="inlineStr">
        <is>
          <t>No</t>
        </is>
      </c>
      <c r="O1437" s="7" t="inlineStr">
        <is>
          <t>No</t>
        </is>
      </c>
      <c r="P1437" s="7" t="inlineStr"/>
      <c r="Q1437" s="7" t="inlineStr"/>
    </row>
    <row r="1438">
      <c r="A1438" s="7" t="inlineStr">
        <is>
          <t>CLI-0323</t>
        </is>
      </c>
      <c r="B1438" s="7" t="inlineStr">
        <is>
          <t>Médico</t>
        </is>
      </c>
      <c r="C1438" s="8" t="inlineStr">
        <is>
          <t>Filiación (datos generales) › Ocupación y estudios</t>
        </is>
      </c>
      <c r="D1438" s="7" t="inlineStr">
        <is>
          <t>Inicio</t>
        </is>
      </c>
      <c r="E1438" s="7" t="inlineStr">
        <is>
          <t>Médico</t>
        </is>
      </c>
      <c r="F1438" s="8" t="inlineStr">
        <is>
          <t>¿Hasta qué año estudiaste?</t>
        </is>
      </c>
      <c r="G1438" s="8" t="inlineStr">
        <is>
          <t>¿Hayka watakamataq estudiaranki?</t>
        </is>
      </c>
      <c r="H1438" s="8" t="inlineStr"/>
      <c r="I1438" s="7" t="inlineStr">
        <is>
          <t>Borrador</t>
        </is>
      </c>
      <c r="J1438" s="7" t="inlineStr"/>
      <c r="K1438" s="7" t="inlineStr"/>
      <c r="L1438" s="7" t="inlineStr"/>
      <c r="M1438" s="7" t="inlineStr">
        <is>
          <t>train</t>
        </is>
      </c>
      <c r="N1438" s="7" t="inlineStr">
        <is>
          <t>No</t>
        </is>
      </c>
      <c r="O1438" s="7" t="inlineStr">
        <is>
          <t>No</t>
        </is>
      </c>
      <c r="P1438" s="7" t="inlineStr"/>
      <c r="Q1438" s="7" t="inlineStr"/>
    </row>
    <row r="1439">
      <c r="A1439" s="7" t="inlineStr">
        <is>
          <t>CLI-0324</t>
        </is>
      </c>
      <c r="B1439" s="7" t="inlineStr">
        <is>
          <t>Médico</t>
        </is>
      </c>
      <c r="C1439" s="8" t="inlineStr">
        <is>
          <t>Antecedentes › Familia</t>
        </is>
      </c>
      <c r="D1439" s="7" t="inlineStr">
        <is>
          <t>Recolección de información</t>
        </is>
      </c>
      <c r="E1439" s="7" t="inlineStr">
        <is>
          <t>Médico</t>
        </is>
      </c>
      <c r="F1439" s="8" t="inlineStr">
        <is>
          <t>¿La mamá tiene alguna enfermedad?</t>
        </is>
      </c>
      <c r="G1439" s="8" t="inlineStr">
        <is>
          <t>¿Mamanqa ima unquyniyuqtaq kachkan?</t>
        </is>
      </c>
      <c r="H1439" s="8" t="inlineStr"/>
      <c r="I1439" s="7" t="inlineStr">
        <is>
          <t>Borrador</t>
        </is>
      </c>
      <c r="J1439" s="7" t="inlineStr"/>
      <c r="K1439" s="7" t="inlineStr"/>
      <c r="L1439" s="7" t="inlineStr"/>
      <c r="M1439" s="7" t="inlineStr">
        <is>
          <t>train</t>
        </is>
      </c>
      <c r="N1439" s="7" t="inlineStr">
        <is>
          <t>No</t>
        </is>
      </c>
      <c r="O1439" s="7" t="inlineStr">
        <is>
          <t>No</t>
        </is>
      </c>
      <c r="P1439" s="7" t="inlineStr"/>
      <c r="Q1439" s="7" t="inlineStr"/>
    </row>
    <row r="1440">
      <c r="A1440" s="7" t="inlineStr">
        <is>
          <t>CLI-0325</t>
        </is>
      </c>
      <c r="B1440" s="7" t="inlineStr">
        <is>
          <t>Médico</t>
        </is>
      </c>
      <c r="C1440" s="8" t="inlineStr">
        <is>
          <t>Antecedentes › Antecedentes perinatales (niño)</t>
        </is>
      </c>
      <c r="D1440" s="7" t="inlineStr">
        <is>
          <t>Recolección de información</t>
        </is>
      </c>
      <c r="E1440" s="7" t="inlineStr">
        <is>
          <t>Médico</t>
        </is>
      </c>
      <c r="F1440" s="8" t="inlineStr">
        <is>
          <t>¿Le ha dado hierro antes de los 2 años?</t>
        </is>
      </c>
      <c r="G1440" s="8" t="inlineStr">
        <is>
          <t>¿Manaraq iskay watachanman yaykuchkaptin yerro nisqanta qurankichu?</t>
        </is>
      </c>
      <c r="H1440" s="8" t="inlineStr"/>
      <c r="I1440" s="7" t="inlineStr">
        <is>
          <t>Borrador</t>
        </is>
      </c>
      <c r="J1440" s="7" t="inlineStr"/>
      <c r="K1440" s="7" t="inlineStr"/>
      <c r="L1440" s="7" t="inlineStr"/>
      <c r="M1440" s="7" t="inlineStr">
        <is>
          <t>train</t>
        </is>
      </c>
      <c r="N1440" s="7" t="inlineStr">
        <is>
          <t>No</t>
        </is>
      </c>
      <c r="O1440" s="7" t="inlineStr">
        <is>
          <t>No</t>
        </is>
      </c>
      <c r="P1440" s="7" t="inlineStr"/>
      <c r="Q1440" s="7" t="inlineStr"/>
    </row>
    <row r="1441">
      <c r="A1441" s="7" t="inlineStr">
        <is>
          <t>CLI-0326</t>
        </is>
      </c>
      <c r="B1441" s="7" t="inlineStr">
        <is>
          <t>Médico</t>
        </is>
      </c>
      <c r="C1441" s="8" t="inlineStr">
        <is>
          <t>Salud sexual y reproductiva › Menstruación y menopausia</t>
        </is>
      </c>
      <c r="D1441" s="7" t="inlineStr">
        <is>
          <t>Sensible</t>
        </is>
      </c>
      <c r="E1441" s="7" t="inlineStr">
        <is>
          <t>Médico</t>
        </is>
      </c>
      <c r="F1441" s="8" t="inlineStr">
        <is>
          <t>¿Menstruas cada mes?</t>
        </is>
      </c>
      <c r="G1441" s="8" t="inlineStr">
        <is>
          <t>¿Yawarpakunki sapakillachu?</t>
        </is>
      </c>
      <c r="H1441" s="8" t="inlineStr"/>
      <c r="I1441" s="7" t="inlineStr">
        <is>
          <t>Borrador</t>
        </is>
      </c>
      <c r="J1441" s="7" t="inlineStr">
        <is>
          <t>5</t>
        </is>
      </c>
      <c r="K1441" s="7" t="inlineStr">
        <is>
          <t>B05</t>
        </is>
      </c>
      <c r="L1441" s="7" t="inlineStr">
        <is>
          <t>B05-S1</t>
        </is>
      </c>
      <c r="M1441" s="7" t="inlineStr">
        <is>
          <t>train</t>
        </is>
      </c>
      <c r="N1441" s="7" t="inlineStr">
        <is>
          <t>No</t>
        </is>
      </c>
      <c r="O1441" s="7" t="inlineStr">
        <is>
          <t>No</t>
        </is>
      </c>
      <c r="P1441" s="7" t="inlineStr"/>
      <c r="Q1441" s="7" t="n">
        <v>6</v>
      </c>
    </row>
    <row r="1442">
      <c r="A1442" s="7" t="inlineStr">
        <is>
          <t>CLI-0327</t>
        </is>
      </c>
      <c r="B1442" s="7" t="inlineStr">
        <is>
          <t>Médico</t>
        </is>
      </c>
      <c r="C1442" s="8" t="inlineStr">
        <is>
          <t>Ojos › Visión y molestias de los ojos</t>
        </is>
      </c>
      <c r="D1442" s="7" t="inlineStr">
        <is>
          <t>Recolección de información</t>
        </is>
      </c>
      <c r="E1442" s="7" t="inlineStr">
        <is>
          <t>Médico</t>
        </is>
      </c>
      <c r="F1442" s="8" t="inlineStr">
        <is>
          <t>¿Miras bien?</t>
        </is>
      </c>
      <c r="G1442" s="8" t="inlineStr">
        <is>
          <t>¿Allintachu qawanki?</t>
        </is>
      </c>
      <c r="H1442" s="8" t="inlineStr"/>
      <c r="I1442" s="7" t="inlineStr">
        <is>
          <t>Borrador</t>
        </is>
      </c>
      <c r="J1442" s="7" t="inlineStr"/>
      <c r="K1442" s="7" t="inlineStr"/>
      <c r="L1442" s="7" t="inlineStr"/>
      <c r="M1442" s="7" t="inlineStr">
        <is>
          <t>train</t>
        </is>
      </c>
      <c r="N1442" s="7" t="inlineStr">
        <is>
          <t>No</t>
        </is>
      </c>
      <c r="O1442" s="7" t="inlineStr">
        <is>
          <t>No</t>
        </is>
      </c>
      <c r="P1442" s="7" t="inlineStr"/>
      <c r="Q1442" s="7" t="inlineStr"/>
    </row>
    <row r="1443">
      <c r="A1443" s="7" t="inlineStr">
        <is>
          <t>CLI-0328</t>
        </is>
      </c>
      <c r="B1443" s="7" t="inlineStr">
        <is>
          <t>Médico</t>
        </is>
      </c>
      <c r="C1443" s="8" t="inlineStr">
        <is>
          <t>Sistema digestivo › Boca, dientes, garganta y deglución</t>
        </is>
      </c>
      <c r="D1443" s="7" t="inlineStr">
        <is>
          <t>Recolección de información</t>
        </is>
      </c>
      <c r="E1443" s="7" t="inlineStr">
        <is>
          <t>Médico</t>
        </is>
      </c>
      <c r="F1443" s="8" t="inlineStr">
        <is>
          <t>¿O te duele cuando tragas?</t>
        </is>
      </c>
      <c r="G1443" s="8" t="inlineStr">
        <is>
          <t>¿Icha millpitiki nanasunkichu?</t>
        </is>
      </c>
      <c r="H1443" s="8" t="inlineStr"/>
      <c r="I1443" s="7" t="inlineStr">
        <is>
          <t>Borrador</t>
        </is>
      </c>
      <c r="J1443" s="7" t="inlineStr"/>
      <c r="K1443" s="7" t="inlineStr"/>
      <c r="L1443" s="7" t="inlineStr"/>
      <c r="M1443" s="7" t="inlineStr">
        <is>
          <t>train</t>
        </is>
      </c>
      <c r="N1443" s="7" t="inlineStr">
        <is>
          <t>No</t>
        </is>
      </c>
      <c r="O1443" s="7" t="inlineStr">
        <is>
          <t>No</t>
        </is>
      </c>
      <c r="P1443" s="7" t="inlineStr"/>
      <c r="Q1443" s="7" t="inlineStr"/>
    </row>
    <row r="1444">
      <c r="A1444" s="7" t="inlineStr">
        <is>
          <t>CLI-0329</t>
        </is>
      </c>
      <c r="B1444" s="7" t="inlineStr">
        <is>
          <t>Médico</t>
        </is>
      </c>
      <c r="C1444" s="8" t="inlineStr">
        <is>
          <t>Sistema urinario › Frecuencia y cantidad de orina</t>
        </is>
      </c>
      <c r="D1444" s="7" t="inlineStr">
        <is>
          <t>Recolección de información</t>
        </is>
      </c>
      <c r="E1444" s="7" t="inlineStr">
        <is>
          <t>Médico</t>
        </is>
      </c>
      <c r="F1444" s="8" t="inlineStr">
        <is>
          <t>¿Orinas bien?</t>
        </is>
      </c>
      <c r="G1444" s="8" t="inlineStr">
        <is>
          <t>¿Allintachu ispanki?</t>
        </is>
      </c>
      <c r="H1444" s="8" t="inlineStr"/>
      <c r="I1444" s="7" t="inlineStr">
        <is>
          <t>Borrador</t>
        </is>
      </c>
      <c r="J1444" s="7" t="inlineStr">
        <is>
          <t>2</t>
        </is>
      </c>
      <c r="K1444" s="7" t="inlineStr">
        <is>
          <t>B02</t>
        </is>
      </c>
      <c r="L1444" s="7" t="inlineStr">
        <is>
          <t>B02-S3</t>
        </is>
      </c>
      <c r="M1444" s="7" t="inlineStr">
        <is>
          <t>train</t>
        </is>
      </c>
      <c r="N1444" s="7" t="inlineStr">
        <is>
          <t>No</t>
        </is>
      </c>
      <c r="O1444" s="7" t="inlineStr">
        <is>
          <t>No</t>
        </is>
      </c>
      <c r="P1444" s="7" t="inlineStr"/>
      <c r="Q1444" s="7" t="n">
        <v>105</v>
      </c>
    </row>
    <row r="1445">
      <c r="A1445" s="7" t="inlineStr">
        <is>
          <t>CLI-0330</t>
        </is>
      </c>
      <c r="B1445" s="7" t="inlineStr">
        <is>
          <t>Médico</t>
        </is>
      </c>
      <c r="C1445" s="8" t="inlineStr">
        <is>
          <t>Sistema urinario › Frecuencia y cantidad de orina</t>
        </is>
      </c>
      <c r="D1445" s="7" t="inlineStr">
        <is>
          <t>Recolección de información</t>
        </is>
      </c>
      <c r="E1445" s="7" t="inlineStr">
        <is>
          <t>Médico</t>
        </is>
      </c>
      <c r="F1445" s="8" t="inlineStr">
        <is>
          <t>¿Orinas poco a poco?</t>
        </is>
      </c>
      <c r="G1445" s="8" t="inlineStr">
        <is>
          <t>¿Ispanki nada nada llamantachu?</t>
        </is>
      </c>
      <c r="H1445" s="8" t="inlineStr"/>
      <c r="I1445" s="7" t="inlineStr">
        <is>
          <t>Borrador</t>
        </is>
      </c>
      <c r="J1445" s="7" t="inlineStr"/>
      <c r="K1445" s="7" t="inlineStr"/>
      <c r="L1445" s="7" t="inlineStr"/>
      <c r="M1445" s="7" t="inlineStr">
        <is>
          <t>train</t>
        </is>
      </c>
      <c r="N1445" s="7" t="inlineStr">
        <is>
          <t>No</t>
        </is>
      </c>
      <c r="O1445" s="7" t="inlineStr">
        <is>
          <t>No</t>
        </is>
      </c>
      <c r="P1445" s="7" t="inlineStr"/>
      <c r="Q1445" s="7" t="inlineStr"/>
    </row>
    <row r="1446">
      <c r="A1446" s="7" t="inlineStr">
        <is>
          <t>CLI-0331</t>
        </is>
      </c>
      <c r="B1446" s="7" t="inlineStr">
        <is>
          <t>Médico</t>
        </is>
      </c>
      <c r="C1446" s="8" t="inlineStr">
        <is>
          <t>Salud sexual y reproductiva › Menstruación y menopausia</t>
        </is>
      </c>
      <c r="D1446" s="7" t="inlineStr">
        <is>
          <t>Sensible</t>
        </is>
      </c>
      <c r="E1446" s="7" t="inlineStr">
        <is>
          <t>Médico</t>
        </is>
      </c>
      <c r="F1446" s="8" t="inlineStr">
        <is>
          <t>¿Por cuántos días menstruas?</t>
        </is>
      </c>
      <c r="G1446" s="8" t="inlineStr">
        <is>
          <t>¿Hayka punchawtataq yawarpakunki?</t>
        </is>
      </c>
      <c r="H1446" s="8" t="inlineStr"/>
      <c r="I1446" s="7" t="inlineStr">
        <is>
          <t>Borrador</t>
        </is>
      </c>
      <c r="J1446" s="7" t="inlineStr">
        <is>
          <t>5</t>
        </is>
      </c>
      <c r="K1446" s="7" t="inlineStr">
        <is>
          <t>B05</t>
        </is>
      </c>
      <c r="L1446" s="7" t="inlineStr">
        <is>
          <t>B05-S1</t>
        </is>
      </c>
      <c r="M1446" s="7" t="inlineStr">
        <is>
          <t>train</t>
        </is>
      </c>
      <c r="N1446" s="7" t="inlineStr">
        <is>
          <t>No</t>
        </is>
      </c>
      <c r="O1446" s="7" t="inlineStr">
        <is>
          <t>No</t>
        </is>
      </c>
      <c r="P1446" s="7" t="inlineStr"/>
      <c r="Q1446" s="7" t="n">
        <v>13</v>
      </c>
    </row>
    <row r="1447">
      <c r="A1447" s="7" t="inlineStr">
        <is>
          <t>CLI-0332</t>
        </is>
      </c>
      <c r="B1447" s="7" t="inlineStr">
        <is>
          <t>Médico</t>
        </is>
      </c>
      <c r="C1447" s="8" t="inlineStr">
        <is>
          <t>Indagar el síntoma: tiempo y características › Horario</t>
        </is>
      </c>
      <c r="D1447" s="7" t="inlineStr">
        <is>
          <t>Recolección de información</t>
        </is>
      </c>
      <c r="E1447" s="7" t="inlineStr">
        <is>
          <t>Médico</t>
        </is>
      </c>
      <c r="F1447" s="8" t="inlineStr">
        <is>
          <t>¿Por el día?</t>
        </is>
      </c>
      <c r="G1447" s="8" t="inlineStr">
        <is>
          <t>¿Punchawmanchu?</t>
        </is>
      </c>
      <c r="H1447" s="8" t="inlineStr"/>
      <c r="I1447" s="7" t="inlineStr">
        <is>
          <t>Borrador</t>
        </is>
      </c>
      <c r="J1447" s="7" t="inlineStr"/>
      <c r="K1447" s="7" t="inlineStr"/>
      <c r="L1447" s="7" t="inlineStr"/>
      <c r="M1447" s="7" t="inlineStr">
        <is>
          <t>train</t>
        </is>
      </c>
      <c r="N1447" s="7" t="inlineStr">
        <is>
          <t>No</t>
        </is>
      </c>
      <c r="O1447" s="7" t="inlineStr">
        <is>
          <t>No</t>
        </is>
      </c>
      <c r="P1447" s="7" t="inlineStr"/>
      <c r="Q1447" s="7" t="inlineStr"/>
    </row>
    <row r="1448">
      <c r="A1448" s="7" t="inlineStr">
        <is>
          <t>CLI-0333</t>
        </is>
      </c>
      <c r="B1448" s="7" t="inlineStr">
        <is>
          <t>Médico</t>
        </is>
      </c>
      <c r="C1448" s="8" t="inlineStr">
        <is>
          <t>Indagar el síntoma: tiempo y características › Horario</t>
        </is>
      </c>
      <c r="D1448" s="7" t="inlineStr">
        <is>
          <t>Recolección de información</t>
        </is>
      </c>
      <c r="E1448" s="7" t="inlineStr">
        <is>
          <t>Médico</t>
        </is>
      </c>
      <c r="F1448" s="8" t="inlineStr">
        <is>
          <t>¿Por las noches?</t>
        </is>
      </c>
      <c r="G1448" s="8" t="inlineStr">
        <is>
          <t>¿Tutanmanchu?</t>
        </is>
      </c>
      <c r="H1448" s="8" t="inlineStr"/>
      <c r="I1448" s="7" t="inlineStr">
        <is>
          <t>Borrador</t>
        </is>
      </c>
      <c r="J1448" s="7" t="inlineStr"/>
      <c r="K1448" s="7" t="inlineStr"/>
      <c r="L1448" s="7" t="inlineStr"/>
      <c r="M1448" s="7" t="inlineStr">
        <is>
          <t>train</t>
        </is>
      </c>
      <c r="N1448" s="7" t="inlineStr">
        <is>
          <t>No</t>
        </is>
      </c>
      <c r="O1448" s="7" t="inlineStr">
        <is>
          <t>No</t>
        </is>
      </c>
      <c r="P1448" s="7" t="inlineStr"/>
      <c r="Q1448" s="7" t="inlineStr"/>
    </row>
    <row r="1449">
      <c r="A1449" s="7" t="inlineStr">
        <is>
          <t>CLI-0334</t>
        </is>
      </c>
      <c r="B1449" s="7" t="inlineStr">
        <is>
          <t>Médico</t>
        </is>
      </c>
      <c r="C1449" s="8" t="inlineStr">
        <is>
          <t>Indagar el síntoma: tiempo y características › Horario</t>
        </is>
      </c>
      <c r="D1449" s="7" t="inlineStr">
        <is>
          <t>Recolección de información</t>
        </is>
      </c>
      <c r="E1449" s="7" t="inlineStr">
        <is>
          <t>Médico</t>
        </is>
      </c>
      <c r="F1449" s="8" t="inlineStr">
        <is>
          <t>¿Por las tardes?</t>
        </is>
      </c>
      <c r="G1449" s="8" t="inlineStr">
        <is>
          <t>¿Tardinmanchu?</t>
        </is>
      </c>
      <c r="H1449" s="8" t="inlineStr"/>
      <c r="I1449" s="7" t="inlineStr">
        <is>
          <t>Borrador</t>
        </is>
      </c>
      <c r="J1449" s="7" t="inlineStr"/>
      <c r="K1449" s="7" t="inlineStr"/>
      <c r="L1449" s="7" t="inlineStr"/>
      <c r="M1449" s="7" t="inlineStr">
        <is>
          <t>train</t>
        </is>
      </c>
      <c r="N1449" s="7" t="inlineStr">
        <is>
          <t>No</t>
        </is>
      </c>
      <c r="O1449" s="7" t="inlineStr">
        <is>
          <t>No</t>
        </is>
      </c>
      <c r="P1449" s="7" t="inlineStr"/>
      <c r="Q1449" s="7" t="inlineStr"/>
    </row>
    <row r="1450">
      <c r="A1450" s="7" t="inlineStr">
        <is>
          <t>CLI-0335</t>
        </is>
      </c>
      <c r="B1450" s="7" t="inlineStr">
        <is>
          <t>Médico</t>
        </is>
      </c>
      <c r="C1450" s="8" t="inlineStr">
        <is>
          <t>Motivo de consulta y enfermedad actual › Motivo de consulta</t>
        </is>
      </c>
      <c r="D1450" s="7" t="inlineStr">
        <is>
          <t>Recolección de información</t>
        </is>
      </c>
      <c r="E1450" s="7" t="inlineStr">
        <is>
          <t>Médico</t>
        </is>
      </c>
      <c r="F1450" s="8" t="inlineStr">
        <is>
          <t>¿Por qué has venido?</t>
        </is>
      </c>
      <c r="G1450" s="8" t="inlineStr">
        <is>
          <t>¿Imanasqataq hamuranki?</t>
        </is>
      </c>
      <c r="H1450" s="8" t="inlineStr"/>
      <c r="I1450" s="7" t="inlineStr">
        <is>
          <t>Borrador</t>
        </is>
      </c>
      <c r="J1450" s="7" t="inlineStr"/>
      <c r="K1450" s="7" t="inlineStr"/>
      <c r="L1450" s="7" t="inlineStr"/>
      <c r="M1450" s="7" t="inlineStr">
        <is>
          <t>train</t>
        </is>
      </c>
      <c r="N1450" s="7" t="inlineStr">
        <is>
          <t>No</t>
        </is>
      </c>
      <c r="O1450" s="7" t="inlineStr">
        <is>
          <t>No</t>
        </is>
      </c>
      <c r="P1450" s="7" t="inlineStr"/>
      <c r="Q1450" s="7" t="inlineStr"/>
    </row>
    <row r="1451">
      <c r="A1451" s="7" t="inlineStr">
        <is>
          <t>CLI-0336</t>
        </is>
      </c>
      <c r="B1451" s="7" t="inlineStr">
        <is>
          <t>Médico</t>
        </is>
      </c>
      <c r="C1451" s="8" t="inlineStr">
        <is>
          <t>Síntomas generales › Sueño</t>
        </is>
      </c>
      <c r="D1451" s="7" t="inlineStr">
        <is>
          <t>Recolección de información</t>
        </is>
      </c>
      <c r="E1451" s="7" t="inlineStr">
        <is>
          <t>Médico</t>
        </is>
      </c>
      <c r="F1451" s="8" t="inlineStr">
        <is>
          <t>¿Puedes dormir bien?</t>
        </is>
      </c>
      <c r="G1451" s="8" t="inlineStr">
        <is>
          <t>¿Puñunki allintachu?</t>
        </is>
      </c>
      <c r="H1451" s="8" t="inlineStr"/>
      <c r="I1451" s="7" t="inlineStr">
        <is>
          <t>Borrador</t>
        </is>
      </c>
      <c r="J1451" s="7" t="inlineStr"/>
      <c r="K1451" s="7" t="inlineStr"/>
      <c r="L1451" s="7" t="inlineStr"/>
      <c r="M1451" s="7" t="inlineStr">
        <is>
          <t>train</t>
        </is>
      </c>
      <c r="N1451" s="7" t="inlineStr">
        <is>
          <t>No</t>
        </is>
      </c>
      <c r="O1451" s="7" t="inlineStr">
        <is>
          <t>No</t>
        </is>
      </c>
      <c r="P1451" s="7" t="inlineStr"/>
      <c r="Q1451" s="7" t="inlineStr"/>
    </row>
    <row r="1452">
      <c r="A1452" s="7" t="inlineStr">
        <is>
          <t>CLI-0337</t>
        </is>
      </c>
      <c r="B1452" s="7" t="inlineStr">
        <is>
          <t>Médico</t>
        </is>
      </c>
      <c r="C1452" s="8" t="inlineStr">
        <is>
          <t>Antecedentes › Antecedentes perinatales (niño)</t>
        </is>
      </c>
      <c r="D1452" s="7" t="inlineStr">
        <is>
          <t>Recolección de información</t>
        </is>
      </c>
      <c r="E1452" s="7" t="inlineStr">
        <is>
          <t>Médico</t>
        </is>
      </c>
      <c r="F1452" s="8" t="inlineStr">
        <is>
          <t>¿Qué enfermedades tuvo de niño?</t>
        </is>
      </c>
      <c r="G1452" s="8" t="inlineStr">
        <is>
          <t>¿Ima unquykunataq hapira warmata?</t>
        </is>
      </c>
      <c r="H1452" s="8" t="inlineStr"/>
      <c r="I1452" s="7" t="inlineStr">
        <is>
          <t>Borrador</t>
        </is>
      </c>
      <c r="J1452" s="7" t="inlineStr"/>
      <c r="K1452" s="7" t="inlineStr"/>
      <c r="L1452" s="7" t="inlineStr"/>
      <c r="M1452" s="7" t="inlineStr">
        <is>
          <t>train</t>
        </is>
      </c>
      <c r="N1452" s="7" t="inlineStr">
        <is>
          <t>No</t>
        </is>
      </c>
      <c r="O1452" s="7" t="inlineStr">
        <is>
          <t>No</t>
        </is>
      </c>
      <c r="P1452" s="7" t="inlineStr"/>
      <c r="Q1452" s="7" t="inlineStr"/>
    </row>
    <row r="1453">
      <c r="A1453" s="7" t="inlineStr">
        <is>
          <t>CLI-0338</t>
        </is>
      </c>
      <c r="B1453" s="7" t="inlineStr">
        <is>
          <t>Médico</t>
        </is>
      </c>
      <c r="C1453" s="8" t="inlineStr">
        <is>
          <t>Antecedentes › Antecedentes perinatales (niño)</t>
        </is>
      </c>
      <c r="D1453" s="7" t="inlineStr">
        <is>
          <t>Recolección de información</t>
        </is>
      </c>
      <c r="E1453" s="7" t="inlineStr">
        <is>
          <t>Médico</t>
        </is>
      </c>
      <c r="F1453" s="8" t="inlineStr">
        <is>
          <t>¿Quién atendió el parto? ¿Partera, algún familiar o personal de salud?</t>
        </is>
      </c>
      <c r="G1453" s="8" t="inlineStr">
        <is>
          <t>¿Wawakuyninpi pitaq yanapara wawachachiqchu ayllukunachu icha pustapi llamkaqkunachu?</t>
        </is>
      </c>
      <c r="H1453" s="8" t="inlineStr"/>
      <c r="I1453" s="7" t="inlineStr">
        <is>
          <t>Borrador</t>
        </is>
      </c>
      <c r="J1453" s="7" t="inlineStr"/>
      <c r="K1453" s="7" t="inlineStr"/>
      <c r="L1453" s="7" t="inlineStr"/>
      <c r="M1453" s="7" t="inlineStr">
        <is>
          <t>train</t>
        </is>
      </c>
      <c r="N1453" s="7" t="inlineStr">
        <is>
          <t>No</t>
        </is>
      </c>
      <c r="O1453" s="7" t="inlineStr">
        <is>
          <t>No</t>
        </is>
      </c>
      <c r="P1453" s="7" t="inlineStr"/>
      <c r="Q1453" s="7" t="inlineStr"/>
    </row>
    <row r="1454">
      <c r="A1454" s="7" t="inlineStr">
        <is>
          <t>CLI-0339</t>
        </is>
      </c>
      <c r="B1454" s="7" t="inlineStr">
        <is>
          <t>Médico</t>
        </is>
      </c>
      <c r="C1454" s="8" t="inlineStr">
        <is>
          <t>Presentación y saludo › Visita domiciliaria: llegada</t>
        </is>
      </c>
      <c r="D1454" s="7" t="inlineStr">
        <is>
          <t>Inicio</t>
        </is>
      </c>
      <c r="E1454" s="7" t="inlineStr">
        <is>
          <t>Médico</t>
        </is>
      </c>
      <c r="F1454" s="8" t="inlineStr">
        <is>
          <t>¿Quién es su mamá?</t>
        </is>
      </c>
      <c r="G1454" s="8" t="inlineStr">
        <is>
          <t>¿Pitaq maman?</t>
        </is>
      </c>
      <c r="H1454" s="8" t="inlineStr"/>
      <c r="I1454" s="7" t="inlineStr">
        <is>
          <t>Borrador</t>
        </is>
      </c>
      <c r="J1454" s="7" t="inlineStr"/>
      <c r="K1454" s="7" t="inlineStr"/>
      <c r="L1454" s="7" t="inlineStr"/>
      <c r="M1454" s="7" t="inlineStr">
        <is>
          <t>train</t>
        </is>
      </c>
      <c r="N1454" s="7" t="inlineStr">
        <is>
          <t>No</t>
        </is>
      </c>
      <c r="O1454" s="7" t="inlineStr">
        <is>
          <t>No</t>
        </is>
      </c>
      <c r="P1454" s="7" t="inlineStr"/>
      <c r="Q1454" s="7" t="inlineStr"/>
    </row>
    <row r="1455">
      <c r="A1455" s="7" t="inlineStr">
        <is>
          <t>CLI-0340</t>
        </is>
      </c>
      <c r="B1455" s="7" t="inlineStr">
        <is>
          <t>Médico</t>
        </is>
      </c>
      <c r="C1455" s="8" t="inlineStr">
        <is>
          <t>Filiación (datos generales) › Ocupación y estudios</t>
        </is>
      </c>
      <c r="D1455" s="7" t="inlineStr">
        <is>
          <t>Inicio</t>
        </is>
      </c>
      <c r="E1455" s="7" t="inlineStr">
        <is>
          <t>Médico</t>
        </is>
      </c>
      <c r="F1455" s="8" t="inlineStr">
        <is>
          <t>¿Sabes escribir?</t>
        </is>
      </c>
      <c r="G1455" s="8" t="inlineStr">
        <is>
          <t>¿Qillqayta yachankichu?</t>
        </is>
      </c>
      <c r="H1455" s="8" t="inlineStr"/>
      <c r="I1455" s="7" t="inlineStr">
        <is>
          <t>Borrador</t>
        </is>
      </c>
      <c r="J1455" s="7" t="inlineStr"/>
      <c r="K1455" s="7" t="inlineStr"/>
      <c r="L1455" s="7" t="inlineStr"/>
      <c r="M1455" s="7" t="inlineStr">
        <is>
          <t>train</t>
        </is>
      </c>
      <c r="N1455" s="7" t="inlineStr">
        <is>
          <t>No</t>
        </is>
      </c>
      <c r="O1455" s="7" t="inlineStr">
        <is>
          <t>No</t>
        </is>
      </c>
      <c r="P1455" s="7" t="inlineStr"/>
      <c r="Q1455" s="7" t="inlineStr"/>
    </row>
    <row r="1456">
      <c r="A1456" s="7" t="inlineStr">
        <is>
          <t>CLI-0341</t>
        </is>
      </c>
      <c r="B1456" s="7" t="inlineStr">
        <is>
          <t>Médico</t>
        </is>
      </c>
      <c r="C1456" s="8" t="inlineStr">
        <is>
          <t>Sistema nervioso › Temblores, fuerza, marcha y habla</t>
        </is>
      </c>
      <c r="D1456" s="7" t="inlineStr">
        <is>
          <t>Recolección de información</t>
        </is>
      </c>
      <c r="E1456" s="7" t="inlineStr">
        <is>
          <t>Médico</t>
        </is>
      </c>
      <c r="F1456" s="8" t="inlineStr">
        <is>
          <t>¿Se ha adormecido alguna de tus extremidades?</t>
        </is>
      </c>
      <c r="G1456" s="8" t="inlineStr">
        <is>
          <t>¿Makichakikuna wañurirachu?</t>
        </is>
      </c>
      <c r="H1456" s="8" t="inlineStr"/>
      <c r="I1456" s="7" t="inlineStr">
        <is>
          <t>Borrador</t>
        </is>
      </c>
      <c r="J1456" s="7" t="inlineStr">
        <is>
          <t>4</t>
        </is>
      </c>
      <c r="K1456" s="7" t="inlineStr">
        <is>
          <t>B04</t>
        </is>
      </c>
      <c r="L1456" s="7" t="inlineStr">
        <is>
          <t>B04-S1</t>
        </is>
      </c>
      <c r="M1456" s="7" t="inlineStr">
        <is>
          <t>train</t>
        </is>
      </c>
      <c r="N1456" s="7" t="inlineStr">
        <is>
          <t>No</t>
        </is>
      </c>
      <c r="O1456" s="7" t="inlineStr">
        <is>
          <t>No</t>
        </is>
      </c>
      <c r="P1456" s="7" t="inlineStr"/>
      <c r="Q1456" s="7" t="n">
        <v>11</v>
      </c>
    </row>
    <row r="1457">
      <c r="A1457" s="7" t="inlineStr">
        <is>
          <t>CLI-0342</t>
        </is>
      </c>
      <c r="B1457" s="7" t="inlineStr">
        <is>
          <t>Médico</t>
        </is>
      </c>
      <c r="C1457" s="8" t="inlineStr">
        <is>
          <t>Sistema cardiorrespiratorio › Hinchazón (edema)</t>
        </is>
      </c>
      <c r="D1457" s="7" t="inlineStr">
        <is>
          <t>Recolección de información</t>
        </is>
      </c>
      <c r="E1457" s="7" t="inlineStr">
        <is>
          <t>Médico</t>
        </is>
      </c>
      <c r="F1457" s="8" t="inlineStr">
        <is>
          <t>¿Se hinchan tus pies por las tardes?</t>
        </is>
      </c>
      <c r="G1457" s="8" t="inlineStr">
        <is>
          <t>¿Tardenkunaman chakikikuna punkinchu?</t>
        </is>
      </c>
      <c r="H1457" s="8" t="inlineStr"/>
      <c r="I1457" s="7" t="inlineStr">
        <is>
          <t>Borrador</t>
        </is>
      </c>
      <c r="J1457" s="7" t="inlineStr"/>
      <c r="K1457" s="7" t="inlineStr"/>
      <c r="L1457" s="7" t="inlineStr"/>
      <c r="M1457" s="7" t="inlineStr">
        <is>
          <t>train</t>
        </is>
      </c>
      <c r="N1457" s="7" t="inlineStr">
        <is>
          <t>No</t>
        </is>
      </c>
      <c r="O1457" s="7" t="inlineStr">
        <is>
          <t>No</t>
        </is>
      </c>
      <c r="P1457" s="7" t="inlineStr"/>
      <c r="Q1457" s="7" t="inlineStr"/>
    </row>
    <row r="1458">
      <c r="A1458" s="7" t="inlineStr">
        <is>
          <t>CLI-0343</t>
        </is>
      </c>
      <c r="B1458" s="7" t="inlineStr">
        <is>
          <t>Médico</t>
        </is>
      </c>
      <c r="C1458" s="8" t="inlineStr">
        <is>
          <t>Síntomas generales › Mareos</t>
        </is>
      </c>
      <c r="D1458" s="7" t="inlineStr">
        <is>
          <t>Recolección de información</t>
        </is>
      </c>
      <c r="E1458" s="7" t="inlineStr">
        <is>
          <t>Médico</t>
        </is>
      </c>
      <c r="F1458" s="8" t="inlineStr">
        <is>
          <t>¿Sientes mareos?</t>
        </is>
      </c>
      <c r="G1458" s="8" t="inlineStr">
        <is>
          <t>¿Umamuyuq qusunkichu?</t>
        </is>
      </c>
      <c r="H1458" s="8" t="inlineStr"/>
      <c r="I1458" s="7" t="inlineStr">
        <is>
          <t>Borrador</t>
        </is>
      </c>
      <c r="J1458" s="7" t="inlineStr">
        <is>
          <t>4</t>
        </is>
      </c>
      <c r="K1458" s="7" t="inlineStr">
        <is>
          <t>B04</t>
        </is>
      </c>
      <c r="L1458" s="7" t="inlineStr">
        <is>
          <t>B04-S1</t>
        </is>
      </c>
      <c r="M1458" s="7" t="inlineStr">
        <is>
          <t>train</t>
        </is>
      </c>
      <c r="N1458" s="7" t="inlineStr">
        <is>
          <t>No</t>
        </is>
      </c>
      <c r="O1458" s="7" t="inlineStr">
        <is>
          <t>No</t>
        </is>
      </c>
      <c r="P1458" s="7" t="inlineStr"/>
      <c r="Q1458" s="7" t="n">
        <v>17</v>
      </c>
    </row>
    <row r="1459">
      <c r="A1459" s="7" t="inlineStr">
        <is>
          <t>CLI-0344</t>
        </is>
      </c>
      <c r="B1459" s="7" t="inlineStr">
        <is>
          <t>Médico</t>
        </is>
      </c>
      <c r="C1459" s="8" t="inlineStr">
        <is>
          <t>Sistema digestivo › Deposiciones: diarrea y estreñimiento</t>
        </is>
      </c>
      <c r="D1459" s="7" t="inlineStr">
        <is>
          <t>Recolección de información</t>
        </is>
      </c>
      <c r="E1459" s="7" t="inlineStr">
        <is>
          <t>Médico</t>
        </is>
      </c>
      <c r="F1459" s="8" t="inlineStr">
        <is>
          <t>¿Son blancas?</t>
        </is>
      </c>
      <c r="G1459" s="8" t="inlineStr">
        <is>
          <t>¿Yuraqchu?</t>
        </is>
      </c>
      <c r="H1459" s="8" t="inlineStr"/>
      <c r="I1459" s="7" t="inlineStr">
        <is>
          <t>Borrador</t>
        </is>
      </c>
      <c r="J1459" s="7" t="inlineStr"/>
      <c r="K1459" s="7" t="inlineStr"/>
      <c r="L1459" s="7" t="inlineStr"/>
      <c r="M1459" s="7" t="inlineStr">
        <is>
          <t>train</t>
        </is>
      </c>
      <c r="N1459" s="7" t="inlineStr">
        <is>
          <t>No</t>
        </is>
      </c>
      <c r="O1459" s="7" t="inlineStr">
        <is>
          <t>No</t>
        </is>
      </c>
      <c r="P1459" s="7" t="inlineStr"/>
      <c r="Q1459" s="7" t="inlineStr"/>
    </row>
    <row r="1460">
      <c r="A1460" s="7" t="inlineStr">
        <is>
          <t>CLI-0345</t>
        </is>
      </c>
      <c r="B1460" s="7" t="inlineStr">
        <is>
          <t>Médico</t>
        </is>
      </c>
      <c r="C1460" s="8" t="inlineStr">
        <is>
          <t>Sistema digestivo › Deposiciones: diarrea y estreñimiento</t>
        </is>
      </c>
      <c r="D1460" s="7" t="inlineStr">
        <is>
          <t>Recolección de información</t>
        </is>
      </c>
      <c r="E1460" s="7" t="inlineStr">
        <is>
          <t>Médico</t>
        </is>
      </c>
      <c r="F1460" s="8" t="inlineStr">
        <is>
          <t>¿Son negras?</t>
        </is>
      </c>
      <c r="G1460" s="8" t="inlineStr">
        <is>
          <t>¿Yanakunachu?</t>
        </is>
      </c>
      <c r="H1460" s="8" t="inlineStr"/>
      <c r="I1460" s="7" t="inlineStr">
        <is>
          <t>Borrador</t>
        </is>
      </c>
      <c r="J1460" s="7" t="inlineStr"/>
      <c r="K1460" s="7" t="inlineStr"/>
      <c r="L1460" s="7" t="inlineStr"/>
      <c r="M1460" s="7" t="inlineStr">
        <is>
          <t>train</t>
        </is>
      </c>
      <c r="N1460" s="7" t="inlineStr">
        <is>
          <t>No</t>
        </is>
      </c>
      <c r="O1460" s="7" t="inlineStr">
        <is>
          <t>No</t>
        </is>
      </c>
      <c r="P1460" s="7" t="inlineStr"/>
      <c r="Q1460" s="7" t="inlineStr"/>
    </row>
    <row r="1461">
      <c r="A1461" s="7" t="inlineStr">
        <is>
          <t>CLI-0346</t>
        </is>
      </c>
      <c r="B1461" s="7" t="inlineStr">
        <is>
          <t>Médico</t>
        </is>
      </c>
      <c r="C1461" s="8" t="inlineStr">
        <is>
          <t>Examen físico: indicaciones › Signos neurológicos</t>
        </is>
      </c>
      <c r="D1461" s="7" t="inlineStr">
        <is>
          <t>Examen físico</t>
        </is>
      </c>
      <c r="E1461" s="7" t="inlineStr">
        <is>
          <t>Médico</t>
        </is>
      </c>
      <c r="F1461" s="8" t="inlineStr">
        <is>
          <t>¿Sonríe?</t>
        </is>
      </c>
      <c r="G1461" s="8" t="inlineStr">
        <is>
          <t>¿Kusiriy?</t>
        </is>
      </c>
      <c r="H1461" s="8" t="inlineStr"/>
      <c r="I1461" s="7" t="inlineStr">
        <is>
          <t>Borrador</t>
        </is>
      </c>
      <c r="J1461" s="7" t="inlineStr"/>
      <c r="K1461" s="7" t="inlineStr"/>
      <c r="L1461" s="7" t="inlineStr"/>
      <c r="M1461" s="7" t="inlineStr">
        <is>
          <t>train</t>
        </is>
      </c>
      <c r="N1461" s="7" t="inlineStr">
        <is>
          <t>No</t>
        </is>
      </c>
      <c r="O1461" s="7" t="inlineStr">
        <is>
          <t>No</t>
        </is>
      </c>
      <c r="P1461" s="7" t="inlineStr"/>
      <c r="Q1461" s="7" t="inlineStr"/>
    </row>
    <row r="1462">
      <c r="A1462" s="7" t="inlineStr">
        <is>
          <t>CLI-0347</t>
        </is>
      </c>
      <c r="B1462" s="7" t="inlineStr">
        <is>
          <t>Médico</t>
        </is>
      </c>
      <c r="C1462" s="8" t="inlineStr">
        <is>
          <t>Síntomas generales › Fiebre, escalofríos y sudor</t>
        </is>
      </c>
      <c r="D1462" s="7" t="inlineStr">
        <is>
          <t>Recolección de información</t>
        </is>
      </c>
      <c r="E1462" s="7" t="inlineStr">
        <is>
          <t>Médico</t>
        </is>
      </c>
      <c r="F1462" s="8" t="inlineStr">
        <is>
          <t>¿Sudas mucho?</t>
        </is>
      </c>
      <c r="G1462" s="8" t="inlineStr">
        <is>
          <t>¿Achkatachu humpinki?</t>
        </is>
      </c>
      <c r="H1462" s="8" t="inlineStr"/>
      <c r="I1462" s="7" t="inlineStr">
        <is>
          <t>Borrador</t>
        </is>
      </c>
      <c r="J1462" s="7" t="inlineStr">
        <is>
          <t>2</t>
        </is>
      </c>
      <c r="K1462" s="7" t="inlineStr">
        <is>
          <t>B02</t>
        </is>
      </c>
      <c r="L1462" s="7" t="inlineStr">
        <is>
          <t>B02-S1</t>
        </is>
      </c>
      <c r="M1462" s="7" t="inlineStr">
        <is>
          <t>train</t>
        </is>
      </c>
      <c r="N1462" s="7" t="inlineStr">
        <is>
          <t>No</t>
        </is>
      </c>
      <c r="O1462" s="7" t="inlineStr">
        <is>
          <t>No</t>
        </is>
      </c>
      <c r="P1462" s="7" t="inlineStr"/>
      <c r="Q1462" s="7" t="n">
        <v>29</v>
      </c>
    </row>
    <row r="1463">
      <c r="A1463" s="7" t="inlineStr">
        <is>
          <t>CLI-0348</t>
        </is>
      </c>
      <c r="B1463" s="7" t="inlineStr">
        <is>
          <t>Médico</t>
        </is>
      </c>
      <c r="C1463" s="8" t="inlineStr">
        <is>
          <t>Examen físico: indicaciones › Abdomen, riñones y genitales; dolor a la palpación</t>
        </is>
      </c>
      <c r="D1463" s="7" t="inlineStr">
        <is>
          <t>Examen físico</t>
        </is>
      </c>
      <c r="E1463" s="7" t="inlineStr">
        <is>
          <t>Médico</t>
        </is>
      </c>
      <c r="F1463" s="8" t="inlineStr">
        <is>
          <t>¿Puedes abrir las piernas?</t>
        </is>
      </c>
      <c r="G1463" s="8" t="inlineStr">
        <is>
          <t>¿Kicharikunchu chakikikuna?</t>
        </is>
      </c>
      <c r="H1463" s="8" t="inlineStr"/>
      <c r="I1463" s="7" t="inlineStr">
        <is>
          <t>Revisar_Juan</t>
        </is>
      </c>
      <c r="J1463" s="7" t="inlineStr">
        <is>
          <t>4</t>
        </is>
      </c>
      <c r="K1463" s="7" t="inlineStr">
        <is>
          <t>B04</t>
        </is>
      </c>
      <c r="L1463" s="7" t="inlineStr">
        <is>
          <t>B04-S3</t>
        </is>
      </c>
      <c r="M1463" s="7" t="inlineStr">
        <is>
          <t>train</t>
        </is>
      </c>
      <c r="N1463" s="7" t="inlineStr">
        <is>
          <t>No</t>
        </is>
      </c>
      <c r="O1463" s="7" t="inlineStr">
        <is>
          <t>No</t>
        </is>
      </c>
      <c r="P1463" s="7" t="inlineStr"/>
      <c r="Q1463" s="7" t="n">
        <v>135</v>
      </c>
    </row>
    <row r="1464">
      <c r="A1464" s="7" t="inlineStr">
        <is>
          <t>CLI-0349</t>
        </is>
      </c>
      <c r="B1464" s="7" t="inlineStr">
        <is>
          <t>Médico</t>
        </is>
      </c>
      <c r="C1464" s="8" t="inlineStr">
        <is>
          <t>Sistema urinario › Dolor o ardor al orinar</t>
        </is>
      </c>
      <c r="D1464" s="7" t="inlineStr">
        <is>
          <t>Recolección de información</t>
        </is>
      </c>
      <c r="E1464" s="7" t="inlineStr">
        <is>
          <t>Médico</t>
        </is>
      </c>
      <c r="F1464" s="8" t="inlineStr">
        <is>
          <t>¿Te arde cuando orinas?</t>
        </is>
      </c>
      <c r="G1464" s="8" t="inlineStr">
        <is>
          <t>¿Rupasunkichu ispaptiki?</t>
        </is>
      </c>
      <c r="H1464" s="8" t="inlineStr"/>
      <c r="I1464" s="7" t="inlineStr">
        <is>
          <t>Borrador</t>
        </is>
      </c>
      <c r="J1464" s="7" t="inlineStr"/>
      <c r="K1464" s="7" t="inlineStr"/>
      <c r="L1464" s="7" t="inlineStr"/>
      <c r="M1464" s="7" t="inlineStr">
        <is>
          <t>train</t>
        </is>
      </c>
      <c r="N1464" s="7" t="inlineStr">
        <is>
          <t>No</t>
        </is>
      </c>
      <c r="O1464" s="7" t="inlineStr">
        <is>
          <t>No</t>
        </is>
      </c>
      <c r="P1464" s="7" t="inlineStr"/>
      <c r="Q1464" s="7" t="inlineStr"/>
    </row>
    <row r="1465">
      <c r="A1465" s="7" t="inlineStr">
        <is>
          <t>CLI-0350</t>
        </is>
      </c>
      <c r="B1465" s="7" t="inlineStr">
        <is>
          <t>Médico</t>
        </is>
      </c>
      <c r="C1465" s="8" t="inlineStr">
        <is>
          <t>Síntomas generales › Dolor: horario, intensidad y tipo</t>
        </is>
      </c>
      <c r="D1465" s="7" t="inlineStr">
        <is>
          <t>Recolección de información</t>
        </is>
      </c>
      <c r="E1465" s="7" t="inlineStr">
        <is>
          <t>Médico</t>
        </is>
      </c>
      <c r="F1465" s="8" t="inlineStr">
        <is>
          <t>¿Te arde, te retuerce?</t>
        </is>
      </c>
      <c r="G1465" s="8" t="inlineStr">
        <is>
          <t>¿Rupasunkichu qiwisunkichu?</t>
        </is>
      </c>
      <c r="H1465" s="8" t="inlineStr"/>
      <c r="I1465" s="7" t="inlineStr">
        <is>
          <t>Borrador</t>
        </is>
      </c>
      <c r="J1465" s="7" t="inlineStr"/>
      <c r="K1465" s="7" t="inlineStr"/>
      <c r="L1465" s="7" t="inlineStr"/>
      <c r="M1465" s="7" t="inlineStr">
        <is>
          <t>train</t>
        </is>
      </c>
      <c r="N1465" s="7" t="inlineStr">
        <is>
          <t>No</t>
        </is>
      </c>
      <c r="O1465" s="7" t="inlineStr">
        <is>
          <t>No</t>
        </is>
      </c>
      <c r="P1465" s="7" t="inlineStr"/>
      <c r="Q1465" s="7" t="inlineStr"/>
    </row>
    <row r="1466">
      <c r="A1466" s="7" t="inlineStr">
        <is>
          <t>CLI-0351</t>
        </is>
      </c>
      <c r="B1466" s="7" t="inlineStr">
        <is>
          <t>Médico</t>
        </is>
      </c>
      <c r="C1466" s="8" t="inlineStr">
        <is>
          <t>Sistema cardiorrespiratorio › Dificultad para respirar</t>
        </is>
      </c>
      <c r="D1466" s="7" t="inlineStr">
        <is>
          <t>Recolección de información</t>
        </is>
      </c>
      <c r="E1466" s="7" t="inlineStr">
        <is>
          <t>Médico</t>
        </is>
      </c>
      <c r="F1466" s="8" t="inlineStr">
        <is>
          <t>¿Te cansas rápido cuando caminas?</t>
        </is>
      </c>
      <c r="G1466" s="8" t="inlineStr">
        <is>
          <t>¿Purispaypi pisipanki utqayllamachu?</t>
        </is>
      </c>
      <c r="H1466" s="8" t="inlineStr"/>
      <c r="I1466" s="7" t="inlineStr">
        <is>
          <t>Borrador</t>
        </is>
      </c>
      <c r="J1466" s="7" t="inlineStr"/>
      <c r="K1466" s="7" t="inlineStr"/>
      <c r="L1466" s="7" t="inlineStr"/>
      <c r="M1466" s="7" t="inlineStr">
        <is>
          <t>train</t>
        </is>
      </c>
      <c r="N1466" s="7" t="inlineStr">
        <is>
          <t>No</t>
        </is>
      </c>
      <c r="O1466" s="7" t="inlineStr">
        <is>
          <t>No</t>
        </is>
      </c>
      <c r="P1466" s="7" t="inlineStr"/>
      <c r="Q1466" s="7" t="inlineStr"/>
    </row>
    <row r="1467">
      <c r="A1467" s="7" t="inlineStr">
        <is>
          <t>CLI-0352</t>
        </is>
      </c>
      <c r="B1467" s="7" t="inlineStr">
        <is>
          <t>Médico</t>
        </is>
      </c>
      <c r="C1467" s="8" t="inlineStr">
        <is>
          <t>Examen físico: indicaciones › Abdomen, riñones y genitales; dolor a la palpación</t>
        </is>
      </c>
      <c r="D1467" s="7" t="inlineStr">
        <is>
          <t>Examen físico</t>
        </is>
      </c>
      <c r="E1467" s="7" t="inlineStr">
        <is>
          <t>Médico</t>
        </is>
      </c>
      <c r="F1467" s="8" t="inlineStr">
        <is>
          <t>¿Te duele aquí?</t>
        </is>
      </c>
      <c r="G1467" s="8" t="inlineStr">
        <is>
          <t>¿Kaypi nanasunkichu?</t>
        </is>
      </c>
      <c r="H1467" s="8" t="inlineStr"/>
      <c r="I1467" s="7" t="inlineStr">
        <is>
          <t>Borrador</t>
        </is>
      </c>
      <c r="J1467" s="7" t="inlineStr">
        <is>
          <t>1</t>
        </is>
      </c>
      <c r="K1467" s="7" t="inlineStr">
        <is>
          <t>B01</t>
        </is>
      </c>
      <c r="L1467" s="7" t="inlineStr">
        <is>
          <t>B01-S4</t>
        </is>
      </c>
      <c r="M1467" s="7" t="inlineStr">
        <is>
          <t>train</t>
        </is>
      </c>
      <c r="N1467" s="7" t="inlineStr">
        <is>
          <t>No</t>
        </is>
      </c>
      <c r="O1467" s="7" t="inlineStr">
        <is>
          <t>No</t>
        </is>
      </c>
      <c r="P1467" s="7" t="inlineStr"/>
      <c r="Q1467" s="7" t="n">
        <v>160</v>
      </c>
    </row>
    <row r="1468">
      <c r="A1468" s="7" t="inlineStr">
        <is>
          <t>CLI-0353</t>
        </is>
      </c>
      <c r="B1468" s="7" t="inlineStr">
        <is>
          <t>Médico</t>
        </is>
      </c>
      <c r="C1468" s="8" t="inlineStr">
        <is>
          <t>Sistema cardiorrespiratorio › Dolor de pecho</t>
        </is>
      </c>
      <c r="D1468" s="7" t="inlineStr">
        <is>
          <t>Recolección de información</t>
        </is>
      </c>
      <c r="E1468" s="7" t="inlineStr">
        <is>
          <t>Médico</t>
        </is>
      </c>
      <c r="F1468" s="8" t="inlineStr">
        <is>
          <t>¿Te duele el corazón?</t>
        </is>
      </c>
      <c r="G1468" s="8" t="inlineStr">
        <is>
          <t>¿Sunquyki nanasunkichu?</t>
        </is>
      </c>
      <c r="H1468" s="8" t="inlineStr"/>
      <c r="I1468" s="7" t="inlineStr">
        <is>
          <t>Borrador</t>
        </is>
      </c>
      <c r="J1468" s="7" t="inlineStr">
        <is>
          <t>3</t>
        </is>
      </c>
      <c r="K1468" s="7" t="inlineStr">
        <is>
          <t>B03</t>
        </is>
      </c>
      <c r="L1468" s="7" t="inlineStr">
        <is>
          <t>B03-S1</t>
        </is>
      </c>
      <c r="M1468" s="7" t="inlineStr">
        <is>
          <t>train</t>
        </is>
      </c>
      <c r="N1468" s="7" t="inlineStr">
        <is>
          <t>No</t>
        </is>
      </c>
      <c r="O1468" s="7" t="inlineStr">
        <is>
          <t>No</t>
        </is>
      </c>
      <c r="P1468" s="7" t="inlineStr"/>
      <c r="Q1468" s="7" t="n">
        <v>29</v>
      </c>
    </row>
    <row r="1469">
      <c r="A1469" s="7" t="inlineStr">
        <is>
          <t>CLI-0354</t>
        </is>
      </c>
      <c r="B1469" s="7" t="inlineStr">
        <is>
          <t>Médico</t>
        </is>
      </c>
      <c r="C1469" s="8" t="inlineStr">
        <is>
          <t>Sistema digestivo › Dolor de estómago (abdomen)</t>
        </is>
      </c>
      <c r="D1469" s="7" t="inlineStr">
        <is>
          <t>Recolección de información</t>
        </is>
      </c>
      <c r="E1469" s="7" t="inlineStr">
        <is>
          <t>Médico</t>
        </is>
      </c>
      <c r="F1469" s="8" t="inlineStr">
        <is>
          <t>¿Te duele el estómago?</t>
        </is>
      </c>
      <c r="G1469" s="8" t="inlineStr">
        <is>
          <t>¿Wiksayki nanasunkichu?</t>
        </is>
      </c>
      <c r="H1469" s="8" t="inlineStr"/>
      <c r="I1469" s="7" t="inlineStr">
        <is>
          <t>Borrador</t>
        </is>
      </c>
      <c r="J1469" s="7" t="inlineStr">
        <is>
          <t>2</t>
        </is>
      </c>
      <c r="K1469" s="7" t="inlineStr">
        <is>
          <t>B02</t>
        </is>
      </c>
      <c r="L1469" s="7" t="inlineStr">
        <is>
          <t>B02-S2</t>
        </is>
      </c>
      <c r="M1469" s="7" t="inlineStr">
        <is>
          <t>train</t>
        </is>
      </c>
      <c r="N1469" s="7" t="inlineStr">
        <is>
          <t>No</t>
        </is>
      </c>
      <c r="O1469" s="7" t="inlineStr">
        <is>
          <t>No</t>
        </is>
      </c>
      <c r="P1469" s="7" t="inlineStr"/>
      <c r="Q1469" s="7" t="n">
        <v>89</v>
      </c>
    </row>
    <row r="1470">
      <c r="A1470" s="7" t="inlineStr">
        <is>
          <t>CLI-0355</t>
        </is>
      </c>
      <c r="B1470" s="7" t="inlineStr">
        <is>
          <t>Médico</t>
        </is>
      </c>
      <c r="C1470" s="8" t="inlineStr">
        <is>
          <t>Síntomas generales › Dolor de articulaciones y huesos; caídas y golpes</t>
        </is>
      </c>
      <c r="D1470" s="7" t="inlineStr">
        <is>
          <t>Recolección de información</t>
        </is>
      </c>
      <c r="E1470" s="7" t="inlineStr">
        <is>
          <t>Médico</t>
        </is>
      </c>
      <c r="F1470" s="8" t="inlineStr">
        <is>
          <t>¿Te duele el hombro?</t>
        </is>
      </c>
      <c r="G1470" s="8" t="inlineStr">
        <is>
          <t>¿Umbruyki nanasunkichu?</t>
        </is>
      </c>
      <c r="H1470" s="8" t="inlineStr"/>
      <c r="I1470" s="7" t="inlineStr">
        <is>
          <t>Borrador</t>
        </is>
      </c>
      <c r="J1470" s="7" t="inlineStr"/>
      <c r="K1470" s="7" t="inlineStr"/>
      <c r="L1470" s="7" t="inlineStr"/>
      <c r="M1470" s="7" t="inlineStr">
        <is>
          <t>train</t>
        </is>
      </c>
      <c r="N1470" s="7" t="inlineStr">
        <is>
          <t>No</t>
        </is>
      </c>
      <c r="O1470" s="7" t="inlineStr">
        <is>
          <t>No</t>
        </is>
      </c>
      <c r="P1470" s="7" t="inlineStr"/>
      <c r="Q1470" s="7" t="inlineStr"/>
    </row>
    <row r="1471">
      <c r="A1471" s="7" t="inlineStr">
        <is>
          <t>CLI-0356</t>
        </is>
      </c>
      <c r="B1471" s="7" t="inlineStr">
        <is>
          <t>Médico</t>
        </is>
      </c>
      <c r="C1471" s="8" t="inlineStr">
        <is>
          <t>Síntomas generales › Dolor de articulaciones y huesos; caídas y golpes</t>
        </is>
      </c>
      <c r="D1471" s="7" t="inlineStr">
        <is>
          <t>Recolección de información</t>
        </is>
      </c>
      <c r="E1471" s="7" t="inlineStr">
        <is>
          <t>Médico</t>
        </is>
      </c>
      <c r="F1471" s="8" t="inlineStr">
        <is>
          <t>¿Te duele el pie?</t>
        </is>
      </c>
      <c r="G1471" s="8" t="inlineStr">
        <is>
          <t>¿Chakiki nananchu?</t>
        </is>
      </c>
      <c r="H1471" s="8" t="inlineStr"/>
      <c r="I1471" s="7" t="inlineStr">
        <is>
          <t>Borrador</t>
        </is>
      </c>
      <c r="J1471" s="7" t="inlineStr"/>
      <c r="K1471" s="7" t="inlineStr"/>
      <c r="L1471" s="7" t="inlineStr"/>
      <c r="M1471" s="7" t="inlineStr">
        <is>
          <t>train</t>
        </is>
      </c>
      <c r="N1471" s="7" t="inlineStr">
        <is>
          <t>No</t>
        </is>
      </c>
      <c r="O1471" s="7" t="inlineStr">
        <is>
          <t>No</t>
        </is>
      </c>
      <c r="P1471" s="7" t="inlineStr"/>
      <c r="Q1471" s="7" t="inlineStr"/>
    </row>
    <row r="1472">
      <c r="A1472" s="7" t="inlineStr">
        <is>
          <t>CLI-0357</t>
        </is>
      </c>
      <c r="B1472" s="7" t="inlineStr">
        <is>
          <t>Médico</t>
        </is>
      </c>
      <c r="C1472" s="8" t="inlineStr">
        <is>
          <t>Sistema cardiorrespiratorio › Dolor de pecho</t>
        </is>
      </c>
      <c r="D1472" s="7" t="inlineStr">
        <is>
          <t>Recolección de información</t>
        </is>
      </c>
      <c r="E1472" s="7" t="inlineStr">
        <is>
          <t>Médico</t>
        </is>
      </c>
      <c r="F1472" s="8" t="inlineStr">
        <is>
          <t>¿Te duele el tórax cuando respiras?</t>
        </is>
      </c>
      <c r="G1472" s="8" t="inlineStr">
        <is>
          <t>¿Qasquyki samaptiyki nanasunkichu?</t>
        </is>
      </c>
      <c r="H1472" s="8" t="inlineStr"/>
      <c r="I1472" s="7" t="inlineStr">
        <is>
          <t>Borrador</t>
        </is>
      </c>
      <c r="J1472" s="7" t="inlineStr">
        <is>
          <t>3</t>
        </is>
      </c>
      <c r="K1472" s="7" t="inlineStr">
        <is>
          <t>B03</t>
        </is>
      </c>
      <c r="L1472" s="7" t="inlineStr">
        <is>
          <t>B03-S1</t>
        </is>
      </c>
      <c r="M1472" s="7" t="inlineStr">
        <is>
          <t>train</t>
        </is>
      </c>
      <c r="N1472" s="7" t="inlineStr">
        <is>
          <t>No</t>
        </is>
      </c>
      <c r="O1472" s="7" t="inlineStr">
        <is>
          <t>No</t>
        </is>
      </c>
      <c r="P1472" s="7" t="inlineStr"/>
      <c r="Q1472" s="7" t="n">
        <v>35</v>
      </c>
    </row>
    <row r="1473">
      <c r="A1473" s="7" t="inlineStr">
        <is>
          <t>CLI-0358</t>
        </is>
      </c>
      <c r="B1473" s="7" t="inlineStr">
        <is>
          <t>Médico</t>
        </is>
      </c>
      <c r="C1473" s="8" t="inlineStr">
        <is>
          <t>Síntomas generales › Dolor de cabeza</t>
        </is>
      </c>
      <c r="D1473" s="7" t="inlineStr">
        <is>
          <t>Recolección de información</t>
        </is>
      </c>
      <c r="E1473" s="7" t="inlineStr">
        <is>
          <t>Médico</t>
        </is>
      </c>
      <c r="F1473" s="8" t="inlineStr">
        <is>
          <t>¿Te duele la cabeza?</t>
        </is>
      </c>
      <c r="G1473" s="8" t="inlineStr">
        <is>
          <t>¿Umayki nanasunkichu?</t>
        </is>
      </c>
      <c r="H1473" s="8" t="inlineStr"/>
      <c r="I1473" s="7" t="inlineStr">
        <is>
          <t>Borrador</t>
        </is>
      </c>
      <c r="J1473" s="7" t="inlineStr">
        <is>
          <t>4</t>
        </is>
      </c>
      <c r="K1473" s="7" t="inlineStr">
        <is>
          <t>B04</t>
        </is>
      </c>
      <c r="L1473" s="7" t="inlineStr">
        <is>
          <t>B04-S1</t>
        </is>
      </c>
      <c r="M1473" s="7" t="inlineStr">
        <is>
          <t>train</t>
        </is>
      </c>
      <c r="N1473" s="7" t="inlineStr">
        <is>
          <t>No</t>
        </is>
      </c>
      <c r="O1473" s="7" t="inlineStr">
        <is>
          <t>No</t>
        </is>
      </c>
      <c r="P1473" s="7" t="inlineStr"/>
      <c r="Q1473" s="7" t="n">
        <v>23</v>
      </c>
    </row>
    <row r="1474">
      <c r="A1474" s="7" t="inlineStr">
        <is>
          <t>CLI-0359</t>
        </is>
      </c>
      <c r="B1474" s="7" t="inlineStr">
        <is>
          <t>Médico</t>
        </is>
      </c>
      <c r="C1474" s="8" t="inlineStr">
        <is>
          <t>Síntomas generales › Dolor de articulaciones y huesos; caídas y golpes</t>
        </is>
      </c>
      <c r="D1474" s="7" t="inlineStr">
        <is>
          <t>Recolección de información</t>
        </is>
      </c>
      <c r="E1474" s="7" t="inlineStr">
        <is>
          <t>Médico</t>
        </is>
      </c>
      <c r="F1474" s="8" t="inlineStr">
        <is>
          <t>¿Te duele la cadera?</t>
        </is>
      </c>
      <c r="G1474" s="8" t="inlineStr">
        <is>
          <t>¿Wiqawniki nananchu?</t>
        </is>
      </c>
      <c r="H1474" s="8" t="inlineStr"/>
      <c r="I1474" s="7" t="inlineStr">
        <is>
          <t>Borrador</t>
        </is>
      </c>
      <c r="J1474" s="7" t="inlineStr"/>
      <c r="K1474" s="7" t="inlineStr"/>
      <c r="L1474" s="7" t="inlineStr"/>
      <c r="M1474" s="7" t="inlineStr">
        <is>
          <t>train</t>
        </is>
      </c>
      <c r="N1474" s="7" t="inlineStr">
        <is>
          <t>No</t>
        </is>
      </c>
      <c r="O1474" s="7" t="inlineStr">
        <is>
          <t>No</t>
        </is>
      </c>
      <c r="P1474" s="7" t="inlineStr"/>
      <c r="Q1474" s="7" t="inlineStr"/>
    </row>
    <row r="1475">
      <c r="A1475" s="7" t="inlineStr">
        <is>
          <t>CLI-0360</t>
        </is>
      </c>
      <c r="B1475" s="7" t="inlineStr">
        <is>
          <t>Médico</t>
        </is>
      </c>
      <c r="C1475" s="8" t="inlineStr">
        <is>
          <t>Síntomas generales › Dolor de articulaciones y huesos; caídas y golpes</t>
        </is>
      </c>
      <c r="D1475" s="7" t="inlineStr">
        <is>
          <t>Recolección de información</t>
        </is>
      </c>
      <c r="E1475" s="7" t="inlineStr">
        <is>
          <t>Médico</t>
        </is>
      </c>
      <c r="F1475" s="8" t="inlineStr">
        <is>
          <t>¿Te duele la columna?</t>
        </is>
      </c>
      <c r="G1475" s="8" t="inlineStr">
        <is>
          <t>¿Wasatulliki nanasunkichu?</t>
        </is>
      </c>
      <c r="H1475" s="8" t="inlineStr"/>
      <c r="I1475" s="7" t="inlineStr">
        <is>
          <t>Borrador</t>
        </is>
      </c>
      <c r="J1475" s="7" t="inlineStr"/>
      <c r="K1475" s="7" t="inlineStr"/>
      <c r="L1475" s="7" t="inlineStr"/>
      <c r="M1475" s="7" t="inlineStr">
        <is>
          <t>train</t>
        </is>
      </c>
      <c r="N1475" s="7" t="inlineStr">
        <is>
          <t>No</t>
        </is>
      </c>
      <c r="O1475" s="7" t="inlineStr">
        <is>
          <t>No</t>
        </is>
      </c>
      <c r="P1475" s="7" t="inlineStr"/>
      <c r="Q1475" s="7" t="inlineStr"/>
    </row>
    <row r="1476">
      <c r="A1476" s="7" t="inlineStr">
        <is>
          <t>CLI-0361</t>
        </is>
      </c>
      <c r="B1476" s="7" t="inlineStr">
        <is>
          <t>Médico</t>
        </is>
      </c>
      <c r="C1476" s="8" t="inlineStr">
        <is>
          <t>Síntomas generales › Dolor de articulaciones y huesos; caídas y golpes</t>
        </is>
      </c>
      <c r="D1476" s="7" t="inlineStr">
        <is>
          <t>Recolección de información</t>
        </is>
      </c>
      <c r="E1476" s="7" t="inlineStr">
        <is>
          <t>Médico</t>
        </is>
      </c>
      <c r="F1476" s="8" t="inlineStr">
        <is>
          <t>¿Te duele la mano?</t>
        </is>
      </c>
      <c r="G1476" s="8" t="inlineStr">
        <is>
          <t>¿Makiki nanasunkichu?</t>
        </is>
      </c>
      <c r="H1476" s="8" t="inlineStr"/>
      <c r="I1476" s="7" t="inlineStr">
        <is>
          <t>Borrador</t>
        </is>
      </c>
      <c r="J1476" s="7" t="inlineStr"/>
      <c r="K1476" s="7" t="inlineStr"/>
      <c r="L1476" s="7" t="inlineStr"/>
      <c r="M1476" s="7" t="inlineStr">
        <is>
          <t>train</t>
        </is>
      </c>
      <c r="N1476" s="7" t="inlineStr">
        <is>
          <t>No</t>
        </is>
      </c>
      <c r="O1476" s="7" t="inlineStr">
        <is>
          <t>No</t>
        </is>
      </c>
      <c r="P1476" s="7" t="inlineStr"/>
      <c r="Q1476" s="7" t="inlineStr"/>
    </row>
    <row r="1477">
      <c r="A1477" s="7" t="inlineStr">
        <is>
          <t>CLI-0362</t>
        </is>
      </c>
      <c r="B1477" s="7" t="inlineStr">
        <is>
          <t>Médico</t>
        </is>
      </c>
      <c r="C1477" s="8" t="inlineStr">
        <is>
          <t>Sistema cardiorrespiratorio › Dolor de piernas al caminar o estar de pie</t>
        </is>
      </c>
      <c r="D1477" s="7" t="inlineStr">
        <is>
          <t>Recolección de información</t>
        </is>
      </c>
      <c r="E1477" s="7" t="inlineStr">
        <is>
          <t>Médico</t>
        </is>
      </c>
      <c r="F1477" s="8" t="inlineStr">
        <is>
          <t>¿Te duelen las piernas cuándo caminas?</t>
        </is>
      </c>
      <c r="G1477" s="8" t="inlineStr">
        <is>
          <t>¿Puritiki chakikikuna nanasunkichu?</t>
        </is>
      </c>
      <c r="H1477" s="8" t="inlineStr"/>
      <c r="I1477" s="7" t="inlineStr">
        <is>
          <t>Borrador</t>
        </is>
      </c>
      <c r="J1477" s="7" t="inlineStr"/>
      <c r="K1477" s="7" t="inlineStr"/>
      <c r="L1477" s="7" t="inlineStr"/>
      <c r="M1477" s="7" t="inlineStr">
        <is>
          <t>train</t>
        </is>
      </c>
      <c r="N1477" s="7" t="inlineStr">
        <is>
          <t>No</t>
        </is>
      </c>
      <c r="O1477" s="7" t="inlineStr">
        <is>
          <t>No</t>
        </is>
      </c>
      <c r="P1477" s="7" t="inlineStr"/>
      <c r="Q1477" s="7" t="inlineStr"/>
    </row>
    <row r="1478">
      <c r="A1478" s="7" t="inlineStr">
        <is>
          <t>CLI-0363</t>
        </is>
      </c>
      <c r="B1478" s="7" t="inlineStr">
        <is>
          <t>Médico</t>
        </is>
      </c>
      <c r="C1478" s="8" t="inlineStr">
        <is>
          <t>Sistema cardiorrespiratorio › Dolor de piernas al caminar o estar de pie</t>
        </is>
      </c>
      <c r="D1478" s="7" t="inlineStr">
        <is>
          <t>Recolección de información</t>
        </is>
      </c>
      <c r="E1478" s="7" t="inlineStr">
        <is>
          <t>Médico</t>
        </is>
      </c>
      <c r="F1478" s="8" t="inlineStr">
        <is>
          <t>¿Te duelen las piernas cuando estás de pie?</t>
        </is>
      </c>
      <c r="G1478" s="8" t="inlineStr">
        <is>
          <t>¿Sayaptiki chakikikuna nanasunkichu?</t>
        </is>
      </c>
      <c r="H1478" s="8" t="inlineStr"/>
      <c r="I1478" s="7" t="inlineStr">
        <is>
          <t>Borrador</t>
        </is>
      </c>
      <c r="J1478" s="7" t="inlineStr"/>
      <c r="K1478" s="7" t="inlineStr"/>
      <c r="L1478" s="7" t="inlineStr"/>
      <c r="M1478" s="7" t="inlineStr">
        <is>
          <t>train</t>
        </is>
      </c>
      <c r="N1478" s="7" t="inlineStr">
        <is>
          <t>No</t>
        </is>
      </c>
      <c r="O1478" s="7" t="inlineStr">
        <is>
          <t>No</t>
        </is>
      </c>
      <c r="P1478" s="7" t="inlineStr"/>
      <c r="Q1478" s="7" t="inlineStr"/>
    </row>
    <row r="1479">
      <c r="A1479" s="7" t="inlineStr">
        <is>
          <t>CLI-0364</t>
        </is>
      </c>
      <c r="B1479" s="7" t="inlineStr">
        <is>
          <t>Médico</t>
        </is>
      </c>
      <c r="C1479" s="8" t="inlineStr">
        <is>
          <t>Síntomas generales › Fiebre, escalofríos y sudor</t>
        </is>
      </c>
      <c r="D1479" s="7" t="inlineStr">
        <is>
          <t>Recolección de información</t>
        </is>
      </c>
      <c r="E1479" s="7" t="inlineStr">
        <is>
          <t>Médico</t>
        </is>
      </c>
      <c r="F1479" s="8" t="inlineStr">
        <is>
          <t>¿Te sacude el cuerpo?</t>
        </is>
      </c>
      <c r="G1479" s="8" t="inlineStr">
        <is>
          <t>¿Cuerpoyki pawachisunkichu?</t>
        </is>
      </c>
      <c r="H1479" s="8" t="inlineStr"/>
      <c r="I1479" s="7" t="inlineStr">
        <is>
          <t>Borrador</t>
        </is>
      </c>
      <c r="J1479" s="7" t="inlineStr">
        <is>
          <t>2</t>
        </is>
      </c>
      <c r="K1479" s="7" t="inlineStr">
        <is>
          <t>B02</t>
        </is>
      </c>
      <c r="L1479" s="7" t="inlineStr">
        <is>
          <t>B02-S1</t>
        </is>
      </c>
      <c r="M1479" s="7" t="inlineStr">
        <is>
          <t>train</t>
        </is>
      </c>
      <c r="N1479" s="7" t="inlineStr">
        <is>
          <t>Sí</t>
        </is>
      </c>
      <c r="O1479" s="7" t="inlineStr">
        <is>
          <t>No</t>
        </is>
      </c>
      <c r="P1479" s="7" t="inlineStr"/>
      <c r="Q1479" s="7" t="n">
        <v>11</v>
      </c>
    </row>
    <row r="1480">
      <c r="A1480" s="7" t="inlineStr">
        <is>
          <t>CLI-0365</t>
        </is>
      </c>
      <c r="B1480" s="7" t="inlineStr">
        <is>
          <t>Médico</t>
        </is>
      </c>
      <c r="C1480" s="8" t="inlineStr">
        <is>
          <t>Sistema nervioso › Temblores, fuerza, marcha y habla</t>
        </is>
      </c>
      <c r="D1480" s="7" t="inlineStr">
        <is>
          <t>Recolección de información</t>
        </is>
      </c>
      <c r="E1480" s="7" t="inlineStr">
        <is>
          <t>Médico</t>
        </is>
      </c>
      <c r="F1480" s="8" t="inlineStr">
        <is>
          <t>¿Te tiemblan las manos?</t>
        </is>
      </c>
      <c r="G1480" s="8" t="inlineStr">
        <is>
          <t>¿Makiki chaspinkunchu?</t>
        </is>
      </c>
      <c r="H1480" s="8" t="inlineStr"/>
      <c r="I1480" s="7" t="inlineStr">
        <is>
          <t>Borrador</t>
        </is>
      </c>
      <c r="J1480" s="7" t="inlineStr"/>
      <c r="K1480" s="7" t="inlineStr"/>
      <c r="L1480" s="7" t="inlineStr"/>
      <c r="M1480" s="7" t="inlineStr">
        <is>
          <t>train</t>
        </is>
      </c>
      <c r="N1480" s="7" t="inlineStr">
        <is>
          <t>No</t>
        </is>
      </c>
      <c r="O1480" s="7" t="inlineStr">
        <is>
          <t>No</t>
        </is>
      </c>
      <c r="P1480" s="7" t="inlineStr"/>
      <c r="Q1480" s="7" t="inlineStr"/>
    </row>
    <row r="1481">
      <c r="A1481" s="7" t="inlineStr">
        <is>
          <t>CLI-0366</t>
        </is>
      </c>
      <c r="B1481" s="7" t="inlineStr">
        <is>
          <t>Médico</t>
        </is>
      </c>
      <c r="C1481" s="8" t="inlineStr">
        <is>
          <t>Antecedentes › Vivienda y saneamiento</t>
        </is>
      </c>
      <c r="D1481" s="7" t="inlineStr">
        <is>
          <t>Recolección de información</t>
        </is>
      </c>
      <c r="E1481" s="7" t="inlineStr">
        <is>
          <t>Médico</t>
        </is>
      </c>
      <c r="F1481" s="8" t="inlineStr">
        <is>
          <t>¿Tiene agua potable en su casa?</t>
        </is>
      </c>
      <c r="G1481" s="8" t="inlineStr">
        <is>
          <t>¿Wasikipi kanchu agua potable?</t>
        </is>
      </c>
      <c r="H1481" s="8" t="inlineStr"/>
      <c r="I1481" s="7" t="inlineStr">
        <is>
          <t>Borrador</t>
        </is>
      </c>
      <c r="J1481" s="7" t="inlineStr"/>
      <c r="K1481" s="7" t="inlineStr"/>
      <c r="L1481" s="7" t="inlineStr"/>
      <c r="M1481" s="7" t="inlineStr">
        <is>
          <t>train</t>
        </is>
      </c>
      <c r="N1481" s="7" t="inlineStr">
        <is>
          <t>No</t>
        </is>
      </c>
      <c r="O1481" s="7" t="inlineStr">
        <is>
          <t>No</t>
        </is>
      </c>
      <c r="P1481" s="7" t="inlineStr"/>
      <c r="Q1481" s="7" t="inlineStr"/>
    </row>
    <row r="1482">
      <c r="A1482" s="7" t="inlineStr">
        <is>
          <t>CLI-0367</t>
        </is>
      </c>
      <c r="B1482" s="7" t="inlineStr">
        <is>
          <t>Médico</t>
        </is>
      </c>
      <c r="C1482" s="8" t="inlineStr">
        <is>
          <t>Antecedentes › Vivienda y saneamiento</t>
        </is>
      </c>
      <c r="D1482" s="7" t="inlineStr">
        <is>
          <t>Recolección de información</t>
        </is>
      </c>
      <c r="E1482" s="7" t="inlineStr">
        <is>
          <t>Médico</t>
        </is>
      </c>
      <c r="F1482" s="8" t="inlineStr">
        <is>
          <t>¿Tiene desagüe en su casa?</t>
        </is>
      </c>
      <c r="G1482" s="8" t="inlineStr">
        <is>
          <t>¿Wasikipi kanchu desagüe?</t>
        </is>
      </c>
      <c r="H1482" s="8" t="inlineStr"/>
      <c r="I1482" s="7" t="inlineStr">
        <is>
          <t>Borrador</t>
        </is>
      </c>
      <c r="J1482" s="7" t="inlineStr"/>
      <c r="K1482" s="7" t="inlineStr"/>
      <c r="L1482" s="7" t="inlineStr"/>
      <c r="M1482" s="7" t="inlineStr">
        <is>
          <t>train</t>
        </is>
      </c>
      <c r="N1482" s="7" t="inlineStr">
        <is>
          <t>No</t>
        </is>
      </c>
      <c r="O1482" s="7" t="inlineStr">
        <is>
          <t>No</t>
        </is>
      </c>
      <c r="P1482" s="7" t="inlineStr"/>
      <c r="Q1482" s="7" t="inlineStr"/>
    </row>
    <row r="1483">
      <c r="A1483" s="7" t="inlineStr">
        <is>
          <t>CLI-0368</t>
        </is>
      </c>
      <c r="B1483" s="7" t="inlineStr">
        <is>
          <t>Médico</t>
        </is>
      </c>
      <c r="C1483" s="8" t="inlineStr">
        <is>
          <t>Sistema digestivo › Deposiciones: diarrea y estreñimiento</t>
        </is>
      </c>
      <c r="D1483" s="7" t="inlineStr">
        <is>
          <t>Recolección de información</t>
        </is>
      </c>
      <c r="E1483" s="7" t="inlineStr">
        <is>
          <t>Médico</t>
        </is>
      </c>
      <c r="F1483" s="8" t="inlineStr">
        <is>
          <t>¿Tiene moco?</t>
        </is>
      </c>
      <c r="G1483" s="8" t="inlineStr">
        <is>
          <t>¿Ñuti hina yuqchu?</t>
        </is>
      </c>
      <c r="H1483" s="8" t="inlineStr"/>
      <c r="I1483" s="7" t="inlineStr">
        <is>
          <t>Borrador</t>
        </is>
      </c>
      <c r="J1483" s="7" t="inlineStr"/>
      <c r="K1483" s="7" t="inlineStr"/>
      <c r="L1483" s="7" t="inlineStr"/>
      <c r="M1483" s="7" t="inlineStr">
        <is>
          <t>train</t>
        </is>
      </c>
      <c r="N1483" s="7" t="inlineStr">
        <is>
          <t>No</t>
        </is>
      </c>
      <c r="O1483" s="7" t="inlineStr">
        <is>
          <t>No</t>
        </is>
      </c>
      <c r="P1483" s="7" t="inlineStr"/>
      <c r="Q1483" s="7" t="inlineStr"/>
    </row>
    <row r="1484">
      <c r="A1484" s="7" t="inlineStr">
        <is>
          <t>CLI-0369</t>
        </is>
      </c>
      <c r="B1484" s="7" t="inlineStr">
        <is>
          <t>Médico</t>
        </is>
      </c>
      <c r="C1484" s="8" t="inlineStr">
        <is>
          <t>Sistema digestivo › Deposiciones: diarrea y estreñimiento</t>
        </is>
      </c>
      <c r="D1484" s="7" t="inlineStr">
        <is>
          <t>Recolección de información</t>
        </is>
      </c>
      <c r="E1484" s="7" t="inlineStr">
        <is>
          <t>Médico</t>
        </is>
      </c>
      <c r="F1484" s="8" t="inlineStr">
        <is>
          <t>¿Tiene sangre tu deposición?</t>
        </is>
      </c>
      <c r="G1484" s="8" t="inlineStr">
        <is>
          <t>¿Hatun ispakuynikipi yawar kanchu?</t>
        </is>
      </c>
      <c r="H1484" s="8" t="inlineStr"/>
      <c r="I1484" s="7" t="inlineStr">
        <is>
          <t>Borrador</t>
        </is>
      </c>
      <c r="J1484" s="7" t="inlineStr">
        <is>
          <t>3</t>
        </is>
      </c>
      <c r="K1484" s="7" t="inlineStr">
        <is>
          <t>B03</t>
        </is>
      </c>
      <c r="L1484" s="7" t="inlineStr">
        <is>
          <t>B03-S3</t>
        </is>
      </c>
      <c r="M1484" s="7" t="inlineStr">
        <is>
          <t>train</t>
        </is>
      </c>
      <c r="N1484" s="7" t="inlineStr">
        <is>
          <t>No</t>
        </is>
      </c>
      <c r="O1484" s="7" t="inlineStr">
        <is>
          <t>No</t>
        </is>
      </c>
      <c r="P1484" s="7" t="inlineStr"/>
      <c r="Q1484" s="7" t="n">
        <v>116</v>
      </c>
    </row>
    <row r="1485">
      <c r="A1485" s="7" t="inlineStr">
        <is>
          <t>CLI-0370</t>
        </is>
      </c>
      <c r="B1485" s="7" t="inlineStr">
        <is>
          <t>Médico</t>
        </is>
      </c>
      <c r="C1485" s="8" t="inlineStr">
        <is>
          <t>Antecedentes › Controles y vacunas</t>
        </is>
      </c>
      <c r="D1485" s="7" t="inlineStr">
        <is>
          <t>Recolección de información</t>
        </is>
      </c>
      <c r="E1485" s="7" t="inlineStr">
        <is>
          <t>Médico</t>
        </is>
      </c>
      <c r="F1485" s="8" t="inlineStr">
        <is>
          <t>¿Tiene su tarjeta de crecimiento y desarrollo?</t>
        </is>
      </c>
      <c r="G1485" s="8" t="inlineStr">
        <is>
          <t>¿Kachkanchu warmaykipa tarjetan de crecimiento y desarrollo nisqan?</t>
        </is>
      </c>
      <c r="H1485" s="8" t="inlineStr"/>
      <c r="I1485" s="7" t="inlineStr">
        <is>
          <t>Borrador</t>
        </is>
      </c>
      <c r="J1485" s="7" t="inlineStr"/>
      <c r="K1485" s="7" t="inlineStr"/>
      <c r="L1485" s="7" t="inlineStr"/>
      <c r="M1485" s="7" t="inlineStr">
        <is>
          <t>train</t>
        </is>
      </c>
      <c r="N1485" s="7" t="inlineStr">
        <is>
          <t>No</t>
        </is>
      </c>
      <c r="O1485" s="7" t="inlineStr">
        <is>
          <t>No</t>
        </is>
      </c>
      <c r="P1485" s="7" t="inlineStr"/>
      <c r="Q1485" s="7" t="inlineStr"/>
    </row>
    <row r="1486">
      <c r="A1486" s="7" t="inlineStr">
        <is>
          <t>CLI-0371</t>
        </is>
      </c>
      <c r="B1486" s="7" t="inlineStr">
        <is>
          <t>Médico</t>
        </is>
      </c>
      <c r="C1486" s="8" t="inlineStr">
        <is>
          <t>Antecedentes › Controles y vacunas</t>
        </is>
      </c>
      <c r="D1486" s="7" t="inlineStr">
        <is>
          <t>Recolección de información</t>
        </is>
      </c>
      <c r="E1486" s="7" t="inlineStr">
        <is>
          <t>Médico</t>
        </is>
      </c>
      <c r="F1486" s="8" t="inlineStr">
        <is>
          <t>¿Tiene su tarjeta de vacunas?</t>
        </is>
      </c>
      <c r="G1486" s="8" t="inlineStr">
        <is>
          <t>¿Kachkanchu warmaykipa tarjetan de vacuna nisqan?</t>
        </is>
      </c>
      <c r="H1486" s="8" t="inlineStr"/>
      <c r="I1486" s="7" t="inlineStr">
        <is>
          <t>Borrador</t>
        </is>
      </c>
      <c r="J1486" s="7" t="inlineStr"/>
      <c r="K1486" s="7" t="inlineStr"/>
      <c r="L1486" s="7" t="inlineStr"/>
      <c r="M1486" s="7" t="inlineStr">
        <is>
          <t>train</t>
        </is>
      </c>
      <c r="N1486" s="7" t="inlineStr">
        <is>
          <t>No</t>
        </is>
      </c>
      <c r="O1486" s="7" t="inlineStr">
        <is>
          <t>No</t>
        </is>
      </c>
      <c r="P1486" s="7" t="inlineStr"/>
      <c r="Q1486" s="7" t="inlineStr"/>
    </row>
    <row r="1487">
      <c r="A1487" s="7" t="inlineStr">
        <is>
          <t>CLI-0372</t>
        </is>
      </c>
      <c r="B1487" s="7" t="inlineStr">
        <is>
          <t>Médico</t>
        </is>
      </c>
      <c r="C1487" s="8" t="inlineStr">
        <is>
          <t>Antecedentes › Controles y vacunas</t>
        </is>
      </c>
      <c r="D1487" s="7" t="inlineStr">
        <is>
          <t>Recolección de información</t>
        </is>
      </c>
      <c r="E1487" s="7" t="inlineStr">
        <is>
          <t>Médico</t>
        </is>
      </c>
      <c r="F1487" s="8" t="inlineStr">
        <is>
          <t>¿Tiene todo sus controles?</t>
        </is>
      </c>
      <c r="G1487" s="8" t="inlineStr">
        <is>
          <t>¿Lliw controlniki kachkanchu?</t>
        </is>
      </c>
      <c r="H1487" s="8" t="inlineStr"/>
      <c r="I1487" s="7" t="inlineStr">
        <is>
          <t>Borrador</t>
        </is>
      </c>
      <c r="J1487" s="7" t="inlineStr"/>
      <c r="K1487" s="7" t="inlineStr"/>
      <c r="L1487" s="7" t="inlineStr"/>
      <c r="M1487" s="7" t="inlineStr">
        <is>
          <t>train</t>
        </is>
      </c>
      <c r="N1487" s="7" t="inlineStr">
        <is>
          <t>No</t>
        </is>
      </c>
      <c r="O1487" s="7" t="inlineStr">
        <is>
          <t>No</t>
        </is>
      </c>
      <c r="P1487" s="7" t="inlineStr"/>
      <c r="Q1487" s="7" t="inlineStr"/>
    </row>
    <row r="1488">
      <c r="A1488" s="7" t="inlineStr">
        <is>
          <t>CLI-0373</t>
        </is>
      </c>
      <c r="B1488" s="7" t="inlineStr">
        <is>
          <t>Médico</t>
        </is>
      </c>
      <c r="C1488" s="8" t="inlineStr">
        <is>
          <t>Síntomas generales › Peso, apetito y cansancio</t>
        </is>
      </c>
      <c r="D1488" s="7" t="inlineStr">
        <is>
          <t>Recolección de información</t>
        </is>
      </c>
      <c r="E1488" s="7" t="inlineStr">
        <is>
          <t>Médico</t>
        </is>
      </c>
      <c r="F1488" s="8" t="inlineStr">
        <is>
          <t>¿Tienes apetito?</t>
        </is>
      </c>
      <c r="G1488" s="8" t="inlineStr">
        <is>
          <t>¿Mikunayasunkichu?</t>
        </is>
      </c>
      <c r="H1488" s="8" t="inlineStr"/>
      <c r="I1488" s="7" t="inlineStr">
        <is>
          <t>Borrador</t>
        </is>
      </c>
      <c r="J1488" s="7" t="inlineStr">
        <is>
          <t>1</t>
        </is>
      </c>
      <c r="K1488" s="7" t="inlineStr">
        <is>
          <t>B01</t>
        </is>
      </c>
      <c r="L1488" s="7" t="inlineStr">
        <is>
          <t>B01-S3</t>
        </is>
      </c>
      <c r="M1488" s="7" t="inlineStr">
        <is>
          <t>train</t>
        </is>
      </c>
      <c r="N1488" s="7" t="inlineStr">
        <is>
          <t>No</t>
        </is>
      </c>
      <c r="O1488" s="7" t="inlineStr">
        <is>
          <t>No</t>
        </is>
      </c>
      <c r="P1488" s="7" t="inlineStr"/>
      <c r="Q1488" s="7" t="n">
        <v>129</v>
      </c>
    </row>
    <row r="1489">
      <c r="A1489" s="7" t="inlineStr">
        <is>
          <t>CLI-0374</t>
        </is>
      </c>
      <c r="B1489" s="7" t="inlineStr">
        <is>
          <t>Médico</t>
        </is>
      </c>
      <c r="C1489" s="8" t="inlineStr">
        <is>
          <t>Salud sexual y reproductiva › Flujo, molestias genitales y control ginecológico</t>
        </is>
      </c>
      <c r="D1489" s="7" t="inlineStr">
        <is>
          <t>Sensible</t>
        </is>
      </c>
      <c r="E1489" s="7" t="inlineStr">
        <is>
          <t>Médico</t>
        </is>
      </c>
      <c r="F1489" s="8" t="inlineStr">
        <is>
          <t>¿Tienes descensos?</t>
        </is>
      </c>
      <c r="G1489" s="8" t="inlineStr">
        <is>
          <t>¿Descenso nisqan hamusunkichu?</t>
        </is>
      </c>
      <c r="H1489" s="8" t="inlineStr"/>
      <c r="I1489" s="7" t="inlineStr">
        <is>
          <t>Borrador</t>
        </is>
      </c>
      <c r="J1489" s="7" t="inlineStr"/>
      <c r="K1489" s="7" t="inlineStr"/>
      <c r="L1489" s="7" t="inlineStr"/>
      <c r="M1489" s="7" t="inlineStr">
        <is>
          <t>train</t>
        </is>
      </c>
      <c r="N1489" s="7" t="inlineStr">
        <is>
          <t>No</t>
        </is>
      </c>
      <c r="O1489" s="7" t="inlineStr">
        <is>
          <t>No</t>
        </is>
      </c>
      <c r="P1489" s="7" t="inlineStr"/>
      <c r="Q1489" s="7" t="inlineStr"/>
    </row>
    <row r="1490">
      <c r="A1490" s="7" t="inlineStr">
        <is>
          <t>CLI-0375</t>
        </is>
      </c>
      <c r="B1490" s="7" t="inlineStr">
        <is>
          <t>Médico</t>
        </is>
      </c>
      <c r="C1490" s="8" t="inlineStr">
        <is>
          <t>Sistema digestivo › Deposiciones: diarrea y estreñimiento</t>
        </is>
      </c>
      <c r="D1490" s="7" t="inlineStr">
        <is>
          <t>Recolección de información</t>
        </is>
      </c>
      <c r="E1490" s="7" t="inlineStr">
        <is>
          <t>Médico</t>
        </is>
      </c>
      <c r="F1490" s="8" t="inlineStr">
        <is>
          <t>¿Tienes diarrea?</t>
        </is>
      </c>
      <c r="G1490" s="8" t="inlineStr">
        <is>
          <t>¿Kachkanki diarrayawanchu?</t>
        </is>
      </c>
      <c r="H1490" s="8" t="inlineStr"/>
      <c r="I1490" s="7" t="inlineStr">
        <is>
          <t>Borrador</t>
        </is>
      </c>
      <c r="J1490" s="7" t="inlineStr">
        <is>
          <t>1</t>
        </is>
      </c>
      <c r="K1490" s="7" t="inlineStr">
        <is>
          <t>B01</t>
        </is>
      </c>
      <c r="L1490" s="7" t="inlineStr">
        <is>
          <t>B01-S3</t>
        </is>
      </c>
      <c r="M1490" s="7" t="inlineStr">
        <is>
          <t>train</t>
        </is>
      </c>
      <c r="N1490" s="7" t="inlineStr">
        <is>
          <t>No</t>
        </is>
      </c>
      <c r="O1490" s="7" t="inlineStr">
        <is>
          <t>No</t>
        </is>
      </c>
      <c r="P1490" s="7" t="inlineStr"/>
      <c r="Q1490" s="7" t="n">
        <v>123</v>
      </c>
    </row>
    <row r="1491">
      <c r="A1491" s="7" t="inlineStr">
        <is>
          <t>CLI-0376</t>
        </is>
      </c>
      <c r="B1491" s="7" t="inlineStr">
        <is>
          <t>Médico</t>
        </is>
      </c>
      <c r="C1491" s="8" t="inlineStr">
        <is>
          <t>Sistema digestivo › Boca, dientes, garganta y deglución</t>
        </is>
      </c>
      <c r="D1491" s="7" t="inlineStr">
        <is>
          <t>Recolección de información</t>
        </is>
      </c>
      <c r="E1491" s="7" t="inlineStr">
        <is>
          <t>Médico</t>
        </is>
      </c>
      <c r="F1491" s="8" t="inlineStr">
        <is>
          <t>¿Tienes dificultad para tragar?</t>
        </is>
      </c>
      <c r="G1491" s="8" t="inlineStr">
        <is>
          <t>¿Millpuypi sasachakunkichu?</t>
        </is>
      </c>
      <c r="H1491" s="8" t="inlineStr"/>
      <c r="I1491" s="7" t="inlineStr">
        <is>
          <t>Borrador</t>
        </is>
      </c>
      <c r="J1491" s="7" t="inlineStr"/>
      <c r="K1491" s="7" t="inlineStr"/>
      <c r="L1491" s="7" t="inlineStr"/>
      <c r="M1491" s="7" t="inlineStr">
        <is>
          <t>train</t>
        </is>
      </c>
      <c r="N1491" s="7" t="inlineStr">
        <is>
          <t>No</t>
        </is>
      </c>
      <c r="O1491" s="7" t="inlineStr">
        <is>
          <t>No</t>
        </is>
      </c>
      <c r="P1491" s="7" t="inlineStr"/>
      <c r="Q1491" s="7" t="inlineStr"/>
    </row>
    <row r="1492">
      <c r="A1492" s="7" t="inlineStr">
        <is>
          <t>CLI-0377</t>
        </is>
      </c>
      <c r="B1492" s="7" t="inlineStr">
        <is>
          <t>Médico</t>
        </is>
      </c>
      <c r="C1492" s="8" t="inlineStr">
        <is>
          <t>Síntomas generales › Fiebre, escalofríos y sudor</t>
        </is>
      </c>
      <c r="D1492" s="7" t="inlineStr">
        <is>
          <t>Recolección de información</t>
        </is>
      </c>
      <c r="E1492" s="7" t="inlineStr">
        <is>
          <t>Médico</t>
        </is>
      </c>
      <c r="F1492" s="8" t="inlineStr">
        <is>
          <t>¿Tienes escalofríos?</t>
        </is>
      </c>
      <c r="G1492" s="8" t="inlineStr">
        <is>
          <t>¿Chukchunkichu?</t>
        </is>
      </c>
      <c r="H1492" s="8" t="inlineStr"/>
      <c r="I1492" s="7" t="inlineStr">
        <is>
          <t>Borrador</t>
        </is>
      </c>
      <c r="J1492" s="7" t="inlineStr">
        <is>
          <t>2</t>
        </is>
      </c>
      <c r="K1492" s="7" t="inlineStr">
        <is>
          <t>B02</t>
        </is>
      </c>
      <c r="L1492" s="7" t="inlineStr">
        <is>
          <t>B02-S1</t>
        </is>
      </c>
      <c r="M1492" s="7" t="inlineStr">
        <is>
          <t>train</t>
        </is>
      </c>
      <c r="N1492" s="7" t="inlineStr">
        <is>
          <t>No</t>
        </is>
      </c>
      <c r="O1492" s="7" t="inlineStr">
        <is>
          <t>No</t>
        </is>
      </c>
      <c r="P1492" s="7" t="inlineStr"/>
      <c r="Q1492" s="7" t="n">
        <v>17</v>
      </c>
    </row>
    <row r="1493">
      <c r="A1493" s="7" t="inlineStr">
        <is>
          <t>CLI-0378</t>
        </is>
      </c>
      <c r="B1493" s="7" t="inlineStr">
        <is>
          <t>Médico</t>
        </is>
      </c>
      <c r="C1493" s="8" t="inlineStr">
        <is>
          <t>Sistema digestivo › Gases, hinchazón del abdomen, eructos y saliva</t>
        </is>
      </c>
      <c r="D1493" s="7" t="inlineStr">
        <is>
          <t>Recolección de información</t>
        </is>
      </c>
      <c r="E1493" s="7" t="inlineStr">
        <is>
          <t>Médico</t>
        </is>
      </c>
      <c r="F1493" s="8" t="inlineStr">
        <is>
          <t>¿Tienes gases?</t>
        </is>
      </c>
      <c r="G1493" s="8" t="inlineStr">
        <is>
          <t>¿Supinkichu?</t>
        </is>
      </c>
      <c r="H1493" s="8" t="inlineStr"/>
      <c r="I1493" s="7" t="inlineStr">
        <is>
          <t>Borrador</t>
        </is>
      </c>
      <c r="J1493" s="7" t="inlineStr"/>
      <c r="K1493" s="7" t="inlineStr"/>
      <c r="L1493" s="7" t="inlineStr"/>
      <c r="M1493" s="7" t="inlineStr">
        <is>
          <t>train</t>
        </is>
      </c>
      <c r="N1493" s="7" t="inlineStr">
        <is>
          <t>No</t>
        </is>
      </c>
      <c r="O1493" s="7" t="inlineStr">
        <is>
          <t>No</t>
        </is>
      </c>
      <c r="P1493" s="7" t="inlineStr"/>
      <c r="Q1493" s="7" t="inlineStr"/>
    </row>
    <row r="1494">
      <c r="A1494" s="7" t="inlineStr">
        <is>
          <t>CLI-0379</t>
        </is>
      </c>
      <c r="B1494" s="7" t="inlineStr">
        <is>
          <t>Médico</t>
        </is>
      </c>
      <c r="C1494" s="8" t="inlineStr">
        <is>
          <t>Antecedentes › Vivienda y saneamiento</t>
        </is>
      </c>
      <c r="D1494" s="7" t="inlineStr">
        <is>
          <t>Recolección de información</t>
        </is>
      </c>
      <c r="E1494" s="7" t="inlineStr">
        <is>
          <t>Médico</t>
        </is>
      </c>
      <c r="F1494" s="8" t="inlineStr">
        <is>
          <t>¿Tienes luz?</t>
        </is>
      </c>
      <c r="G1494" s="8" t="inlineStr">
        <is>
          <t>¿Lusniki kanchu?</t>
        </is>
      </c>
      <c r="H1494" s="8" t="inlineStr"/>
      <c r="I1494" s="7" t="inlineStr">
        <is>
          <t>Borrador</t>
        </is>
      </c>
      <c r="J1494" s="7" t="inlineStr"/>
      <c r="K1494" s="7" t="inlineStr"/>
      <c r="L1494" s="7" t="inlineStr"/>
      <c r="M1494" s="7" t="inlineStr">
        <is>
          <t>train</t>
        </is>
      </c>
      <c r="N1494" s="7" t="inlineStr">
        <is>
          <t>No</t>
        </is>
      </c>
      <c r="O1494" s="7" t="inlineStr">
        <is>
          <t>No</t>
        </is>
      </c>
      <c r="P1494" s="7" t="inlineStr"/>
      <c r="Q1494" s="7" t="inlineStr"/>
    </row>
    <row r="1495">
      <c r="A1495" s="7" t="inlineStr">
        <is>
          <t>CLI-0380</t>
        </is>
      </c>
      <c r="B1495" s="7" t="inlineStr">
        <is>
          <t>Médico</t>
        </is>
      </c>
      <c r="C1495" s="8" t="inlineStr">
        <is>
          <t>Síntomas generales › Fiebre, escalofríos y sudor</t>
        </is>
      </c>
      <c r="D1495" s="7" t="inlineStr">
        <is>
          <t>Recolección de información</t>
        </is>
      </c>
      <c r="E1495" s="7" t="inlineStr">
        <is>
          <t>Médico</t>
        </is>
      </c>
      <c r="F1495" s="8" t="inlineStr">
        <is>
          <t>¿Tienes mucho calor?</t>
        </is>
      </c>
      <c r="G1495" s="8" t="inlineStr">
        <is>
          <t>¿Llumpaytachu rupapakunki?</t>
        </is>
      </c>
      <c r="H1495" s="8" t="inlineStr"/>
      <c r="I1495" s="7" t="inlineStr">
        <is>
          <t>Borrador</t>
        </is>
      </c>
      <c r="J1495" s="7" t="inlineStr">
        <is>
          <t>2</t>
        </is>
      </c>
      <c r="K1495" s="7" t="inlineStr">
        <is>
          <t>B02</t>
        </is>
      </c>
      <c r="L1495" s="7" t="inlineStr">
        <is>
          <t>B02-S1</t>
        </is>
      </c>
      <c r="M1495" s="7" t="inlineStr">
        <is>
          <t>train</t>
        </is>
      </c>
      <c r="N1495" s="7" t="inlineStr">
        <is>
          <t>No</t>
        </is>
      </c>
      <c r="O1495" s="7" t="inlineStr">
        <is>
          <t>No</t>
        </is>
      </c>
      <c r="P1495" s="7" t="inlineStr"/>
      <c r="Q1495" s="7" t="n">
        <v>23</v>
      </c>
    </row>
    <row r="1496">
      <c r="A1496" s="7" t="inlineStr">
        <is>
          <t>CLI-0381</t>
        </is>
      </c>
      <c r="B1496" s="7" t="inlineStr">
        <is>
          <t>Médico</t>
        </is>
      </c>
      <c r="C1496" s="8" t="inlineStr">
        <is>
          <t>Síntomas generales › Fiebre, escalofríos y sudor</t>
        </is>
      </c>
      <c r="D1496" s="7" t="inlineStr">
        <is>
          <t>Recolección de información</t>
        </is>
      </c>
      <c r="E1496" s="7" t="inlineStr">
        <is>
          <t>Médico</t>
        </is>
      </c>
      <c r="F1496" s="8" t="inlineStr">
        <is>
          <t>¿Tienes mucho frío?</t>
        </is>
      </c>
      <c r="G1496" s="8" t="inlineStr">
        <is>
          <t>¿Llumpaytachu chirisunki?</t>
        </is>
      </c>
      <c r="H1496" s="8" t="inlineStr"/>
      <c r="I1496" s="7" t="inlineStr">
        <is>
          <t>Borrador</t>
        </is>
      </c>
      <c r="J1496" s="7" t="inlineStr"/>
      <c r="K1496" s="7" t="inlineStr"/>
      <c r="L1496" s="7" t="inlineStr"/>
      <c r="M1496" s="7" t="inlineStr">
        <is>
          <t>train</t>
        </is>
      </c>
      <c r="N1496" s="7" t="inlineStr">
        <is>
          <t>No</t>
        </is>
      </c>
      <c r="O1496" s="7" t="inlineStr">
        <is>
          <t>No</t>
        </is>
      </c>
      <c r="P1496" s="7" t="inlineStr"/>
      <c r="Q1496" s="7" t="inlineStr"/>
    </row>
    <row r="1497">
      <c r="A1497" s="7" t="inlineStr">
        <is>
          <t>CLI-0382</t>
        </is>
      </c>
      <c r="B1497" s="7" t="inlineStr">
        <is>
          <t>Médico</t>
        </is>
      </c>
      <c r="C1497" s="8" t="inlineStr">
        <is>
          <t>Sistema digestivo › Náuseas y vómitos</t>
        </is>
      </c>
      <c r="D1497" s="7" t="inlineStr">
        <is>
          <t>Recolección de información</t>
        </is>
      </c>
      <c r="E1497" s="7" t="inlineStr">
        <is>
          <t>Médico</t>
        </is>
      </c>
      <c r="F1497" s="8" t="inlineStr">
        <is>
          <t>¿Tienes náuseas?</t>
        </is>
      </c>
      <c r="G1497" s="8" t="inlineStr">
        <is>
          <t>¿Aqtunayasunkichu?</t>
        </is>
      </c>
      <c r="H1497" s="8" t="inlineStr"/>
      <c r="I1497" s="7" t="inlineStr">
        <is>
          <t>Borrador</t>
        </is>
      </c>
      <c r="J1497" s="7" t="inlineStr"/>
      <c r="K1497" s="7" t="inlineStr"/>
      <c r="L1497" s="7" t="inlineStr"/>
      <c r="M1497" s="7" t="inlineStr">
        <is>
          <t>train</t>
        </is>
      </c>
      <c r="N1497" s="7" t="inlineStr">
        <is>
          <t>No</t>
        </is>
      </c>
      <c r="O1497" s="7" t="inlineStr">
        <is>
          <t>No</t>
        </is>
      </c>
      <c r="P1497" s="7" t="inlineStr"/>
      <c r="Q1497" s="7" t="inlineStr"/>
    </row>
    <row r="1498">
      <c r="A1498" s="7" t="inlineStr">
        <is>
          <t>CLI-0383</t>
        </is>
      </c>
      <c r="B1498" s="7" t="inlineStr">
        <is>
          <t>Médico</t>
        </is>
      </c>
      <c r="C1498" s="8" t="inlineStr">
        <is>
          <t>Sistema cardiorrespiratorio › Palpitaciones</t>
        </is>
      </c>
      <c r="D1498" s="7" t="inlineStr">
        <is>
          <t>Recolección de información</t>
        </is>
      </c>
      <c r="E1498" s="7" t="inlineStr">
        <is>
          <t>Médico</t>
        </is>
      </c>
      <c r="F1498" s="8" t="inlineStr">
        <is>
          <t>¿Tienes palpitaciones?</t>
        </is>
      </c>
      <c r="G1498" s="8" t="inlineStr">
        <is>
          <t>¿Lukullamanchu sunquyki pawan?</t>
        </is>
      </c>
      <c r="H1498" s="8" t="inlineStr"/>
      <c r="I1498" s="7" t="inlineStr">
        <is>
          <t>Borrador</t>
        </is>
      </c>
      <c r="J1498" s="7" t="inlineStr"/>
      <c r="K1498" s="7" t="inlineStr"/>
      <c r="L1498" s="7" t="inlineStr"/>
      <c r="M1498" s="7" t="inlineStr">
        <is>
          <t>train</t>
        </is>
      </c>
      <c r="N1498" s="7" t="inlineStr">
        <is>
          <t>No</t>
        </is>
      </c>
      <c r="O1498" s="7" t="inlineStr">
        <is>
          <t>No</t>
        </is>
      </c>
      <c r="P1498" s="7" t="inlineStr"/>
      <c r="Q1498" s="7" t="inlineStr"/>
    </row>
    <row r="1499">
      <c r="A1499" s="7" t="inlineStr">
        <is>
          <t>CLI-0384</t>
        </is>
      </c>
      <c r="B1499" s="7" t="inlineStr">
        <is>
          <t>Médico</t>
        </is>
      </c>
      <c r="C1499" s="8" t="inlineStr">
        <is>
          <t>Salud sexual y reproductiva › Flujo, molestias genitales y control ginecológico</t>
        </is>
      </c>
      <c r="D1499" s="7" t="inlineStr">
        <is>
          <t>Sensible</t>
        </is>
      </c>
      <c r="E1499" s="7" t="inlineStr">
        <is>
          <t>Médico</t>
        </is>
      </c>
      <c r="F1499" s="8" t="inlineStr">
        <is>
          <t>¿Tienes picazón en tus genitales?</t>
        </is>
      </c>
      <c r="G1499" s="8" t="inlineStr">
        <is>
          <t>¿Warmiyayniki siqsisunkichu?</t>
        </is>
      </c>
      <c r="H1499" s="8" t="inlineStr"/>
      <c r="I1499" s="7" t="inlineStr">
        <is>
          <t>Borrador</t>
        </is>
      </c>
      <c r="J1499" s="7" t="inlineStr">
        <is>
          <t>5</t>
        </is>
      </c>
      <c r="K1499" s="7" t="inlineStr">
        <is>
          <t>B05</t>
        </is>
      </c>
      <c r="L1499" s="7" t="inlineStr">
        <is>
          <t>B05-S1</t>
        </is>
      </c>
      <c r="M1499" s="7" t="inlineStr">
        <is>
          <t>train</t>
        </is>
      </c>
      <c r="N1499" s="7" t="inlineStr">
        <is>
          <t>No</t>
        </is>
      </c>
      <c r="O1499" s="7" t="inlineStr">
        <is>
          <t>No</t>
        </is>
      </c>
      <c r="P1499" s="7" t="inlineStr"/>
      <c r="Q1499" s="7" t="n">
        <v>20</v>
      </c>
    </row>
    <row r="1500">
      <c r="A1500" s="7" t="inlineStr">
        <is>
          <t>CLI-0385</t>
        </is>
      </c>
      <c r="B1500" s="7" t="inlineStr">
        <is>
          <t>Médico</t>
        </is>
      </c>
      <c r="C1500" s="8" t="inlineStr">
        <is>
          <t>Sistema digestivo › Comidas que caen mal; parásitos</t>
        </is>
      </c>
      <c r="D1500" s="7" t="inlineStr">
        <is>
          <t>Recolección de información</t>
        </is>
      </c>
      <c r="E1500" s="7" t="inlineStr">
        <is>
          <t>Médico</t>
        </is>
      </c>
      <c r="F1500" s="8" t="inlineStr">
        <is>
          <t>¿Tienes prurito en el ano?</t>
        </is>
      </c>
      <c r="G1500" s="8" t="inlineStr">
        <is>
          <t>¿Sikiki siqsisunkichu?</t>
        </is>
      </c>
      <c r="H1500" s="8" t="inlineStr"/>
      <c r="I1500" s="7" t="inlineStr">
        <is>
          <t>Borrador</t>
        </is>
      </c>
      <c r="J1500" s="7" t="inlineStr"/>
      <c r="K1500" s="7" t="inlineStr"/>
      <c r="L1500" s="7" t="inlineStr"/>
      <c r="M1500" s="7" t="inlineStr">
        <is>
          <t>train</t>
        </is>
      </c>
      <c r="N1500" s="7" t="inlineStr">
        <is>
          <t>No</t>
        </is>
      </c>
      <c r="O1500" s="7" t="inlineStr">
        <is>
          <t>No</t>
        </is>
      </c>
      <c r="P1500" s="7" t="inlineStr"/>
      <c r="Q1500" s="7" t="inlineStr"/>
    </row>
    <row r="1501">
      <c r="A1501" s="7" t="inlineStr">
        <is>
          <t>CLI-0386</t>
        </is>
      </c>
      <c r="B1501" s="7" t="inlineStr">
        <is>
          <t>Médico</t>
        </is>
      </c>
      <c r="C1501" s="8" t="inlineStr">
        <is>
          <t>Sistema nervioso › Temblores, fuerza, marcha y habla</t>
        </is>
      </c>
      <c r="D1501" s="7" t="inlineStr">
        <is>
          <t>Recolección de información</t>
        </is>
      </c>
      <c r="E1501" s="7" t="inlineStr">
        <is>
          <t>Médico</t>
        </is>
      </c>
      <c r="F1501" s="8" t="inlineStr">
        <is>
          <t>¿Tienes temblores?</t>
        </is>
      </c>
      <c r="G1501" s="8" t="inlineStr"/>
      <c r="H1501" s="8" t="inlineStr"/>
      <c r="I1501" s="7" t="inlineStr">
        <is>
          <t>Sin borrador</t>
        </is>
      </c>
      <c r="J1501" s="7" t="inlineStr"/>
      <c r="K1501" s="7" t="inlineStr"/>
      <c r="L1501" s="7" t="inlineStr"/>
      <c r="M1501" s="7" t="inlineStr">
        <is>
          <t>train</t>
        </is>
      </c>
      <c r="N1501" s="7" t="inlineStr">
        <is>
          <t>No</t>
        </is>
      </c>
      <c r="O1501" s="7" t="inlineStr">
        <is>
          <t>No</t>
        </is>
      </c>
      <c r="P1501" s="7" t="inlineStr"/>
      <c r="Q1501" s="7" t="inlineStr"/>
    </row>
    <row r="1502">
      <c r="A1502" s="7" t="inlineStr">
        <is>
          <t>CLI-0387</t>
        </is>
      </c>
      <c r="B1502" s="7" t="inlineStr">
        <is>
          <t>Médico</t>
        </is>
      </c>
      <c r="C1502" s="8" t="inlineStr">
        <is>
          <t>Sistema cardiorrespiratorio › Tos y flema</t>
        </is>
      </c>
      <c r="D1502" s="7" t="inlineStr">
        <is>
          <t>Recolección de información</t>
        </is>
      </c>
      <c r="E1502" s="7" t="inlineStr">
        <is>
          <t>Médico</t>
        </is>
      </c>
      <c r="F1502" s="8" t="inlineStr">
        <is>
          <t>¿Tienes tos?</t>
        </is>
      </c>
      <c r="G1502" s="8" t="inlineStr">
        <is>
          <t>¿Uhuchkankichu?</t>
        </is>
      </c>
      <c r="H1502" s="8" t="inlineStr"/>
      <c r="I1502" s="7" t="inlineStr">
        <is>
          <t>Borrador</t>
        </is>
      </c>
      <c r="J1502" s="7" t="inlineStr">
        <is>
          <t>1</t>
        </is>
      </c>
      <c r="K1502" s="7" t="inlineStr">
        <is>
          <t>B01</t>
        </is>
      </c>
      <c r="L1502" s="7" t="inlineStr">
        <is>
          <t>B01-S3</t>
        </is>
      </c>
      <c r="M1502" s="7" t="inlineStr">
        <is>
          <t>train</t>
        </is>
      </c>
      <c r="N1502" s="7" t="inlineStr">
        <is>
          <t>No</t>
        </is>
      </c>
      <c r="O1502" s="7" t="inlineStr">
        <is>
          <t>No</t>
        </is>
      </c>
      <c r="P1502" s="7" t="inlineStr"/>
      <c r="Q1502" s="7" t="n">
        <v>135</v>
      </c>
    </row>
    <row r="1503">
      <c r="A1503" s="7" t="inlineStr">
        <is>
          <t>CLI-0388</t>
        </is>
      </c>
      <c r="B1503" s="7" t="inlineStr">
        <is>
          <t>Médico</t>
        </is>
      </c>
      <c r="C1503" s="8" t="inlineStr">
        <is>
          <t>Filiación (datos generales) › Nombre, edad e identificación</t>
        </is>
      </c>
      <c r="D1503" s="7" t="inlineStr">
        <is>
          <t>Inicio</t>
        </is>
      </c>
      <c r="E1503" s="7" t="inlineStr">
        <is>
          <t>Médico</t>
        </is>
      </c>
      <c r="F1503" s="8" t="inlineStr">
        <is>
          <t>¿Tu DNI?</t>
        </is>
      </c>
      <c r="G1503" s="8" t="inlineStr">
        <is>
          <t>¿Imam DNI-ykipa numeron?</t>
        </is>
      </c>
      <c r="H1503" s="8" t="inlineStr"/>
      <c r="I1503" s="7" t="inlineStr">
        <is>
          <t>Borrador</t>
        </is>
      </c>
      <c r="J1503" s="7" t="inlineStr"/>
      <c r="K1503" s="7" t="inlineStr"/>
      <c r="L1503" s="7" t="inlineStr"/>
      <c r="M1503" s="7" t="inlineStr">
        <is>
          <t>train</t>
        </is>
      </c>
      <c r="N1503" s="7" t="inlineStr">
        <is>
          <t>No</t>
        </is>
      </c>
      <c r="O1503" s="7" t="inlineStr">
        <is>
          <t>No</t>
        </is>
      </c>
      <c r="P1503" s="7" t="inlineStr"/>
      <c r="Q1503" s="7" t="inlineStr"/>
    </row>
    <row r="1504">
      <c r="A1504" s="7" t="inlineStr">
        <is>
          <t>CLI-0389</t>
        </is>
      </c>
      <c r="B1504" s="7" t="inlineStr">
        <is>
          <t>Médico</t>
        </is>
      </c>
      <c r="C1504" s="8" t="inlineStr">
        <is>
          <t>Antecedentes › Controles y vacunas</t>
        </is>
      </c>
      <c r="D1504" s="7" t="inlineStr">
        <is>
          <t>Recolección de información</t>
        </is>
      </c>
      <c r="E1504" s="7" t="inlineStr">
        <is>
          <t>Médico</t>
        </is>
      </c>
      <c r="F1504" s="8" t="inlineStr">
        <is>
          <t>¿Tus hijos toman el sobre de hierro?</t>
        </is>
      </c>
      <c r="G1504" s="8" t="inlineStr">
        <is>
          <t>¿Tomankuchu warmaykikuna yerro nisqanta?</t>
        </is>
      </c>
      <c r="H1504" s="8" t="inlineStr"/>
      <c r="I1504" s="7" t="inlineStr">
        <is>
          <t>Borrador</t>
        </is>
      </c>
      <c r="J1504" s="7" t="inlineStr"/>
      <c r="K1504" s="7" t="inlineStr"/>
      <c r="L1504" s="7" t="inlineStr"/>
      <c r="M1504" s="7" t="inlineStr">
        <is>
          <t>train</t>
        </is>
      </c>
      <c r="N1504" s="7" t="inlineStr">
        <is>
          <t>No</t>
        </is>
      </c>
      <c r="O1504" s="7" t="inlineStr">
        <is>
          <t>No</t>
        </is>
      </c>
      <c r="P1504" s="7" t="inlineStr"/>
      <c r="Q1504" s="7" t="inlineStr"/>
    </row>
    <row r="1505">
      <c r="A1505" s="7" t="inlineStr">
        <is>
          <t>CLI-0390</t>
        </is>
      </c>
      <c r="B1505" s="7" t="inlineStr">
        <is>
          <t>Médico</t>
        </is>
      </c>
      <c r="C1505" s="8" t="inlineStr">
        <is>
          <t>Motivo de consulta y enfermedad actual › Motivo de consulta</t>
        </is>
      </c>
      <c r="D1505" s="7" t="inlineStr">
        <is>
          <t>Recolección de información</t>
        </is>
      </c>
      <c r="E1505" s="7" t="inlineStr">
        <is>
          <t>Médico</t>
        </is>
      </c>
      <c r="F1505" s="8" t="inlineStr">
        <is>
          <t>¿Y para qué has venido?</t>
        </is>
      </c>
      <c r="G1505" s="8" t="inlineStr">
        <is>
          <t>¿Imapaqtaq hamuranki?</t>
        </is>
      </c>
      <c r="H1505" s="8" t="inlineStr"/>
      <c r="I1505" s="7" t="inlineStr">
        <is>
          <t>Borrador</t>
        </is>
      </c>
      <c r="J1505" s="7" t="inlineStr"/>
      <c r="K1505" s="7" t="inlineStr"/>
      <c r="L1505" s="7" t="inlineStr"/>
      <c r="M1505" s="7" t="inlineStr">
        <is>
          <t>train</t>
        </is>
      </c>
      <c r="N1505" s="7" t="inlineStr">
        <is>
          <t>No</t>
        </is>
      </c>
      <c r="O1505" s="7" t="inlineStr">
        <is>
          <t>No</t>
        </is>
      </c>
      <c r="P1505" s="7" t="inlineStr"/>
      <c r="Q1505" s="7" t="inlineStr"/>
    </row>
    <row r="1506">
      <c r="A1506" s="7" t="inlineStr">
        <is>
          <t>CLI-0391</t>
        </is>
      </c>
      <c r="B1506" s="7" t="inlineStr">
        <is>
          <t>Médico</t>
        </is>
      </c>
      <c r="C1506" s="8" t="inlineStr">
        <is>
          <t>Presentación y saludo › Saludo y trato</t>
        </is>
      </c>
      <c r="D1506" s="7" t="inlineStr">
        <is>
          <t>Inicio</t>
        </is>
      </c>
      <c r="E1506" s="7" t="inlineStr">
        <is>
          <t>Médico</t>
        </is>
      </c>
      <c r="F1506" s="8" t="inlineStr">
        <is>
          <t>Buenas noches, señor / señora / joven / señorita.</t>
        </is>
      </c>
      <c r="G1506" s="8" t="inlineStr">
        <is>
          <t>Allin tuta, taytay / mamay / wayna / sipas.</t>
        </is>
      </c>
      <c r="H1506" s="8" t="inlineStr"/>
      <c r="I1506" s="7" t="inlineStr">
        <is>
          <t>Borrador</t>
        </is>
      </c>
      <c r="J1506" s="7" t="inlineStr"/>
      <c r="K1506" s="7" t="inlineStr"/>
      <c r="L1506" s="7" t="inlineStr"/>
      <c r="M1506" s="7" t="inlineStr">
        <is>
          <t>train</t>
        </is>
      </c>
      <c r="N1506" s="7" t="inlineStr">
        <is>
          <t>No</t>
        </is>
      </c>
      <c r="O1506" s="7" t="inlineStr">
        <is>
          <t>No</t>
        </is>
      </c>
      <c r="P1506" s="7" t="inlineStr"/>
      <c r="Q1506" s="7" t="inlineStr"/>
    </row>
    <row r="1507">
      <c r="A1507" s="7" t="inlineStr">
        <is>
          <t>CLI-0392</t>
        </is>
      </c>
      <c r="B1507" s="7" t="inlineStr">
        <is>
          <t>Médico</t>
        </is>
      </c>
      <c r="C1507" s="8" t="inlineStr">
        <is>
          <t>Filiación</t>
        </is>
      </c>
      <c r="D1507" s="7" t="inlineStr">
        <is>
          <t>Inicio</t>
        </is>
      </c>
      <c r="E1507" s="7" t="inlineStr">
        <is>
          <t>Médico</t>
        </is>
      </c>
      <c r="F1507" s="8" t="inlineStr">
        <is>
          <t>¿De dónde vienes?</t>
        </is>
      </c>
      <c r="G1507" s="8" t="inlineStr">
        <is>
          <t>¿Maymanta hamunki?</t>
        </is>
      </c>
      <c r="H1507" s="8" t="inlineStr"/>
      <c r="I1507" s="7" t="inlineStr">
        <is>
          <t>Borrador</t>
        </is>
      </c>
      <c r="J1507" s="7" t="inlineStr"/>
      <c r="K1507" s="7" t="inlineStr"/>
      <c r="L1507" s="7" t="inlineStr"/>
      <c r="M1507" s="7" t="inlineStr">
        <is>
          <t>train</t>
        </is>
      </c>
      <c r="N1507" s="7" t="inlineStr">
        <is>
          <t>No</t>
        </is>
      </c>
      <c r="O1507" s="7" t="inlineStr">
        <is>
          <t>No</t>
        </is>
      </c>
      <c r="P1507" s="7" t="inlineStr"/>
      <c r="Q1507" s="7" t="inlineStr"/>
    </row>
    <row r="1508">
      <c r="A1508" s="7" t="inlineStr">
        <is>
          <t>CLI-0393</t>
        </is>
      </c>
      <c r="B1508" s="7" t="inlineStr">
        <is>
          <t>Médico</t>
        </is>
      </c>
      <c r="C1508" s="8" t="inlineStr">
        <is>
          <t>Tratamiento e indicaciones › Referencia, control y despedida</t>
        </is>
      </c>
      <c r="D1508" s="7" t="inlineStr">
        <is>
          <t>Explicación y plan</t>
        </is>
      </c>
      <c r="E1508" s="7" t="inlineStr">
        <is>
          <t>Médico</t>
        </is>
      </c>
      <c r="F1508" s="8" t="inlineStr">
        <is>
          <t>Hasta luego.</t>
        </is>
      </c>
      <c r="G1508" s="8" t="inlineStr">
        <is>
          <t>Huk ratukama</t>
        </is>
      </c>
      <c r="H1508" s="8" t="inlineStr"/>
      <c r="I1508" s="7" t="inlineStr">
        <is>
          <t>Borrador</t>
        </is>
      </c>
      <c r="J1508" s="7" t="inlineStr"/>
      <c r="K1508" s="7" t="inlineStr"/>
      <c r="L1508" s="7" t="inlineStr"/>
      <c r="M1508" s="7" t="inlineStr">
        <is>
          <t>train</t>
        </is>
      </c>
      <c r="N1508" s="7" t="inlineStr">
        <is>
          <t>No</t>
        </is>
      </c>
      <c r="O1508" s="7" t="inlineStr">
        <is>
          <t>No</t>
        </is>
      </c>
      <c r="P1508" s="7" t="inlineStr"/>
      <c r="Q1508" s="7" t="inlineStr"/>
    </row>
    <row r="1509">
      <c r="A1509" s="7" t="inlineStr">
        <is>
          <t>CLI-0394</t>
        </is>
      </c>
      <c r="B1509" s="7" t="inlineStr">
        <is>
          <t>Médico</t>
        </is>
      </c>
      <c r="C1509" s="8" t="inlineStr">
        <is>
          <t>Antecedentes › Familia</t>
        </is>
      </c>
      <c r="D1509" s="7" t="inlineStr">
        <is>
          <t>Recolección de información</t>
        </is>
      </c>
      <c r="E1509" s="7" t="inlineStr">
        <is>
          <t>Médico</t>
        </is>
      </c>
      <c r="F1509" s="8" t="inlineStr">
        <is>
          <t>¿Tienes esposa?</t>
        </is>
      </c>
      <c r="G1509" s="8" t="inlineStr">
        <is>
          <t>¿Warmiyki kanchu?</t>
        </is>
      </c>
      <c r="H1509" s="8" t="inlineStr"/>
      <c r="I1509" s="7" t="inlineStr">
        <is>
          <t>Borrador</t>
        </is>
      </c>
      <c r="J1509" s="7" t="inlineStr"/>
      <c r="K1509" s="7" t="inlineStr"/>
      <c r="L1509" s="7" t="inlineStr"/>
      <c r="M1509" s="7" t="inlineStr">
        <is>
          <t>train</t>
        </is>
      </c>
      <c r="N1509" s="7" t="inlineStr">
        <is>
          <t>No</t>
        </is>
      </c>
      <c r="O1509" s="7" t="inlineStr">
        <is>
          <t>No</t>
        </is>
      </c>
      <c r="P1509" s="7" t="inlineStr"/>
      <c r="Q1509" s="7" t="inlineStr"/>
    </row>
    <row r="1510">
      <c r="A1510" s="7" t="inlineStr">
        <is>
          <t>CLI-0395</t>
        </is>
      </c>
      <c r="B1510" s="7" t="inlineStr">
        <is>
          <t>Médico</t>
        </is>
      </c>
      <c r="C1510" s="8" t="inlineStr">
        <is>
          <t>Antecedentes › Familia</t>
        </is>
      </c>
      <c r="D1510" s="7" t="inlineStr">
        <is>
          <t>Recolección de información</t>
        </is>
      </c>
      <c r="E1510" s="7" t="inlineStr">
        <is>
          <t>Médico</t>
        </is>
      </c>
      <c r="F1510" s="8" t="inlineStr">
        <is>
          <t>¿Tienes esposo?</t>
        </is>
      </c>
      <c r="G1510" s="8" t="inlineStr">
        <is>
          <t>¿Qariyki kanchu?</t>
        </is>
      </c>
      <c r="H1510" s="8" t="inlineStr"/>
      <c r="I1510" s="7" t="inlineStr">
        <is>
          <t>Borrador</t>
        </is>
      </c>
      <c r="J1510" s="7" t="inlineStr"/>
      <c r="K1510" s="7" t="inlineStr"/>
      <c r="L1510" s="7" t="inlineStr"/>
      <c r="M1510" s="7" t="inlineStr">
        <is>
          <t>train</t>
        </is>
      </c>
      <c r="N1510" s="7" t="inlineStr">
        <is>
          <t>No</t>
        </is>
      </c>
      <c r="O1510" s="7" t="inlineStr">
        <is>
          <t>No</t>
        </is>
      </c>
      <c r="P1510" s="7" t="inlineStr"/>
      <c r="Q1510" s="7" t="inlineStr"/>
    </row>
    <row r="1511">
      <c r="A1511" s="7" t="inlineStr">
        <is>
          <t>CLI-0396</t>
        </is>
      </c>
      <c r="B1511" s="7" t="inlineStr">
        <is>
          <t>Médico</t>
        </is>
      </c>
      <c r="C1511" s="8" t="inlineStr">
        <is>
          <t>Antecedentes › Familia</t>
        </is>
      </c>
      <c r="D1511" s="7" t="inlineStr">
        <is>
          <t>Recolección de información</t>
        </is>
      </c>
      <c r="E1511" s="7" t="inlineStr">
        <is>
          <t>Médico</t>
        </is>
      </c>
      <c r="F1511" s="8" t="inlineStr">
        <is>
          <t>¿Tienes hijos?</t>
        </is>
      </c>
      <c r="G1511" s="8" t="inlineStr">
        <is>
          <t>¿Wawaykikuna kanchu?</t>
        </is>
      </c>
      <c r="H1511" s="8" t="inlineStr"/>
      <c r="I1511" s="7" t="inlineStr">
        <is>
          <t>Borrador</t>
        </is>
      </c>
      <c r="J1511" s="7" t="inlineStr"/>
      <c r="K1511" s="7" t="inlineStr"/>
      <c r="L1511" s="7" t="inlineStr"/>
      <c r="M1511" s="7" t="inlineStr">
        <is>
          <t>train</t>
        </is>
      </c>
      <c r="N1511" s="7" t="inlineStr">
        <is>
          <t>No</t>
        </is>
      </c>
      <c r="O1511" s="7" t="inlineStr">
        <is>
          <t>No</t>
        </is>
      </c>
      <c r="P1511" s="7" t="inlineStr"/>
      <c r="Q1511" s="7" t="inlineStr"/>
    </row>
    <row r="1512">
      <c r="A1512" s="7" t="inlineStr">
        <is>
          <t>CLI-0397</t>
        </is>
      </c>
      <c r="B1512" s="7" t="inlineStr">
        <is>
          <t>Médico</t>
        </is>
      </c>
      <c r="C1512" s="8" t="inlineStr">
        <is>
          <t>Antecedentes › Familia</t>
        </is>
      </c>
      <c r="D1512" s="7" t="inlineStr">
        <is>
          <t>Recolección de información</t>
        </is>
      </c>
      <c r="E1512" s="7" t="inlineStr">
        <is>
          <t>Médico</t>
        </is>
      </c>
      <c r="F1512" s="8" t="inlineStr">
        <is>
          <t>¿Cuántos hombres, cuántas mujeres?</t>
        </is>
      </c>
      <c r="G1512" s="8" t="inlineStr">
        <is>
          <t>¿Haykam qari, haykam warmi?</t>
        </is>
      </c>
      <c r="H1512" s="8" t="inlineStr"/>
      <c r="I1512" s="7" t="inlineStr">
        <is>
          <t>Borrador</t>
        </is>
      </c>
      <c r="J1512" s="7" t="inlineStr"/>
      <c r="K1512" s="7" t="inlineStr"/>
      <c r="L1512" s="7" t="inlineStr"/>
      <c r="M1512" s="7" t="inlineStr">
        <is>
          <t>train</t>
        </is>
      </c>
      <c r="N1512" s="7" t="inlineStr">
        <is>
          <t>No</t>
        </is>
      </c>
      <c r="O1512" s="7" t="inlineStr">
        <is>
          <t>No</t>
        </is>
      </c>
      <c r="P1512" s="7" t="inlineStr"/>
      <c r="Q1512" s="7" t="inlineStr"/>
    </row>
    <row r="1513">
      <c r="A1513" s="7" t="inlineStr">
        <is>
          <t>CLI-0398</t>
        </is>
      </c>
      <c r="B1513" s="7" t="inlineStr">
        <is>
          <t>Médico</t>
        </is>
      </c>
      <c r="C1513" s="8" t="inlineStr">
        <is>
          <t>Antecedentes › Familia</t>
        </is>
      </c>
      <c r="D1513" s="7" t="inlineStr">
        <is>
          <t>Recolección de información</t>
        </is>
      </c>
      <c r="E1513" s="7" t="inlineStr">
        <is>
          <t>Médico</t>
        </is>
      </c>
      <c r="F1513" s="8" t="inlineStr">
        <is>
          <t>¿Cuántos hijos muertos? ¿De qué?</t>
        </is>
      </c>
      <c r="G1513" s="8" t="inlineStr">
        <is>
          <t>¿Hayka wawa wañusqa? ¿Imamanta?</t>
        </is>
      </c>
      <c r="H1513" s="8" t="inlineStr"/>
      <c r="I1513" s="7" t="inlineStr">
        <is>
          <t>Borrador</t>
        </is>
      </c>
      <c r="J1513" s="7" t="inlineStr"/>
      <c r="K1513" s="7" t="inlineStr"/>
      <c r="L1513" s="7" t="inlineStr"/>
      <c r="M1513" s="7" t="inlineStr">
        <is>
          <t>train</t>
        </is>
      </c>
      <c r="N1513" s="7" t="inlineStr">
        <is>
          <t>No</t>
        </is>
      </c>
      <c r="O1513" s="7" t="inlineStr">
        <is>
          <t>No</t>
        </is>
      </c>
      <c r="P1513" s="7" t="inlineStr"/>
      <c r="Q1513" s="7" t="inlineStr"/>
    </row>
    <row r="1514">
      <c r="A1514" s="7" t="inlineStr">
        <is>
          <t>CLI-0399</t>
        </is>
      </c>
      <c r="B1514" s="7" t="inlineStr">
        <is>
          <t>Médico</t>
        </is>
      </c>
      <c r="C1514" s="8" t="inlineStr">
        <is>
          <t>Motivo, evolución y dolor</t>
        </is>
      </c>
      <c r="D1514" s="7" t="inlineStr">
        <is>
          <t>Recolección de información</t>
        </is>
      </c>
      <c r="E1514" s="7" t="inlineStr">
        <is>
          <t>Médico</t>
        </is>
      </c>
      <c r="F1514" s="8" t="inlineStr">
        <is>
          <t>¿Por qué ha venido señor / señora / joven / señorita?</t>
        </is>
      </c>
      <c r="G1514" s="8" t="inlineStr">
        <is>
          <t>¿Imarayku hamuchkanki, taytay / mamay / wayna / sipas?</t>
        </is>
      </c>
      <c r="H1514" s="8" t="inlineStr"/>
      <c r="I1514" s="7" t="inlineStr">
        <is>
          <t>Borrador</t>
        </is>
      </c>
      <c r="J1514" s="7" t="inlineStr"/>
      <c r="K1514" s="7" t="inlineStr"/>
      <c r="L1514" s="7" t="inlineStr"/>
      <c r="M1514" s="7" t="inlineStr">
        <is>
          <t>train</t>
        </is>
      </c>
      <c r="N1514" s="7" t="inlineStr">
        <is>
          <t>No</t>
        </is>
      </c>
      <c r="O1514" s="7" t="inlineStr">
        <is>
          <t>No</t>
        </is>
      </c>
      <c r="P1514" s="7" t="inlineStr"/>
      <c r="Q1514" s="7" t="inlineStr"/>
    </row>
    <row r="1515">
      <c r="A1515" s="7" t="inlineStr">
        <is>
          <t>CLI-0400</t>
        </is>
      </c>
      <c r="B1515" s="7" t="inlineStr">
        <is>
          <t>Médico</t>
        </is>
      </c>
      <c r="C1515" s="8" t="inlineStr">
        <is>
          <t>Motivo de consulta y enfermedad actual › Motivo de consulta</t>
        </is>
      </c>
      <c r="D1515" s="7" t="inlineStr">
        <is>
          <t>Recolección de información</t>
        </is>
      </c>
      <c r="E1515" s="7" t="inlineStr">
        <is>
          <t>Médico</t>
        </is>
      </c>
      <c r="F1515" s="8" t="inlineStr">
        <is>
          <t>¿Qué es lo que le molesta o por qué viene?</t>
        </is>
      </c>
      <c r="G1515" s="8" t="inlineStr">
        <is>
          <t>¿Imam nanasunki, imarayku hamunki?</t>
        </is>
      </c>
      <c r="H1515" s="8" t="inlineStr"/>
      <c r="I1515" s="7" t="inlineStr">
        <is>
          <t>Borrador</t>
        </is>
      </c>
      <c r="J1515" s="7" t="inlineStr"/>
      <c r="K1515" s="7" t="inlineStr"/>
      <c r="L1515" s="7" t="inlineStr"/>
      <c r="M1515" s="7" t="inlineStr">
        <is>
          <t>train</t>
        </is>
      </c>
      <c r="N1515" s="7" t="inlineStr">
        <is>
          <t>No</t>
        </is>
      </c>
      <c r="O1515" s="7" t="inlineStr">
        <is>
          <t>No</t>
        </is>
      </c>
      <c r="P1515" s="7" t="inlineStr"/>
      <c r="Q1515" s="7" t="inlineStr"/>
    </row>
    <row r="1516">
      <c r="A1516" s="7" t="inlineStr">
        <is>
          <t>CLI-0401</t>
        </is>
      </c>
      <c r="B1516" s="7" t="inlineStr">
        <is>
          <t>Médico</t>
        </is>
      </c>
      <c r="C1516" s="8" t="inlineStr">
        <is>
          <t>Motivo, evolución y dolor</t>
        </is>
      </c>
      <c r="D1516" s="7" t="inlineStr">
        <is>
          <t>Recolección de información</t>
        </is>
      </c>
      <c r="E1516" s="7" t="inlineStr">
        <is>
          <t>Médico</t>
        </is>
      </c>
      <c r="F1516" s="8" t="inlineStr">
        <is>
          <t>¿Desde cuándo está enfermo?</t>
        </is>
      </c>
      <c r="G1516" s="8" t="inlineStr">
        <is>
          <t>¿Haykapmanta unqusqa kachkanki?</t>
        </is>
      </c>
      <c r="H1516" s="8" t="inlineStr"/>
      <c r="I1516" s="7" t="inlineStr">
        <is>
          <t>Borrador</t>
        </is>
      </c>
      <c r="J1516" s="7" t="inlineStr"/>
      <c r="K1516" s="7" t="inlineStr"/>
      <c r="L1516" s="7" t="inlineStr"/>
      <c r="M1516" s="7" t="inlineStr">
        <is>
          <t>train</t>
        </is>
      </c>
      <c r="N1516" s="7" t="inlineStr">
        <is>
          <t>No</t>
        </is>
      </c>
      <c r="O1516" s="7" t="inlineStr">
        <is>
          <t>No</t>
        </is>
      </c>
      <c r="P1516" s="7" t="inlineStr"/>
      <c r="Q1516" s="7" t="inlineStr"/>
    </row>
    <row r="1517">
      <c r="A1517" s="7" t="inlineStr">
        <is>
          <t>CLI-0402</t>
        </is>
      </c>
      <c r="B1517" s="7" t="inlineStr">
        <is>
          <t>Médico</t>
        </is>
      </c>
      <c r="C1517" s="8" t="inlineStr">
        <is>
          <t>Motivo de consulta y enfermedad actual › Motivo de consulta</t>
        </is>
      </c>
      <c r="D1517" s="7" t="inlineStr">
        <is>
          <t>Recolección de información</t>
        </is>
      </c>
      <c r="E1517" s="7" t="inlineStr">
        <is>
          <t>Médico</t>
        </is>
      </c>
      <c r="F1517" s="8" t="inlineStr">
        <is>
          <t>¿Qué enfermedad tiene tu hijo?</t>
        </is>
      </c>
      <c r="G1517" s="8" t="inlineStr">
        <is>
          <t>¿Imamanta unquchkan wawayki?</t>
        </is>
      </c>
      <c r="H1517" s="8" t="inlineStr"/>
      <c r="I1517" s="7" t="inlineStr">
        <is>
          <t>Borrador</t>
        </is>
      </c>
      <c r="J1517" s="7" t="inlineStr">
        <is>
          <t>2</t>
        </is>
      </c>
      <c r="K1517" s="7" t="inlineStr">
        <is>
          <t>B02</t>
        </is>
      </c>
      <c r="L1517" s="7" t="inlineStr">
        <is>
          <t>B02-S4</t>
        </is>
      </c>
      <c r="M1517" s="7" t="inlineStr">
        <is>
          <t>train</t>
        </is>
      </c>
      <c r="N1517" s="7" t="inlineStr">
        <is>
          <t>No</t>
        </is>
      </c>
      <c r="O1517" s="7" t="inlineStr">
        <is>
          <t>No</t>
        </is>
      </c>
      <c r="P1517" s="7" t="inlineStr"/>
      <c r="Q1517" s="7" t="n">
        <v>163</v>
      </c>
    </row>
    <row r="1518">
      <c r="A1518" s="7" t="inlineStr">
        <is>
          <t>CLI-0403</t>
        </is>
      </c>
      <c r="B1518" s="7" t="inlineStr">
        <is>
          <t>Médico</t>
        </is>
      </c>
      <c r="C1518" s="8" t="inlineStr">
        <is>
          <t>Motivo, evolución y dolor</t>
        </is>
      </c>
      <c r="D1518" s="7" t="inlineStr">
        <is>
          <t>Recolección de información</t>
        </is>
      </c>
      <c r="E1518" s="7" t="inlineStr">
        <is>
          <t>Médico</t>
        </is>
      </c>
      <c r="F1518" s="8" t="inlineStr">
        <is>
          <t>¿Cómo le comenzó?</t>
        </is>
      </c>
      <c r="G1518" s="8" t="inlineStr">
        <is>
          <t>¿Imamanta qallarirqa?</t>
        </is>
      </c>
      <c r="H1518" s="8" t="inlineStr"/>
      <c r="I1518" s="7" t="inlineStr">
        <is>
          <t>Borrador</t>
        </is>
      </c>
      <c r="J1518" s="7" t="inlineStr"/>
      <c r="K1518" s="7" t="inlineStr"/>
      <c r="L1518" s="7" t="inlineStr"/>
      <c r="M1518" s="7" t="inlineStr">
        <is>
          <t>train</t>
        </is>
      </c>
      <c r="N1518" s="7" t="inlineStr">
        <is>
          <t>No</t>
        </is>
      </c>
      <c r="O1518" s="7" t="inlineStr">
        <is>
          <t>No</t>
        </is>
      </c>
      <c r="P1518" s="7" t="inlineStr"/>
      <c r="Q1518" s="7" t="inlineStr"/>
    </row>
    <row r="1519">
      <c r="A1519" s="7" t="inlineStr">
        <is>
          <t>CLI-0404</t>
        </is>
      </c>
      <c r="B1519" s="7" t="inlineStr">
        <is>
          <t>Médico</t>
        </is>
      </c>
      <c r="C1519" s="8" t="inlineStr">
        <is>
          <t>Motivo, evolución y dolor</t>
        </is>
      </c>
      <c r="D1519" s="7" t="inlineStr">
        <is>
          <t>Recolección de información</t>
        </is>
      </c>
      <c r="E1519" s="7" t="inlineStr">
        <is>
          <t>Médico</t>
        </is>
      </c>
      <c r="F1519" s="8" t="inlineStr">
        <is>
          <t>¿Qué es lo que le duele?</t>
        </is>
      </c>
      <c r="G1519" s="8" t="inlineStr">
        <is>
          <t>¿Imaykim nanan?</t>
        </is>
      </c>
      <c r="H1519" s="8" t="inlineStr"/>
      <c r="I1519" s="7" t="inlineStr">
        <is>
          <t>Borrador</t>
        </is>
      </c>
      <c r="J1519" s="7" t="inlineStr"/>
      <c r="K1519" s="7" t="inlineStr"/>
      <c r="L1519" s="7" t="inlineStr"/>
      <c r="M1519" s="7" t="inlineStr">
        <is>
          <t>train</t>
        </is>
      </c>
      <c r="N1519" s="7" t="inlineStr">
        <is>
          <t>No</t>
        </is>
      </c>
      <c r="O1519" s="7" t="inlineStr">
        <is>
          <t>No</t>
        </is>
      </c>
      <c r="P1519" s="7" t="inlineStr"/>
      <c r="Q1519" s="7" t="inlineStr"/>
    </row>
    <row r="1520">
      <c r="A1520" s="7" t="inlineStr">
        <is>
          <t>CLI-0405</t>
        </is>
      </c>
      <c r="B1520" s="7" t="inlineStr">
        <is>
          <t>Médico</t>
        </is>
      </c>
      <c r="C1520" s="8" t="inlineStr">
        <is>
          <t>Síntomas generales › Dolor: horario, intensidad y tipo</t>
        </is>
      </c>
      <c r="D1520" s="7" t="inlineStr">
        <is>
          <t>Recolección de información</t>
        </is>
      </c>
      <c r="E1520" s="7" t="inlineStr">
        <is>
          <t>Médico</t>
        </is>
      </c>
      <c r="F1520" s="8" t="inlineStr">
        <is>
          <t>¿Poco, fuerte o leve?</t>
        </is>
      </c>
      <c r="G1520" s="8" t="inlineStr">
        <is>
          <t>¿Pisitachu, sinchitachu o fuertetachu?</t>
        </is>
      </c>
      <c r="H1520" s="8" t="inlineStr"/>
      <c r="I1520" s="7" t="inlineStr">
        <is>
          <t>Borrador</t>
        </is>
      </c>
      <c r="J1520" s="7" t="inlineStr"/>
      <c r="K1520" s="7" t="inlineStr"/>
      <c r="L1520" s="7" t="inlineStr"/>
      <c r="M1520" s="7" t="inlineStr">
        <is>
          <t>train</t>
        </is>
      </c>
      <c r="N1520" s="7" t="inlineStr">
        <is>
          <t>No</t>
        </is>
      </c>
      <c r="O1520" s="7" t="inlineStr">
        <is>
          <t>No</t>
        </is>
      </c>
      <c r="P1520" s="7" t="inlineStr"/>
      <c r="Q1520" s="7" t="inlineStr"/>
    </row>
    <row r="1521">
      <c r="A1521" s="7" t="inlineStr">
        <is>
          <t>CLI-0406</t>
        </is>
      </c>
      <c r="B1521" s="7" t="inlineStr">
        <is>
          <t>Médico</t>
        </is>
      </c>
      <c r="C1521" s="8" t="inlineStr">
        <is>
          <t>Motivo, evolución y dolor</t>
        </is>
      </c>
      <c r="D1521" s="7" t="inlineStr">
        <is>
          <t>Recolección de información</t>
        </is>
      </c>
      <c r="E1521" s="7" t="inlineStr">
        <is>
          <t>Médico</t>
        </is>
      </c>
      <c r="F1521" s="8" t="inlineStr">
        <is>
          <t>¿Cómo es el dolor?</t>
        </is>
      </c>
      <c r="G1521" s="8" t="inlineStr">
        <is>
          <t>¿Imaynatataq nanasunki?</t>
        </is>
      </c>
      <c r="H1521" s="8" t="inlineStr"/>
      <c r="I1521" s="7" t="inlineStr">
        <is>
          <t>Borrador</t>
        </is>
      </c>
      <c r="J1521" s="7" t="inlineStr"/>
      <c r="K1521" s="7" t="inlineStr"/>
      <c r="L1521" s="7" t="inlineStr"/>
      <c r="M1521" s="7" t="inlineStr">
        <is>
          <t>train</t>
        </is>
      </c>
      <c r="N1521" s="7" t="inlineStr">
        <is>
          <t>No</t>
        </is>
      </c>
      <c r="O1521" s="7" t="inlineStr">
        <is>
          <t>No</t>
        </is>
      </c>
      <c r="P1521" s="7" t="inlineStr"/>
      <c r="Q1521" s="7" t="inlineStr"/>
    </row>
    <row r="1522">
      <c r="A1522" s="7" t="inlineStr">
        <is>
          <t>CLI-0407</t>
        </is>
      </c>
      <c r="B1522" s="7" t="inlineStr">
        <is>
          <t>Médico</t>
        </is>
      </c>
      <c r="C1522" s="8" t="inlineStr">
        <is>
          <t>Motivo, evolución y dolor</t>
        </is>
      </c>
      <c r="D1522" s="7" t="inlineStr">
        <is>
          <t>Recolección de información</t>
        </is>
      </c>
      <c r="E1522" s="7" t="inlineStr">
        <is>
          <t>Médico</t>
        </is>
      </c>
      <c r="F1522" s="8" t="inlineStr">
        <is>
          <t>¿Se irradia?</t>
        </is>
      </c>
      <c r="G1522" s="8" t="inlineStr">
        <is>
          <t>¿Purinchu nanayniyki?</t>
        </is>
      </c>
      <c r="H1522" s="8" t="inlineStr"/>
      <c r="I1522" s="7" t="inlineStr">
        <is>
          <t>Borrador</t>
        </is>
      </c>
      <c r="J1522" s="7" t="inlineStr"/>
      <c r="K1522" s="7" t="inlineStr"/>
      <c r="L1522" s="7" t="inlineStr"/>
      <c r="M1522" s="7" t="inlineStr">
        <is>
          <t>train</t>
        </is>
      </c>
      <c r="N1522" s="7" t="inlineStr">
        <is>
          <t>No</t>
        </is>
      </c>
      <c r="O1522" s="7" t="inlineStr">
        <is>
          <t>No</t>
        </is>
      </c>
      <c r="P1522" s="7" t="inlineStr"/>
      <c r="Q1522" s="7" t="inlineStr"/>
    </row>
    <row r="1523">
      <c r="A1523" s="7" t="inlineStr">
        <is>
          <t>CLI-0408</t>
        </is>
      </c>
      <c r="B1523" s="7" t="inlineStr">
        <is>
          <t>Médico</t>
        </is>
      </c>
      <c r="C1523" s="8" t="inlineStr">
        <is>
          <t>Síntomas generales › Dolor: presencia y localización</t>
        </is>
      </c>
      <c r="D1523" s="7" t="inlineStr">
        <is>
          <t>Recolección de información</t>
        </is>
      </c>
      <c r="E1523" s="7" t="inlineStr">
        <is>
          <t>Médico</t>
        </is>
      </c>
      <c r="F1523" s="8" t="inlineStr">
        <is>
          <t>Señale con el dedo.</t>
        </is>
      </c>
      <c r="G1523" s="8" t="inlineStr">
        <is>
          <t>Dedoykiwan willaway</t>
        </is>
      </c>
      <c r="H1523" s="8" t="inlineStr"/>
      <c r="I1523" s="7" t="inlineStr">
        <is>
          <t>Borrador</t>
        </is>
      </c>
      <c r="J1523" s="7" t="inlineStr"/>
      <c r="K1523" s="7" t="inlineStr"/>
      <c r="L1523" s="7" t="inlineStr"/>
      <c r="M1523" s="7" t="inlineStr">
        <is>
          <t>train</t>
        </is>
      </c>
      <c r="N1523" s="7" t="inlineStr">
        <is>
          <t>No</t>
        </is>
      </c>
      <c r="O1523" s="7" t="inlineStr">
        <is>
          <t>No</t>
        </is>
      </c>
      <c r="P1523" s="7" t="inlineStr"/>
      <c r="Q1523" s="7" t="inlineStr"/>
    </row>
    <row r="1524">
      <c r="A1524" s="7" t="inlineStr">
        <is>
          <t>CLI-0409</t>
        </is>
      </c>
      <c r="B1524" s="7" t="inlineStr">
        <is>
          <t>Médico</t>
        </is>
      </c>
      <c r="C1524" s="8" t="inlineStr">
        <is>
          <t>Síntomas generales › Dolor: qué lo empeora y qué lo alivia</t>
        </is>
      </c>
      <c r="D1524" s="7" t="inlineStr">
        <is>
          <t>Recolección de información</t>
        </is>
      </c>
      <c r="E1524" s="7" t="inlineStr">
        <is>
          <t>Médico</t>
        </is>
      </c>
      <c r="F1524" s="8" t="inlineStr">
        <is>
          <t>¿Qué le aumenta el dolor?</t>
        </is>
      </c>
      <c r="G1524" s="8" t="inlineStr">
        <is>
          <t>¿Imataq astawan nanachisunki?</t>
        </is>
      </c>
      <c r="H1524" s="8" t="inlineStr"/>
      <c r="I1524" s="7" t="inlineStr">
        <is>
          <t>Borrador</t>
        </is>
      </c>
      <c r="J1524" s="7" t="inlineStr"/>
      <c r="K1524" s="7" t="inlineStr"/>
      <c r="L1524" s="7" t="inlineStr"/>
      <c r="M1524" s="7" t="inlineStr">
        <is>
          <t>train</t>
        </is>
      </c>
      <c r="N1524" s="7" t="inlineStr">
        <is>
          <t>No</t>
        </is>
      </c>
      <c r="O1524" s="7" t="inlineStr">
        <is>
          <t>No</t>
        </is>
      </c>
      <c r="P1524" s="7" t="inlineStr"/>
      <c r="Q1524" s="7" t="inlineStr"/>
    </row>
    <row r="1525">
      <c r="A1525" s="7" t="inlineStr">
        <is>
          <t>CLI-0410</t>
        </is>
      </c>
      <c r="B1525" s="7" t="inlineStr">
        <is>
          <t>Médico</t>
        </is>
      </c>
      <c r="C1525" s="8" t="inlineStr">
        <is>
          <t>Motivo, evolución y dolor</t>
        </is>
      </c>
      <c r="D1525" s="7" t="inlineStr">
        <is>
          <t>Recolección de información</t>
        </is>
      </c>
      <c r="E1525" s="7" t="inlineStr">
        <is>
          <t>Médico</t>
        </is>
      </c>
      <c r="F1525" s="8" t="inlineStr">
        <is>
          <t>¿Con qué le calma?</t>
        </is>
      </c>
      <c r="G1525" s="8" t="inlineStr">
        <is>
          <t>¿Imawantaq nanayniyki pisiyan?</t>
        </is>
      </c>
      <c r="H1525" s="8" t="inlineStr"/>
      <c r="I1525" s="7" t="inlineStr">
        <is>
          <t>Borrador</t>
        </is>
      </c>
      <c r="J1525" s="7" t="inlineStr"/>
      <c r="K1525" s="7" t="inlineStr"/>
      <c r="L1525" s="7" t="inlineStr"/>
      <c r="M1525" s="7" t="inlineStr">
        <is>
          <t>train</t>
        </is>
      </c>
      <c r="N1525" s="7" t="inlineStr">
        <is>
          <t>No</t>
        </is>
      </c>
      <c r="O1525" s="7" t="inlineStr">
        <is>
          <t>No</t>
        </is>
      </c>
      <c r="P1525" s="7" t="inlineStr"/>
      <c r="Q1525" s="7" t="inlineStr"/>
    </row>
    <row r="1526">
      <c r="A1526" s="7" t="inlineStr">
        <is>
          <t>CLI-0411</t>
        </is>
      </c>
      <c r="B1526" s="7" t="inlineStr">
        <is>
          <t>Médico</t>
        </is>
      </c>
      <c r="C1526" s="8" t="inlineStr">
        <is>
          <t>Motivo, evolución y dolor</t>
        </is>
      </c>
      <c r="D1526" s="7" t="inlineStr">
        <is>
          <t>Recolección de información</t>
        </is>
      </c>
      <c r="E1526" s="7" t="inlineStr">
        <is>
          <t>Médico</t>
        </is>
      </c>
      <c r="F1526" s="8" t="inlineStr">
        <is>
          <t>¿Le duele la cabeza?</t>
        </is>
      </c>
      <c r="G1526" s="8" t="inlineStr">
        <is>
          <t>¿Umayki nanan?</t>
        </is>
      </c>
      <c r="H1526" s="8" t="inlineStr"/>
      <c r="I1526" s="7" t="inlineStr">
        <is>
          <t>Borrador</t>
        </is>
      </c>
      <c r="J1526" s="7" t="inlineStr"/>
      <c r="K1526" s="7" t="inlineStr"/>
      <c r="L1526" s="7" t="inlineStr"/>
      <c r="M1526" s="7" t="inlineStr">
        <is>
          <t>train</t>
        </is>
      </c>
      <c r="N1526" s="7" t="inlineStr">
        <is>
          <t>No</t>
        </is>
      </c>
      <c r="O1526" s="7" t="inlineStr">
        <is>
          <t>No</t>
        </is>
      </c>
      <c r="P1526" s="7" t="inlineStr"/>
      <c r="Q1526" s="7" t="inlineStr"/>
    </row>
    <row r="1527">
      <c r="A1527" s="7" t="inlineStr">
        <is>
          <t>CLI-0412</t>
        </is>
      </c>
      <c r="B1527" s="7" t="inlineStr">
        <is>
          <t>Médico</t>
        </is>
      </c>
      <c r="C1527" s="8" t="inlineStr">
        <is>
          <t>Motivo, evolución y dolor</t>
        </is>
      </c>
      <c r="D1527" s="7" t="inlineStr">
        <is>
          <t>Recolección de información</t>
        </is>
      </c>
      <c r="E1527" s="7" t="inlineStr">
        <is>
          <t>Médico</t>
        </is>
      </c>
      <c r="F1527" s="8" t="inlineStr">
        <is>
          <t>¿Le punza?</t>
        </is>
      </c>
      <c r="G1527" s="8" t="inlineStr">
        <is>
          <t>¿Tuksisqa hinachu?</t>
        </is>
      </c>
      <c r="H1527" s="8" t="inlineStr"/>
      <c r="I1527" s="7" t="inlineStr">
        <is>
          <t>Borrador</t>
        </is>
      </c>
      <c r="J1527" s="7" t="inlineStr"/>
      <c r="K1527" s="7" t="inlineStr"/>
      <c r="L1527" s="7" t="inlineStr"/>
      <c r="M1527" s="7" t="inlineStr">
        <is>
          <t>train</t>
        </is>
      </c>
      <c r="N1527" s="7" t="inlineStr">
        <is>
          <t>No</t>
        </is>
      </c>
      <c r="O1527" s="7" t="inlineStr">
        <is>
          <t>No</t>
        </is>
      </c>
      <c r="P1527" s="7" t="inlineStr"/>
      <c r="Q1527" s="7" t="inlineStr"/>
    </row>
    <row r="1528">
      <c r="A1528" s="7" t="inlineStr">
        <is>
          <t>CLI-0413</t>
        </is>
      </c>
      <c r="B1528" s="7" t="inlineStr">
        <is>
          <t>Médico</t>
        </is>
      </c>
      <c r="C1528" s="8" t="inlineStr">
        <is>
          <t>Motivo, evolución y dolor</t>
        </is>
      </c>
      <c r="D1528" s="7" t="inlineStr">
        <is>
          <t>Recolección de información</t>
        </is>
      </c>
      <c r="E1528" s="7" t="inlineStr">
        <is>
          <t>Médico</t>
        </is>
      </c>
      <c r="F1528" s="8" t="inlineStr">
        <is>
          <t>¿Le late?</t>
        </is>
      </c>
      <c r="G1528" s="8" t="inlineStr"/>
      <c r="H1528" s="8" t="inlineStr"/>
      <c r="I1528" s="7" t="inlineStr">
        <is>
          <t>Sin borrador</t>
        </is>
      </c>
      <c r="J1528" s="7" t="inlineStr"/>
      <c r="K1528" s="7" t="inlineStr"/>
      <c r="L1528" s="7" t="inlineStr"/>
      <c r="M1528" s="7" t="inlineStr">
        <is>
          <t>train</t>
        </is>
      </c>
      <c r="N1528" s="7" t="inlineStr">
        <is>
          <t>No</t>
        </is>
      </c>
      <c r="O1528" s="7" t="inlineStr">
        <is>
          <t>No</t>
        </is>
      </c>
      <c r="P1528" s="7" t="inlineStr"/>
      <c r="Q1528" s="7" t="inlineStr"/>
    </row>
    <row r="1529">
      <c r="A1529" s="7" t="inlineStr">
        <is>
          <t>CLI-0414</t>
        </is>
      </c>
      <c r="B1529" s="7" t="inlineStr">
        <is>
          <t>Médico</t>
        </is>
      </c>
      <c r="C1529" s="8" t="inlineStr">
        <is>
          <t>Síntomas generales › Dolor de cabeza</t>
        </is>
      </c>
      <c r="D1529" s="7" t="inlineStr">
        <is>
          <t>Recolección de información</t>
        </is>
      </c>
      <c r="E1529" s="7" t="inlineStr">
        <is>
          <t>Médico</t>
        </is>
      </c>
      <c r="F1529" s="8" t="inlineStr">
        <is>
          <t>¿Le revienta?</t>
        </is>
      </c>
      <c r="G1529" s="8" t="inlineStr"/>
      <c r="H1529" s="8" t="inlineStr"/>
      <c r="I1529" s="7" t="inlineStr">
        <is>
          <t>Sin borrador</t>
        </is>
      </c>
      <c r="J1529" s="7" t="inlineStr"/>
      <c r="K1529" s="7" t="inlineStr"/>
      <c r="L1529" s="7" t="inlineStr"/>
      <c r="M1529" s="7" t="inlineStr">
        <is>
          <t>train</t>
        </is>
      </c>
      <c r="N1529" s="7" t="inlineStr">
        <is>
          <t>No</t>
        </is>
      </c>
      <c r="O1529" s="7" t="inlineStr">
        <is>
          <t>No</t>
        </is>
      </c>
      <c r="P1529" s="7" t="inlineStr"/>
      <c r="Q1529" s="7" t="inlineStr"/>
    </row>
    <row r="1530">
      <c r="A1530" s="7" t="inlineStr">
        <is>
          <t>CLI-0415</t>
        </is>
      </c>
      <c r="B1530" s="7" t="inlineStr">
        <is>
          <t>Médico</t>
        </is>
      </c>
      <c r="C1530" s="8" t="inlineStr">
        <is>
          <t>Síntomas generales › Dolor de cabeza</t>
        </is>
      </c>
      <c r="D1530" s="7" t="inlineStr">
        <is>
          <t>Recolección de información</t>
        </is>
      </c>
      <c r="E1530" s="7" t="inlineStr">
        <is>
          <t>Médico</t>
        </is>
      </c>
      <c r="F1530" s="8" t="inlineStr">
        <is>
          <t>¿Toda la cabeza?</t>
        </is>
      </c>
      <c r="G1530" s="8" t="inlineStr">
        <is>
          <t>¿Intirun umachu?</t>
        </is>
      </c>
      <c r="H1530" s="8" t="inlineStr"/>
      <c r="I1530" s="7" t="inlineStr">
        <is>
          <t>Borrador</t>
        </is>
      </c>
      <c r="J1530" s="7" t="inlineStr"/>
      <c r="K1530" s="7" t="inlineStr"/>
      <c r="L1530" s="7" t="inlineStr"/>
      <c r="M1530" s="7" t="inlineStr">
        <is>
          <t>train</t>
        </is>
      </c>
      <c r="N1530" s="7" t="inlineStr">
        <is>
          <t>No</t>
        </is>
      </c>
      <c r="O1530" s="7" t="inlineStr">
        <is>
          <t>No</t>
        </is>
      </c>
      <c r="P1530" s="7" t="inlineStr"/>
      <c r="Q1530" s="7" t="inlineStr"/>
    </row>
    <row r="1531">
      <c r="A1531" s="7" t="inlineStr">
        <is>
          <t>CLI-0416</t>
        </is>
      </c>
      <c r="B1531" s="7" t="inlineStr">
        <is>
          <t>Médico</t>
        </is>
      </c>
      <c r="C1531" s="8" t="inlineStr">
        <is>
          <t>Síntomas generales › Dolor de cabeza</t>
        </is>
      </c>
      <c r="D1531" s="7" t="inlineStr">
        <is>
          <t>Recolección de información</t>
        </is>
      </c>
      <c r="E1531" s="7" t="inlineStr">
        <is>
          <t>Médico</t>
        </is>
      </c>
      <c r="F1531" s="8" t="inlineStr">
        <is>
          <t>¿La mitad?</t>
        </is>
      </c>
      <c r="G1531" s="8" t="inlineStr">
        <is>
          <t>¿Kuskan umallachu?</t>
        </is>
      </c>
      <c r="H1531" s="8" t="inlineStr"/>
      <c r="I1531" s="7" t="inlineStr">
        <is>
          <t>Borrador</t>
        </is>
      </c>
      <c r="J1531" s="7" t="inlineStr"/>
      <c r="K1531" s="7" t="inlineStr"/>
      <c r="L1531" s="7" t="inlineStr"/>
      <c r="M1531" s="7" t="inlineStr">
        <is>
          <t>train</t>
        </is>
      </c>
      <c r="N1531" s="7" t="inlineStr">
        <is>
          <t>No</t>
        </is>
      </c>
      <c r="O1531" s="7" t="inlineStr">
        <is>
          <t>No</t>
        </is>
      </c>
      <c r="P1531" s="7" t="inlineStr"/>
      <c r="Q1531" s="7" t="inlineStr"/>
    </row>
    <row r="1532">
      <c r="A1532" s="7" t="inlineStr">
        <is>
          <t>CLI-0417</t>
        </is>
      </c>
      <c r="B1532" s="7" t="inlineStr">
        <is>
          <t>Médico</t>
        </is>
      </c>
      <c r="C1532" s="8" t="inlineStr">
        <is>
          <t>Síntomas generales › Dolor de cabeza</t>
        </is>
      </c>
      <c r="D1532" s="7" t="inlineStr">
        <is>
          <t>Recolección de información</t>
        </is>
      </c>
      <c r="E1532" s="7" t="inlineStr">
        <is>
          <t>Médico</t>
        </is>
      </c>
      <c r="F1532" s="8" t="inlineStr">
        <is>
          <t>¿Ve luces?</t>
        </is>
      </c>
      <c r="G1532" s="8" t="inlineStr">
        <is>
          <t>¿Luztachu rikunki?</t>
        </is>
      </c>
      <c r="H1532" s="8" t="inlineStr"/>
      <c r="I1532" s="7" t="inlineStr">
        <is>
          <t>Borrador</t>
        </is>
      </c>
      <c r="J1532" s="7" t="inlineStr">
        <is>
          <t>4</t>
        </is>
      </c>
      <c r="K1532" s="7" t="inlineStr">
        <is>
          <t>B04</t>
        </is>
      </c>
      <c r="L1532" s="7" t="inlineStr">
        <is>
          <t>B04-S1</t>
        </is>
      </c>
      <c r="M1532" s="7" t="inlineStr">
        <is>
          <t>train</t>
        </is>
      </c>
      <c r="N1532" s="7" t="inlineStr">
        <is>
          <t>No</t>
        </is>
      </c>
      <c r="O1532" s="7" t="inlineStr">
        <is>
          <t>No</t>
        </is>
      </c>
      <c r="P1532" s="7" t="inlineStr"/>
      <c r="Q1532" s="7" t="n">
        <v>29</v>
      </c>
    </row>
    <row r="1533">
      <c r="A1533" s="7" t="inlineStr">
        <is>
          <t>CLI-0418</t>
        </is>
      </c>
      <c r="B1533" s="7" t="inlineStr">
        <is>
          <t>Médico</t>
        </is>
      </c>
      <c r="C1533" s="8" t="inlineStr">
        <is>
          <t>Sistema digestivo › Boca, dientes, garganta y deglución</t>
        </is>
      </c>
      <c r="D1533" s="7" t="inlineStr">
        <is>
          <t>Recolección de información</t>
        </is>
      </c>
      <c r="E1533" s="7" t="inlineStr">
        <is>
          <t>Médico</t>
        </is>
      </c>
      <c r="F1533" s="8" t="inlineStr">
        <is>
          <t>¿Le duele la garganta?</t>
        </is>
      </c>
      <c r="G1533" s="8" t="inlineStr">
        <is>
          <t>¿Tunquri nanan?</t>
        </is>
      </c>
      <c r="H1533" s="8" t="inlineStr"/>
      <c r="I1533" s="7" t="inlineStr">
        <is>
          <t>Borrador</t>
        </is>
      </c>
      <c r="J1533" s="7" t="inlineStr"/>
      <c r="K1533" s="7" t="inlineStr"/>
      <c r="L1533" s="7" t="inlineStr"/>
      <c r="M1533" s="7" t="inlineStr">
        <is>
          <t>train</t>
        </is>
      </c>
      <c r="N1533" s="7" t="inlineStr">
        <is>
          <t>No</t>
        </is>
      </c>
      <c r="O1533" s="7" t="inlineStr">
        <is>
          <t>No</t>
        </is>
      </c>
      <c r="P1533" s="7" t="inlineStr"/>
      <c r="Q1533" s="7" t="inlineStr"/>
    </row>
    <row r="1534">
      <c r="A1534" s="7" t="inlineStr">
        <is>
          <t>CLI-0419</t>
        </is>
      </c>
      <c r="B1534" s="7" t="inlineStr">
        <is>
          <t>Médico</t>
        </is>
      </c>
      <c r="C1534" s="8" t="inlineStr">
        <is>
          <t>Sistema digestivo › Boca, dientes, garganta y deglución</t>
        </is>
      </c>
      <c r="D1534" s="7" t="inlineStr">
        <is>
          <t>Recolección de información</t>
        </is>
      </c>
      <c r="E1534" s="7" t="inlineStr">
        <is>
          <t>Médico</t>
        </is>
      </c>
      <c r="F1534" s="8" t="inlineStr">
        <is>
          <t>¿Arde, punza?</t>
        </is>
      </c>
      <c r="G1534" s="8" t="inlineStr">
        <is>
          <t>¿Sansan usuri hina?</t>
        </is>
      </c>
      <c r="H1534" s="8" t="inlineStr"/>
      <c r="I1534" s="7" t="inlineStr">
        <is>
          <t>Borrador</t>
        </is>
      </c>
      <c r="J1534" s="7" t="inlineStr"/>
      <c r="K1534" s="7" t="inlineStr"/>
      <c r="L1534" s="7" t="inlineStr"/>
      <c r="M1534" s="7" t="inlineStr">
        <is>
          <t>train</t>
        </is>
      </c>
      <c r="N1534" s="7" t="inlineStr">
        <is>
          <t>No</t>
        </is>
      </c>
      <c r="O1534" s="7" t="inlineStr">
        <is>
          <t>No</t>
        </is>
      </c>
      <c r="P1534" s="7" t="inlineStr"/>
      <c r="Q1534" s="7" t="inlineStr"/>
    </row>
    <row r="1535">
      <c r="A1535" s="7" t="inlineStr">
        <is>
          <t>CLI-0420</t>
        </is>
      </c>
      <c r="B1535" s="7" t="inlineStr">
        <is>
          <t>Médico</t>
        </is>
      </c>
      <c r="C1535" s="8" t="inlineStr">
        <is>
          <t>Sistema digestivo › Boca, dientes, garganta y deglución</t>
        </is>
      </c>
      <c r="D1535" s="7" t="inlineStr">
        <is>
          <t>Recolección de información</t>
        </is>
      </c>
      <c r="E1535" s="7" t="inlineStr">
        <is>
          <t>Médico</t>
        </is>
      </c>
      <c r="F1535" s="8" t="inlineStr">
        <is>
          <t>¿Le duele la boca?</t>
        </is>
      </c>
      <c r="G1535" s="8" t="inlineStr">
        <is>
          <t>¿Simiyki nanan?</t>
        </is>
      </c>
      <c r="H1535" s="8" t="inlineStr"/>
      <c r="I1535" s="7" t="inlineStr">
        <is>
          <t>Borrador</t>
        </is>
      </c>
      <c r="J1535" s="7" t="inlineStr"/>
      <c r="K1535" s="7" t="inlineStr"/>
      <c r="L1535" s="7" t="inlineStr"/>
      <c r="M1535" s="7" t="inlineStr">
        <is>
          <t>train</t>
        </is>
      </c>
      <c r="N1535" s="7" t="inlineStr">
        <is>
          <t>No</t>
        </is>
      </c>
      <c r="O1535" s="7" t="inlineStr">
        <is>
          <t>No</t>
        </is>
      </c>
      <c r="P1535" s="7" t="inlineStr"/>
      <c r="Q1535" s="7" t="inlineStr"/>
    </row>
    <row r="1536">
      <c r="A1536" s="7" t="inlineStr">
        <is>
          <t>CLI-0421</t>
        </is>
      </c>
      <c r="B1536" s="7" t="inlineStr">
        <is>
          <t>Médico</t>
        </is>
      </c>
      <c r="C1536" s="8" t="inlineStr">
        <is>
          <t>Sistema digestivo › Boca, dientes, garganta y deglución</t>
        </is>
      </c>
      <c r="D1536" s="7" t="inlineStr">
        <is>
          <t>Recolección de información</t>
        </is>
      </c>
      <c r="E1536" s="7" t="inlineStr">
        <is>
          <t>Médico</t>
        </is>
      </c>
      <c r="F1536" s="8" t="inlineStr">
        <is>
          <t>¿Le duele la lengua?</t>
        </is>
      </c>
      <c r="G1536" s="8" t="inlineStr">
        <is>
          <t>¿Qalluyki nanan?</t>
        </is>
      </c>
      <c r="H1536" s="8" t="inlineStr"/>
      <c r="I1536" s="7" t="inlineStr">
        <is>
          <t>Borrador</t>
        </is>
      </c>
      <c r="J1536" s="7" t="inlineStr"/>
      <c r="K1536" s="7" t="inlineStr"/>
      <c r="L1536" s="7" t="inlineStr"/>
      <c r="M1536" s="7" t="inlineStr">
        <is>
          <t>train</t>
        </is>
      </c>
      <c r="N1536" s="7" t="inlineStr">
        <is>
          <t>No</t>
        </is>
      </c>
      <c r="O1536" s="7" t="inlineStr">
        <is>
          <t>No</t>
        </is>
      </c>
      <c r="P1536" s="7" t="inlineStr"/>
      <c r="Q1536" s="7" t="inlineStr"/>
    </row>
    <row r="1537">
      <c r="A1537" s="7" t="inlineStr">
        <is>
          <t>CLI-0422</t>
        </is>
      </c>
      <c r="B1537" s="7" t="inlineStr">
        <is>
          <t>Médico</t>
        </is>
      </c>
      <c r="C1537" s="8" t="inlineStr">
        <is>
          <t>Motivo, evolución y dolor</t>
        </is>
      </c>
      <c r="D1537" s="7" t="inlineStr">
        <is>
          <t>Recolección de información</t>
        </is>
      </c>
      <c r="E1537" s="7" t="inlineStr">
        <is>
          <t>Médico</t>
        </is>
      </c>
      <c r="F1537" s="8" t="inlineStr">
        <is>
          <t>¿Arde, quema?</t>
        </is>
      </c>
      <c r="G1537" s="8" t="inlineStr">
        <is>
          <t>¿Sansan usuri hina?</t>
        </is>
      </c>
      <c r="H1537" s="8" t="inlineStr"/>
      <c r="I1537" s="7" t="inlineStr">
        <is>
          <t>Borrador</t>
        </is>
      </c>
      <c r="J1537" s="7" t="inlineStr"/>
      <c r="K1537" s="7" t="inlineStr"/>
      <c r="L1537" s="7" t="inlineStr"/>
      <c r="M1537" s="7" t="inlineStr">
        <is>
          <t>train</t>
        </is>
      </c>
      <c r="N1537" s="7" t="inlineStr">
        <is>
          <t>No</t>
        </is>
      </c>
      <c r="O1537" s="7" t="inlineStr">
        <is>
          <t>No</t>
        </is>
      </c>
      <c r="P1537" s="7" t="inlineStr"/>
      <c r="Q1537" s="7" t="inlineStr"/>
    </row>
    <row r="1538">
      <c r="A1538" s="7" t="inlineStr">
        <is>
          <t>CLI-0423</t>
        </is>
      </c>
      <c r="B1538" s="7" t="inlineStr">
        <is>
          <t>Médico</t>
        </is>
      </c>
      <c r="C1538" s="8" t="inlineStr">
        <is>
          <t>Motivo, evolución y dolor</t>
        </is>
      </c>
      <c r="D1538" s="7" t="inlineStr">
        <is>
          <t>Recolección de información</t>
        </is>
      </c>
      <c r="E1538" s="7" t="inlineStr">
        <is>
          <t>Médico</t>
        </is>
      </c>
      <c r="F1538" s="8" t="inlineStr">
        <is>
          <t>¿Le duele el cuello?</t>
        </is>
      </c>
      <c r="G1538" s="8" t="inlineStr">
        <is>
          <t>¿Kunkayki nanan?</t>
        </is>
      </c>
      <c r="H1538" s="8" t="inlineStr"/>
      <c r="I1538" s="7" t="inlineStr">
        <is>
          <t>Borrador</t>
        </is>
      </c>
      <c r="J1538" s="7" t="inlineStr"/>
      <c r="K1538" s="7" t="inlineStr"/>
      <c r="L1538" s="7" t="inlineStr"/>
      <c r="M1538" s="7" t="inlineStr">
        <is>
          <t>train</t>
        </is>
      </c>
      <c r="N1538" s="7" t="inlineStr">
        <is>
          <t>No</t>
        </is>
      </c>
      <c r="O1538" s="7" t="inlineStr">
        <is>
          <t>No</t>
        </is>
      </c>
      <c r="P1538" s="7" t="inlineStr"/>
      <c r="Q1538" s="7" t="inlineStr"/>
    </row>
    <row r="1539">
      <c r="A1539" s="7" t="inlineStr">
        <is>
          <t>CLI-0424</t>
        </is>
      </c>
      <c r="B1539" s="7" t="inlineStr">
        <is>
          <t>Médico</t>
        </is>
      </c>
      <c r="C1539" s="8" t="inlineStr">
        <is>
          <t>Síntomas generales › Dolor de articulaciones y huesos; caídas y golpes</t>
        </is>
      </c>
      <c r="D1539" s="7" t="inlineStr">
        <is>
          <t>Recolección de información</t>
        </is>
      </c>
      <c r="E1539" s="7" t="inlineStr">
        <is>
          <t>Médico</t>
        </is>
      </c>
      <c r="F1539" s="8" t="inlineStr">
        <is>
          <t>¿Le duele la espalda?</t>
        </is>
      </c>
      <c r="G1539" s="8" t="inlineStr">
        <is>
          <t>¿Wasayki nanan?</t>
        </is>
      </c>
      <c r="H1539" s="8" t="inlineStr"/>
      <c r="I1539" s="7" t="inlineStr">
        <is>
          <t>Borrador</t>
        </is>
      </c>
      <c r="J1539" s="7" t="inlineStr"/>
      <c r="K1539" s="7" t="inlineStr"/>
      <c r="L1539" s="7" t="inlineStr"/>
      <c r="M1539" s="7" t="inlineStr">
        <is>
          <t>train</t>
        </is>
      </c>
      <c r="N1539" s="7" t="inlineStr">
        <is>
          <t>No</t>
        </is>
      </c>
      <c r="O1539" s="7" t="inlineStr">
        <is>
          <t>No</t>
        </is>
      </c>
      <c r="P1539" s="7" t="inlineStr"/>
      <c r="Q1539" s="7" t="inlineStr"/>
    </row>
    <row r="1540">
      <c r="A1540" s="7" t="inlineStr">
        <is>
          <t>CLI-0425</t>
        </is>
      </c>
      <c r="B1540" s="7" t="inlineStr">
        <is>
          <t>Médico</t>
        </is>
      </c>
      <c r="C1540" s="8" t="inlineStr">
        <is>
          <t>Síntomas generales › Dolor de articulaciones y huesos; caídas y golpes</t>
        </is>
      </c>
      <c r="D1540" s="7" t="inlineStr">
        <is>
          <t>Recolección de información</t>
        </is>
      </c>
      <c r="E1540" s="7" t="inlineStr">
        <is>
          <t>Médico</t>
        </is>
      </c>
      <c r="F1540" s="8" t="inlineStr">
        <is>
          <t>¿En descanso o en actividad?</t>
        </is>
      </c>
      <c r="G1540" s="8" t="inlineStr">
        <is>
          <t>¿Samanki hina o ruwanki hina?</t>
        </is>
      </c>
      <c r="H1540" s="8" t="inlineStr"/>
      <c r="I1540" s="7" t="inlineStr">
        <is>
          <t>Borrador</t>
        </is>
      </c>
      <c r="J1540" s="7" t="inlineStr"/>
      <c r="K1540" s="7" t="inlineStr"/>
      <c r="L1540" s="7" t="inlineStr"/>
      <c r="M1540" s="7" t="inlineStr">
        <is>
          <t>train</t>
        </is>
      </c>
      <c r="N1540" s="7" t="inlineStr">
        <is>
          <t>No</t>
        </is>
      </c>
      <c r="O1540" s="7" t="inlineStr">
        <is>
          <t>No</t>
        </is>
      </c>
      <c r="P1540" s="7" t="inlineStr"/>
      <c r="Q1540" s="7" t="inlineStr"/>
    </row>
    <row r="1541">
      <c r="A1541" s="7" t="inlineStr">
        <is>
          <t>CLI-0426</t>
        </is>
      </c>
      <c r="B1541" s="7" t="inlineStr">
        <is>
          <t>Médico</t>
        </is>
      </c>
      <c r="C1541" s="8" t="inlineStr">
        <is>
          <t>Sistema cardiorrespiratorio › Dolor de pecho</t>
        </is>
      </c>
      <c r="D1541" s="7" t="inlineStr">
        <is>
          <t>Recolección de información</t>
        </is>
      </c>
      <c r="E1541" s="7" t="inlineStr">
        <is>
          <t>Médico</t>
        </is>
      </c>
      <c r="F1541" s="8" t="inlineStr">
        <is>
          <t>¿Le duele el pulmón?</t>
        </is>
      </c>
      <c r="G1541" s="8" t="inlineStr"/>
      <c r="H1541" s="8" t="inlineStr"/>
      <c r="I1541" s="7" t="inlineStr">
        <is>
          <t>Sin borrador</t>
        </is>
      </c>
      <c r="J1541" s="7" t="inlineStr"/>
      <c r="K1541" s="7" t="inlineStr"/>
      <c r="L1541" s="7" t="inlineStr"/>
      <c r="M1541" s="7" t="inlineStr">
        <is>
          <t>train</t>
        </is>
      </c>
      <c r="N1541" s="7" t="inlineStr">
        <is>
          <t>No</t>
        </is>
      </c>
      <c r="O1541" s="7" t="inlineStr">
        <is>
          <t>No</t>
        </is>
      </c>
      <c r="P1541" s="7" t="inlineStr"/>
      <c r="Q1541" s="7" t="inlineStr"/>
    </row>
    <row r="1542">
      <c r="A1542" s="7" t="inlineStr">
        <is>
          <t>CLI-0427</t>
        </is>
      </c>
      <c r="B1542" s="7" t="inlineStr">
        <is>
          <t>Médico</t>
        </is>
      </c>
      <c r="C1542" s="8" t="inlineStr">
        <is>
          <t>Sistema cardiorrespiratorio › Tos y flema</t>
        </is>
      </c>
      <c r="D1542" s="7" t="inlineStr">
        <is>
          <t>Recolección de información</t>
        </is>
      </c>
      <c r="E1542" s="7" t="inlineStr">
        <is>
          <t>Médico</t>
        </is>
      </c>
      <c r="F1542" s="8" t="inlineStr">
        <is>
          <t>¿Cuando tose le duele más?</t>
        </is>
      </c>
      <c r="G1542" s="8" t="inlineStr">
        <is>
          <t>¿Uhunki hinachu astawan nanan?</t>
        </is>
      </c>
      <c r="H1542" s="8" t="inlineStr"/>
      <c r="I1542" s="7" t="inlineStr">
        <is>
          <t>Borrador</t>
        </is>
      </c>
      <c r="J1542" s="7" t="inlineStr"/>
      <c r="K1542" s="7" t="inlineStr"/>
      <c r="L1542" s="7" t="inlineStr"/>
      <c r="M1542" s="7" t="inlineStr">
        <is>
          <t>train</t>
        </is>
      </c>
      <c r="N1542" s="7" t="inlineStr">
        <is>
          <t>No</t>
        </is>
      </c>
      <c r="O1542" s="7" t="inlineStr">
        <is>
          <t>No</t>
        </is>
      </c>
      <c r="P1542" s="7" t="inlineStr"/>
      <c r="Q1542" s="7" t="inlineStr"/>
    </row>
    <row r="1543">
      <c r="A1543" s="7" t="inlineStr">
        <is>
          <t>CLI-0428</t>
        </is>
      </c>
      <c r="B1543" s="7" t="inlineStr">
        <is>
          <t>Médico</t>
        </is>
      </c>
      <c r="C1543" s="8" t="inlineStr">
        <is>
          <t>Motivo, evolución y dolor</t>
        </is>
      </c>
      <c r="D1543" s="7" t="inlineStr">
        <is>
          <t>Recolección de información</t>
        </is>
      </c>
      <c r="E1543" s="7" t="inlineStr">
        <is>
          <t>Médico</t>
        </is>
      </c>
      <c r="F1543" s="8" t="inlineStr">
        <is>
          <t>¿Le duele el abdomen?</t>
        </is>
      </c>
      <c r="G1543" s="8" t="inlineStr">
        <is>
          <t>¿Wiksachu nanan?</t>
        </is>
      </c>
      <c r="H1543" s="8" t="inlineStr"/>
      <c r="I1543" s="7" t="inlineStr">
        <is>
          <t>Borrador</t>
        </is>
      </c>
      <c r="J1543" s="7" t="inlineStr"/>
      <c r="K1543" s="7" t="inlineStr"/>
      <c r="L1543" s="7" t="inlineStr"/>
      <c r="M1543" s="7" t="inlineStr">
        <is>
          <t>train</t>
        </is>
      </c>
      <c r="N1543" s="7" t="inlineStr">
        <is>
          <t>No</t>
        </is>
      </c>
      <c r="O1543" s="7" t="inlineStr">
        <is>
          <t>No</t>
        </is>
      </c>
      <c r="P1543" s="7" t="inlineStr"/>
      <c r="Q1543" s="7" t="inlineStr"/>
    </row>
    <row r="1544">
      <c r="A1544" s="7" t="inlineStr">
        <is>
          <t>CLI-0429</t>
        </is>
      </c>
      <c r="B1544" s="7" t="inlineStr">
        <is>
          <t>Médico</t>
        </is>
      </c>
      <c r="C1544" s="8" t="inlineStr">
        <is>
          <t>Motivo, evolución y dolor</t>
        </is>
      </c>
      <c r="D1544" s="7" t="inlineStr">
        <is>
          <t>Recolección de información</t>
        </is>
      </c>
      <c r="E1544" s="7" t="inlineStr">
        <is>
          <t>Médico</t>
        </is>
      </c>
      <c r="F1544" s="8" t="inlineStr">
        <is>
          <t>¿Tiene fiebre o escalofríos?</t>
        </is>
      </c>
      <c r="G1544" s="8" t="inlineStr">
        <is>
          <t>¿Rupaychu hapisunki o chirichu?</t>
        </is>
      </c>
      <c r="H1544" s="8" t="inlineStr"/>
      <c r="I1544" s="7" t="inlineStr">
        <is>
          <t>Borrador</t>
        </is>
      </c>
      <c r="J1544" s="7" t="inlineStr"/>
      <c r="K1544" s="7" t="inlineStr"/>
      <c r="L1544" s="7" t="inlineStr"/>
      <c r="M1544" s="7" t="inlineStr">
        <is>
          <t>train</t>
        </is>
      </c>
      <c r="N1544" s="7" t="inlineStr">
        <is>
          <t>No</t>
        </is>
      </c>
      <c r="O1544" s="7" t="inlineStr">
        <is>
          <t>No</t>
        </is>
      </c>
      <c r="P1544" s="7" t="inlineStr"/>
      <c r="Q1544" s="7" t="inlineStr"/>
    </row>
    <row r="1545">
      <c r="A1545" s="7" t="inlineStr">
        <is>
          <t>CLI-0430</t>
        </is>
      </c>
      <c r="B1545" s="7" t="inlineStr">
        <is>
          <t>Médico</t>
        </is>
      </c>
      <c r="C1545" s="8" t="inlineStr">
        <is>
          <t>Motivo, evolución y dolor</t>
        </is>
      </c>
      <c r="D1545" s="7" t="inlineStr">
        <is>
          <t>Recolección de información</t>
        </is>
      </c>
      <c r="E1545" s="7" t="inlineStr">
        <is>
          <t>Médico</t>
        </is>
      </c>
      <c r="F1545" s="8" t="inlineStr">
        <is>
          <t>¿Orina bien de día / de noche?</t>
        </is>
      </c>
      <c r="G1545" s="8" t="inlineStr">
        <is>
          <t>¿Allintachu ispanki, tuta / punchaw?</t>
        </is>
      </c>
      <c r="H1545" s="8" t="inlineStr"/>
      <c r="I1545" s="7" t="inlineStr">
        <is>
          <t>Borrador</t>
        </is>
      </c>
      <c r="J1545" s="7" t="inlineStr"/>
      <c r="K1545" s="7" t="inlineStr"/>
      <c r="L1545" s="7" t="inlineStr"/>
      <c r="M1545" s="7" t="inlineStr">
        <is>
          <t>train</t>
        </is>
      </c>
      <c r="N1545" s="7" t="inlineStr">
        <is>
          <t>No</t>
        </is>
      </c>
      <c r="O1545" s="7" t="inlineStr">
        <is>
          <t>No</t>
        </is>
      </c>
      <c r="P1545" s="7" t="inlineStr"/>
      <c r="Q1545" s="7" t="inlineStr"/>
    </row>
    <row r="1546">
      <c r="A1546" s="7" t="inlineStr">
        <is>
          <t>CLI-0431</t>
        </is>
      </c>
      <c r="B1546" s="7" t="inlineStr">
        <is>
          <t>Médico</t>
        </is>
      </c>
      <c r="C1546" s="8" t="inlineStr">
        <is>
          <t>Sistema digestivo › Deposiciones: diarrea y estreñimiento</t>
        </is>
      </c>
      <c r="D1546" s="7" t="inlineStr">
        <is>
          <t>Recolección de información</t>
        </is>
      </c>
      <c r="E1546" s="7" t="inlineStr">
        <is>
          <t>Médico</t>
        </is>
      </c>
      <c r="F1546" s="8" t="inlineStr">
        <is>
          <t>¿Le funciona bien el intestino y formado?</t>
        </is>
      </c>
      <c r="G1546" s="8" t="inlineStr">
        <is>
          <t>¿Akachkanki allintachu?</t>
        </is>
      </c>
      <c r="H1546" s="8" t="inlineStr"/>
      <c r="I1546" s="7" t="inlineStr">
        <is>
          <t>Borrador</t>
        </is>
      </c>
      <c r="J1546" s="7" t="inlineStr"/>
      <c r="K1546" s="7" t="inlineStr"/>
      <c r="L1546" s="7" t="inlineStr"/>
      <c r="M1546" s="7" t="inlineStr">
        <is>
          <t>train</t>
        </is>
      </c>
      <c r="N1546" s="7" t="inlineStr">
        <is>
          <t>No</t>
        </is>
      </c>
      <c r="O1546" s="7" t="inlineStr">
        <is>
          <t>No</t>
        </is>
      </c>
      <c r="P1546" s="7" t="inlineStr"/>
      <c r="Q1546" s="7" t="inlineStr"/>
    </row>
    <row r="1547">
      <c r="A1547" s="7" t="inlineStr">
        <is>
          <t>CLI-0432</t>
        </is>
      </c>
      <c r="B1547" s="7" t="inlineStr">
        <is>
          <t>Médico</t>
        </is>
      </c>
      <c r="C1547" s="8" t="inlineStr">
        <is>
          <t>Síntomas generales › Sueño</t>
        </is>
      </c>
      <c r="D1547" s="7" t="inlineStr">
        <is>
          <t>Recolección de información</t>
        </is>
      </c>
      <c r="E1547" s="7" t="inlineStr">
        <is>
          <t>Médico</t>
        </is>
      </c>
      <c r="F1547" s="8" t="inlineStr">
        <is>
          <t>¿Es cierto que a veces se despierta? ¿Cuántas veces?</t>
        </is>
      </c>
      <c r="G1547" s="8" t="inlineStr">
        <is>
          <t>¿Chiqapchu rikchanki, hayka kuti?</t>
        </is>
      </c>
      <c r="H1547" s="8" t="inlineStr"/>
      <c r="I1547" s="7" t="inlineStr">
        <is>
          <t>Borrador</t>
        </is>
      </c>
      <c r="J1547" s="7" t="inlineStr"/>
      <c r="K1547" s="7" t="inlineStr"/>
      <c r="L1547" s="7" t="inlineStr"/>
      <c r="M1547" s="7" t="inlineStr">
        <is>
          <t>train</t>
        </is>
      </c>
      <c r="N1547" s="7" t="inlineStr">
        <is>
          <t>No</t>
        </is>
      </c>
      <c r="O1547" s="7" t="inlineStr">
        <is>
          <t>No</t>
        </is>
      </c>
      <c r="P1547" s="7" t="inlineStr"/>
      <c r="Q1547" s="7" t="inlineStr"/>
    </row>
    <row r="1548">
      <c r="A1548" s="7" t="inlineStr">
        <is>
          <t>CLI-0433</t>
        </is>
      </c>
      <c r="B1548" s="7" t="inlineStr">
        <is>
          <t>Médico</t>
        </is>
      </c>
      <c r="C1548" s="8" t="inlineStr">
        <is>
          <t>Aparato respiratorio</t>
        </is>
      </c>
      <c r="D1548" s="7" t="inlineStr">
        <is>
          <t>Recolección de información</t>
        </is>
      </c>
      <c r="E1548" s="7" t="inlineStr">
        <is>
          <t>Médico</t>
        </is>
      </c>
      <c r="F1548" s="8" t="inlineStr">
        <is>
          <t>¿Siente dolor al pasar la saliva o los alimentos, ardor o punza o le produce la tos?</t>
        </is>
      </c>
      <c r="G1548" s="8" t="inlineStr"/>
      <c r="H1548" s="8" t="inlineStr"/>
      <c r="I1548" s="7" t="inlineStr">
        <is>
          <t>Sin borrador</t>
        </is>
      </c>
      <c r="J1548" s="7" t="inlineStr"/>
      <c r="K1548" s="7" t="inlineStr"/>
      <c r="L1548" s="7" t="inlineStr"/>
      <c r="M1548" s="7" t="inlineStr">
        <is>
          <t>train</t>
        </is>
      </c>
      <c r="N1548" s="7" t="inlineStr">
        <is>
          <t>No</t>
        </is>
      </c>
      <c r="O1548" s="7" t="inlineStr">
        <is>
          <t>No</t>
        </is>
      </c>
      <c r="P1548" s="7" t="inlineStr"/>
      <c r="Q1548" s="7" t="inlineStr"/>
    </row>
    <row r="1549">
      <c r="A1549" s="7" t="inlineStr">
        <is>
          <t>CLI-0434</t>
        </is>
      </c>
      <c r="B1549" s="7" t="inlineStr">
        <is>
          <t>Médico</t>
        </is>
      </c>
      <c r="C1549" s="8" t="inlineStr">
        <is>
          <t>Aparato respiratorio</t>
        </is>
      </c>
      <c r="D1549" s="7" t="inlineStr">
        <is>
          <t>Recolección de información</t>
        </is>
      </c>
      <c r="E1549" s="7" t="inlineStr">
        <is>
          <t>Médico</t>
        </is>
      </c>
      <c r="F1549" s="8" t="inlineStr">
        <is>
          <t>¿Tiene dolor en el cuello?</t>
        </is>
      </c>
      <c r="G1549" s="8" t="inlineStr">
        <is>
          <t>¿Sansanyan icha nananchu kunkayki?</t>
        </is>
      </c>
      <c r="H1549" s="8" t="inlineStr"/>
      <c r="I1549" s="7" t="inlineStr">
        <is>
          <t>Borrador</t>
        </is>
      </c>
      <c r="J1549" s="7" t="inlineStr"/>
      <c r="K1549" s="7" t="inlineStr"/>
      <c r="L1549" s="7" t="inlineStr"/>
      <c r="M1549" s="7" t="inlineStr">
        <is>
          <t>train</t>
        </is>
      </c>
      <c r="N1549" s="7" t="inlineStr">
        <is>
          <t>No</t>
        </is>
      </c>
      <c r="O1549" s="7" t="inlineStr">
        <is>
          <t>No</t>
        </is>
      </c>
      <c r="P1549" s="7" t="inlineStr"/>
      <c r="Q1549" s="7" t="inlineStr"/>
    </row>
    <row r="1550">
      <c r="A1550" s="7" t="inlineStr">
        <is>
          <t>CLI-0435</t>
        </is>
      </c>
      <c r="B1550" s="7" t="inlineStr">
        <is>
          <t>Médico</t>
        </is>
      </c>
      <c r="C1550" s="8" t="inlineStr">
        <is>
          <t>Aparato respiratorio</t>
        </is>
      </c>
      <c r="D1550" s="7" t="inlineStr">
        <is>
          <t>Recolección de información</t>
        </is>
      </c>
      <c r="E1550" s="7" t="inlineStr">
        <is>
          <t>Médico</t>
        </is>
      </c>
      <c r="F1550" s="8" t="inlineStr">
        <is>
          <t>¿Con la tos bota algo y de qué color, blanco, verde, amarillo, con sangre o totalmente con sangre?</t>
        </is>
      </c>
      <c r="G1550" s="8" t="inlineStr">
        <is>
          <t>¿Uhuspa imata tuqanki, ima color, yuraq, qumir, qillu icha yawartachu?</t>
        </is>
      </c>
      <c r="H1550" s="8" t="inlineStr"/>
      <c r="I1550" s="7" t="inlineStr">
        <is>
          <t>Borrador</t>
        </is>
      </c>
      <c r="J1550" s="7" t="inlineStr"/>
      <c r="K1550" s="7" t="inlineStr"/>
      <c r="L1550" s="7" t="inlineStr"/>
      <c r="M1550" s="7" t="inlineStr">
        <is>
          <t>train</t>
        </is>
      </c>
      <c r="N1550" s="7" t="inlineStr">
        <is>
          <t>No</t>
        </is>
      </c>
      <c r="O1550" s="7" t="inlineStr">
        <is>
          <t>No</t>
        </is>
      </c>
      <c r="P1550" s="7" t="inlineStr"/>
      <c r="Q1550" s="7" t="inlineStr"/>
    </row>
    <row r="1551">
      <c r="A1551" s="7" t="inlineStr">
        <is>
          <t>CLI-0436</t>
        </is>
      </c>
      <c r="B1551" s="7" t="inlineStr">
        <is>
          <t>Médico</t>
        </is>
      </c>
      <c r="C1551" s="8" t="inlineStr">
        <is>
          <t>Sistema cardiorrespiratorio › Dificultad para respirar</t>
        </is>
      </c>
      <c r="D1551" s="7" t="inlineStr">
        <is>
          <t>Recolección de información</t>
        </is>
      </c>
      <c r="E1551" s="7" t="inlineStr">
        <is>
          <t>Médico</t>
        </is>
      </c>
      <c r="F1551" s="8" t="inlineStr">
        <is>
          <t>¿Con la tos se agita y no puede respirar bien?</t>
        </is>
      </c>
      <c r="G1551" s="8" t="inlineStr"/>
      <c r="H1551" s="8" t="inlineStr"/>
      <c r="I1551" s="7" t="inlineStr">
        <is>
          <t>Revisar_Juan</t>
        </is>
      </c>
      <c r="J1551" s="7" t="inlineStr"/>
      <c r="K1551" s="7" t="inlineStr"/>
      <c r="L1551" s="7" t="inlineStr"/>
      <c r="M1551" s="7" t="inlineStr">
        <is>
          <t>train</t>
        </is>
      </c>
      <c r="N1551" s="7" t="inlineStr">
        <is>
          <t>No</t>
        </is>
      </c>
      <c r="O1551" s="7" t="inlineStr">
        <is>
          <t>No</t>
        </is>
      </c>
      <c r="P1551" s="7" t="inlineStr"/>
      <c r="Q1551" s="7" t="inlineStr"/>
    </row>
    <row r="1552">
      <c r="A1552" s="7" t="inlineStr">
        <is>
          <t>CLI-0437</t>
        </is>
      </c>
      <c r="B1552" s="7" t="inlineStr">
        <is>
          <t>Médico</t>
        </is>
      </c>
      <c r="C1552" s="8" t="inlineStr">
        <is>
          <t>Sistema cardiorrespiratorio › Dificultad para respirar</t>
        </is>
      </c>
      <c r="D1552" s="7" t="inlineStr">
        <is>
          <t>Recolección de información</t>
        </is>
      </c>
      <c r="E1552" s="7" t="inlineStr">
        <is>
          <t>Médico</t>
        </is>
      </c>
      <c r="F1552" s="8" t="inlineStr">
        <is>
          <t>¿Si camina, se agita o le falta el aire?</t>
        </is>
      </c>
      <c r="G1552" s="8" t="inlineStr"/>
      <c r="H1552" s="8" t="inlineStr"/>
      <c r="I1552" s="7" t="inlineStr">
        <is>
          <t>Revisar_Juan</t>
        </is>
      </c>
      <c r="J1552" s="7" t="inlineStr"/>
      <c r="K1552" s="7" t="inlineStr"/>
      <c r="L1552" s="7" t="inlineStr"/>
      <c r="M1552" s="7" t="inlineStr">
        <is>
          <t>train</t>
        </is>
      </c>
      <c r="N1552" s="7" t="inlineStr">
        <is>
          <t>No</t>
        </is>
      </c>
      <c r="O1552" s="7" t="inlineStr">
        <is>
          <t>No</t>
        </is>
      </c>
      <c r="P1552" s="7" t="inlineStr"/>
      <c r="Q1552" s="7" t="inlineStr"/>
    </row>
    <row r="1553">
      <c r="A1553" s="7" t="inlineStr">
        <is>
          <t>CLI-0438</t>
        </is>
      </c>
      <c r="B1553" s="7" t="inlineStr">
        <is>
          <t>Médico</t>
        </is>
      </c>
      <c r="C1553" s="8" t="inlineStr">
        <is>
          <t>Sistema cardiorrespiratorio › Dificultad para respirar</t>
        </is>
      </c>
      <c r="D1553" s="7" t="inlineStr">
        <is>
          <t>Recolección de información</t>
        </is>
      </c>
      <c r="E1553" s="7" t="inlineStr">
        <is>
          <t>Médico</t>
        </is>
      </c>
      <c r="F1553" s="8" t="inlineStr">
        <is>
          <t>¿Tiene agitación por momentos o todo el día?</t>
        </is>
      </c>
      <c r="G1553" s="8" t="inlineStr"/>
      <c r="H1553" s="8" t="inlineStr"/>
      <c r="I1553" s="7" t="inlineStr">
        <is>
          <t>Sin borrador</t>
        </is>
      </c>
      <c r="J1553" s="7" t="inlineStr"/>
      <c r="K1553" s="7" t="inlineStr"/>
      <c r="L1553" s="7" t="inlineStr"/>
      <c r="M1553" s="7" t="inlineStr">
        <is>
          <t>train</t>
        </is>
      </c>
      <c r="N1553" s="7" t="inlineStr">
        <is>
          <t>No</t>
        </is>
      </c>
      <c r="O1553" s="7" t="inlineStr">
        <is>
          <t>No</t>
        </is>
      </c>
      <c r="P1553" s="7" t="inlineStr"/>
      <c r="Q1553" s="7" t="inlineStr"/>
    </row>
    <row r="1554">
      <c r="A1554" s="7" t="inlineStr">
        <is>
          <t>CLI-0439</t>
        </is>
      </c>
      <c r="B1554" s="7" t="inlineStr">
        <is>
          <t>Médico</t>
        </is>
      </c>
      <c r="C1554" s="8" t="inlineStr">
        <is>
          <t>Examen físico: indicaciones › Preparación: posición y ropa</t>
        </is>
      </c>
      <c r="D1554" s="7" t="inlineStr">
        <is>
          <t>Examen físico</t>
        </is>
      </c>
      <c r="E1554" s="7" t="inlineStr">
        <is>
          <t>Médico</t>
        </is>
      </c>
      <c r="F1554" s="8" t="inlineStr">
        <is>
          <t>Quítese la ropa, le voy a examinar.</t>
        </is>
      </c>
      <c r="G1554" s="8" t="inlineStr">
        <is>
          <t>Chutikuy pachaykita, qawasayki imaynas kachkanki.</t>
        </is>
      </c>
      <c r="H1554" s="8" t="inlineStr"/>
      <c r="I1554" s="7" t="inlineStr">
        <is>
          <t>Borrador</t>
        </is>
      </c>
      <c r="J1554" s="7" t="inlineStr"/>
      <c r="K1554" s="7" t="inlineStr"/>
      <c r="L1554" s="7" t="inlineStr"/>
      <c r="M1554" s="7" t="inlineStr">
        <is>
          <t>train</t>
        </is>
      </c>
      <c r="N1554" s="7" t="inlineStr">
        <is>
          <t>No</t>
        </is>
      </c>
      <c r="O1554" s="7" t="inlineStr">
        <is>
          <t>No</t>
        </is>
      </c>
      <c r="P1554" s="7" t="inlineStr"/>
      <c r="Q1554" s="7" t="inlineStr"/>
    </row>
    <row r="1555">
      <c r="A1555" s="7" t="inlineStr">
        <is>
          <t>CLI-0440</t>
        </is>
      </c>
      <c r="B1555" s="7" t="inlineStr">
        <is>
          <t>Médico</t>
        </is>
      </c>
      <c r="C1555" s="8" t="inlineStr">
        <is>
          <t>Sistema cardiorrespiratorio › Dificultad para respirar</t>
        </is>
      </c>
      <c r="D1555" s="7" t="inlineStr">
        <is>
          <t>Recolección de información</t>
        </is>
      </c>
      <c r="E1555" s="7" t="inlineStr">
        <is>
          <t>Médico</t>
        </is>
      </c>
      <c r="F1555" s="8" t="inlineStr">
        <is>
          <t>¿Se agita cuando camina?</t>
        </is>
      </c>
      <c r="G1555" s="8" t="inlineStr">
        <is>
          <t>¿Purinki hina agitakunkichu?</t>
        </is>
      </c>
      <c r="H1555" s="8" t="inlineStr"/>
      <c r="I1555" s="7" t="inlineStr">
        <is>
          <t>Borrador</t>
        </is>
      </c>
      <c r="J1555" s="7" t="inlineStr">
        <is>
          <t>3</t>
        </is>
      </c>
      <c r="K1555" s="7" t="inlineStr">
        <is>
          <t>B03</t>
        </is>
      </c>
      <c r="L1555" s="7" t="inlineStr">
        <is>
          <t>B03-S2</t>
        </is>
      </c>
      <c r="M1555" s="7" t="inlineStr">
        <is>
          <t>train</t>
        </is>
      </c>
      <c r="N1555" s="7" t="inlineStr">
        <is>
          <t>No</t>
        </is>
      </c>
      <c r="O1555" s="7" t="inlineStr">
        <is>
          <t>No</t>
        </is>
      </c>
      <c r="P1555" s="7" t="inlineStr"/>
      <c r="Q1555" s="7" t="n">
        <v>63</v>
      </c>
    </row>
    <row r="1556">
      <c r="A1556" s="7" t="inlineStr">
        <is>
          <t>CLI-0441</t>
        </is>
      </c>
      <c r="B1556" s="7" t="inlineStr">
        <is>
          <t>Médico</t>
        </is>
      </c>
      <c r="C1556" s="8" t="inlineStr">
        <is>
          <t>Sistema cardiorrespiratorio › Dificultad para respirar</t>
        </is>
      </c>
      <c r="D1556" s="7" t="inlineStr">
        <is>
          <t>Recolección de información</t>
        </is>
      </c>
      <c r="E1556" s="7" t="inlineStr">
        <is>
          <t>Médico</t>
        </is>
      </c>
      <c r="F1556" s="8" t="inlineStr">
        <is>
          <t>¿Con cuántas almohadas duerme?</t>
        </is>
      </c>
      <c r="G1556" s="8" t="inlineStr">
        <is>
          <t>¿Hayka sawnawanmi puñunki?</t>
        </is>
      </c>
      <c r="H1556" s="8" t="inlineStr"/>
      <c r="I1556" s="7" t="inlineStr">
        <is>
          <t>Borrador</t>
        </is>
      </c>
      <c r="J1556" s="7" t="inlineStr"/>
      <c r="K1556" s="7" t="inlineStr"/>
      <c r="L1556" s="7" t="inlineStr"/>
      <c r="M1556" s="7" t="inlineStr">
        <is>
          <t>train</t>
        </is>
      </c>
      <c r="N1556" s="7" t="inlineStr">
        <is>
          <t>No</t>
        </is>
      </c>
      <c r="O1556" s="7" t="inlineStr">
        <is>
          <t>No</t>
        </is>
      </c>
      <c r="P1556" s="7" t="inlineStr"/>
      <c r="Q1556" s="7" t="inlineStr"/>
    </row>
    <row r="1557">
      <c r="A1557" s="7" t="inlineStr">
        <is>
          <t>CLI-0442</t>
        </is>
      </c>
      <c r="B1557" s="7" t="inlineStr">
        <is>
          <t>Médico</t>
        </is>
      </c>
      <c r="C1557" s="8" t="inlineStr">
        <is>
          <t>Sistema cardiorrespiratorio › Dificultad para respirar</t>
        </is>
      </c>
      <c r="D1557" s="7" t="inlineStr">
        <is>
          <t>Recolección de información</t>
        </is>
      </c>
      <c r="E1557" s="7" t="inlineStr">
        <is>
          <t>Médico</t>
        </is>
      </c>
      <c r="F1557" s="8" t="inlineStr">
        <is>
          <t>¿Se despierta ahogándose cuando duerme?</t>
        </is>
      </c>
      <c r="G1557" s="8" t="inlineStr"/>
      <c r="H1557" s="8" t="inlineStr"/>
      <c r="I1557" s="7" t="inlineStr">
        <is>
          <t>Sin borrador</t>
        </is>
      </c>
      <c r="J1557" s="7" t="inlineStr"/>
      <c r="K1557" s="7" t="inlineStr"/>
      <c r="L1557" s="7" t="inlineStr"/>
      <c r="M1557" s="7" t="inlineStr">
        <is>
          <t>train</t>
        </is>
      </c>
      <c r="N1557" s="7" t="inlineStr">
        <is>
          <t>No</t>
        </is>
      </c>
      <c r="O1557" s="7" t="inlineStr">
        <is>
          <t>No</t>
        </is>
      </c>
      <c r="P1557" s="7" t="inlineStr"/>
      <c r="Q1557" s="7" t="inlineStr"/>
    </row>
    <row r="1558">
      <c r="A1558" s="7" t="inlineStr">
        <is>
          <t>CLI-0443</t>
        </is>
      </c>
      <c r="B1558" s="7" t="inlineStr">
        <is>
          <t>Médico</t>
        </is>
      </c>
      <c r="C1558" s="8" t="inlineStr">
        <is>
          <t>Sistema cardiorrespiratorio › Dolor de pecho</t>
        </is>
      </c>
      <c r="D1558" s="7" t="inlineStr">
        <is>
          <t>Recolección de información</t>
        </is>
      </c>
      <c r="E1558" s="7" t="inlineStr">
        <is>
          <t>Médico</t>
        </is>
      </c>
      <c r="F1558" s="8" t="inlineStr">
        <is>
          <t>¿Le duele el pecho cuando camina?</t>
        </is>
      </c>
      <c r="G1558" s="8" t="inlineStr">
        <is>
          <t>¿Puriptiyki pechoykichu nanasunki?</t>
        </is>
      </c>
      <c r="H1558" s="8" t="inlineStr"/>
      <c r="I1558" s="7" t="inlineStr">
        <is>
          <t>Borrador</t>
        </is>
      </c>
      <c r="J1558" s="7" t="inlineStr">
        <is>
          <t>3</t>
        </is>
      </c>
      <c r="K1558" s="7" t="inlineStr">
        <is>
          <t>B03</t>
        </is>
      </c>
      <c r="L1558" s="7" t="inlineStr">
        <is>
          <t>B03-S1</t>
        </is>
      </c>
      <c r="M1558" s="7" t="inlineStr">
        <is>
          <t>train</t>
        </is>
      </c>
      <c r="N1558" s="7" t="inlineStr">
        <is>
          <t>No</t>
        </is>
      </c>
      <c r="O1558" s="7" t="inlineStr">
        <is>
          <t>No</t>
        </is>
      </c>
      <c r="P1558" s="7" t="inlineStr"/>
      <c r="Q1558" s="7" t="n">
        <v>41</v>
      </c>
    </row>
    <row r="1559">
      <c r="A1559" s="7" t="inlineStr">
        <is>
          <t>CLI-0444</t>
        </is>
      </c>
      <c r="B1559" s="7" t="inlineStr">
        <is>
          <t>Médico</t>
        </is>
      </c>
      <c r="C1559" s="8" t="inlineStr">
        <is>
          <t>Sistema cardiorrespiratorio › Dolor de pecho</t>
        </is>
      </c>
      <c r="D1559" s="7" t="inlineStr">
        <is>
          <t>Recolección de información</t>
        </is>
      </c>
      <c r="E1559" s="7" t="inlineStr">
        <is>
          <t>Médico</t>
        </is>
      </c>
      <c r="F1559" s="8" t="inlineStr">
        <is>
          <t>¿Qué hace para que el dolor pase?</t>
        </is>
      </c>
      <c r="G1559" s="8" t="inlineStr">
        <is>
          <t>¿Imatam ruwanki chay nanay pasanampaq?</t>
        </is>
      </c>
      <c r="H1559" s="8" t="inlineStr"/>
      <c r="I1559" s="7" t="inlineStr">
        <is>
          <t>Borrador</t>
        </is>
      </c>
      <c r="J1559" s="7" t="inlineStr">
        <is>
          <t>3</t>
        </is>
      </c>
      <c r="K1559" s="7" t="inlineStr">
        <is>
          <t>B03</t>
        </is>
      </c>
      <c r="L1559" s="7" t="inlineStr">
        <is>
          <t>B03-S1</t>
        </is>
      </c>
      <c r="M1559" s="7" t="inlineStr">
        <is>
          <t>train</t>
        </is>
      </c>
      <c r="N1559" s="7" t="inlineStr">
        <is>
          <t>No</t>
        </is>
      </c>
      <c r="O1559" s="7" t="inlineStr">
        <is>
          <t>No</t>
        </is>
      </c>
      <c r="P1559" s="7" t="inlineStr"/>
      <c r="Q1559" s="7" t="n">
        <v>46</v>
      </c>
    </row>
    <row r="1560">
      <c r="A1560" s="7" t="inlineStr">
        <is>
          <t>CLI-0445</t>
        </is>
      </c>
      <c r="B1560" s="7" t="inlineStr">
        <is>
          <t>Médico</t>
        </is>
      </c>
      <c r="C1560" s="8" t="inlineStr">
        <is>
          <t>Sistema cardiorrespiratorio › Dolor de pecho</t>
        </is>
      </c>
      <c r="D1560" s="7" t="inlineStr">
        <is>
          <t>Recolección de información</t>
        </is>
      </c>
      <c r="E1560" s="7" t="inlineStr">
        <is>
          <t>Médico</t>
        </is>
      </c>
      <c r="F1560" s="8" t="inlineStr">
        <is>
          <t>Además de dolor, ¿qué otra cosa siente?</t>
        </is>
      </c>
      <c r="G1560" s="8" t="inlineStr">
        <is>
          <t>¿Nanaymanta imatawantaq sintinki?</t>
        </is>
      </c>
      <c r="H1560" s="8" t="inlineStr"/>
      <c r="I1560" s="7" t="inlineStr">
        <is>
          <t>Borrador</t>
        </is>
      </c>
      <c r="J1560" s="7" t="inlineStr"/>
      <c r="K1560" s="7" t="inlineStr"/>
      <c r="L1560" s="7" t="inlineStr"/>
      <c r="M1560" s="7" t="inlineStr">
        <is>
          <t>train</t>
        </is>
      </c>
      <c r="N1560" s="7" t="inlineStr">
        <is>
          <t>No</t>
        </is>
      </c>
      <c r="O1560" s="7" t="inlineStr">
        <is>
          <t>No</t>
        </is>
      </c>
      <c r="P1560" s="7" t="inlineStr"/>
      <c r="Q1560" s="7" t="inlineStr"/>
    </row>
    <row r="1561">
      <c r="A1561" s="7" t="inlineStr">
        <is>
          <t>CLI-0446</t>
        </is>
      </c>
      <c r="B1561" s="7" t="inlineStr">
        <is>
          <t>Médico</t>
        </is>
      </c>
      <c r="C1561" s="8" t="inlineStr">
        <is>
          <t>Sistema cardiorrespiratorio › Dolor de pecho</t>
        </is>
      </c>
      <c r="D1561" s="7" t="inlineStr">
        <is>
          <t>Recolección de información</t>
        </is>
      </c>
      <c r="E1561" s="7" t="inlineStr">
        <is>
          <t>Médico</t>
        </is>
      </c>
      <c r="F1561" s="8" t="inlineStr">
        <is>
          <t>¿Sudor frío? ¿Mareos?</t>
        </is>
      </c>
      <c r="G1561" s="8" t="inlineStr">
        <is>
          <t>¿Chiri humpiychu? ¿Sunquchu muyun?</t>
        </is>
      </c>
      <c r="H1561" s="8" t="inlineStr"/>
      <c r="I1561" s="7" t="inlineStr">
        <is>
          <t>Borrador</t>
        </is>
      </c>
      <c r="J1561" s="7" t="inlineStr"/>
      <c r="K1561" s="7" t="inlineStr"/>
      <c r="L1561" s="7" t="inlineStr"/>
      <c r="M1561" s="7" t="inlineStr">
        <is>
          <t>train</t>
        </is>
      </c>
      <c r="N1561" s="7" t="inlineStr">
        <is>
          <t>No</t>
        </is>
      </c>
      <c r="O1561" s="7" t="inlineStr">
        <is>
          <t>No</t>
        </is>
      </c>
      <c r="P1561" s="7" t="inlineStr"/>
      <c r="Q1561" s="7" t="inlineStr"/>
    </row>
    <row r="1562">
      <c r="A1562" s="7" t="inlineStr">
        <is>
          <t>CLI-0447</t>
        </is>
      </c>
      <c r="B1562" s="7" t="inlineStr">
        <is>
          <t>Médico</t>
        </is>
      </c>
      <c r="C1562" s="8" t="inlineStr">
        <is>
          <t>Sistema cardiorrespiratorio › Dolor de pecho</t>
        </is>
      </c>
      <c r="D1562" s="7" t="inlineStr">
        <is>
          <t>Recolección de información</t>
        </is>
      </c>
      <c r="E1562" s="7" t="inlineStr">
        <is>
          <t>Médico</t>
        </is>
      </c>
      <c r="F1562" s="8" t="inlineStr">
        <is>
          <t>¿Ganas de llorar?</t>
        </is>
      </c>
      <c r="G1562" s="8" t="inlineStr">
        <is>
          <t>¿Waqaytachu munanki?</t>
        </is>
      </c>
      <c r="H1562" s="8" t="inlineStr"/>
      <c r="I1562" s="7" t="inlineStr">
        <is>
          <t>Borrador</t>
        </is>
      </c>
      <c r="J1562" s="7" t="inlineStr"/>
      <c r="K1562" s="7" t="inlineStr"/>
      <c r="L1562" s="7" t="inlineStr"/>
      <c r="M1562" s="7" t="inlineStr">
        <is>
          <t>train</t>
        </is>
      </c>
      <c r="N1562" s="7" t="inlineStr">
        <is>
          <t>No</t>
        </is>
      </c>
      <c r="O1562" s="7" t="inlineStr">
        <is>
          <t>No</t>
        </is>
      </c>
      <c r="P1562" s="7" t="inlineStr"/>
      <c r="Q1562" s="7" t="inlineStr"/>
    </row>
    <row r="1563">
      <c r="A1563" s="7" t="inlineStr">
        <is>
          <t>CLI-0448</t>
        </is>
      </c>
      <c r="B1563" s="7" t="inlineStr">
        <is>
          <t>Médico</t>
        </is>
      </c>
      <c r="C1563" s="8" t="inlineStr">
        <is>
          <t>Aparato cardiovascular</t>
        </is>
      </c>
      <c r="D1563" s="7" t="inlineStr">
        <is>
          <t>Recolección de información</t>
        </is>
      </c>
      <c r="E1563" s="7" t="inlineStr">
        <is>
          <t>Médico</t>
        </is>
      </c>
      <c r="F1563" s="8" t="inlineStr">
        <is>
          <t>¿Siente que le palpita el pecho?</t>
        </is>
      </c>
      <c r="G1563" s="8" t="inlineStr">
        <is>
          <t>¿Pechuykichu saltakun?</t>
        </is>
      </c>
      <c r="H1563" s="8" t="inlineStr"/>
      <c r="I1563" s="7" t="inlineStr">
        <is>
          <t>Borrador</t>
        </is>
      </c>
      <c r="J1563" s="7" t="inlineStr">
        <is>
          <t>3</t>
        </is>
      </c>
      <c r="K1563" s="7" t="inlineStr">
        <is>
          <t>B03</t>
        </is>
      </c>
      <c r="L1563" s="7" t="inlineStr">
        <is>
          <t>B03-S2</t>
        </is>
      </c>
      <c r="M1563" s="7" t="inlineStr">
        <is>
          <t>train</t>
        </is>
      </c>
      <c r="N1563" s="7" t="inlineStr">
        <is>
          <t>Sí</t>
        </is>
      </c>
      <c r="O1563" s="7" t="inlineStr">
        <is>
          <t>No</t>
        </is>
      </c>
      <c r="P1563" s="7" t="inlineStr"/>
      <c r="Q1563" s="7" t="n">
        <v>70</v>
      </c>
    </row>
    <row r="1564">
      <c r="A1564" s="7" t="inlineStr">
        <is>
          <t>CLI-0449</t>
        </is>
      </c>
      <c r="B1564" s="7" t="inlineStr">
        <is>
          <t>Médico</t>
        </is>
      </c>
      <c r="C1564" s="8" t="inlineStr">
        <is>
          <t>Examen físico: indicaciones › Tórax: corazón y pulmones</t>
        </is>
      </c>
      <c r="D1564" s="7" t="inlineStr">
        <is>
          <t>Examen físico</t>
        </is>
      </c>
      <c r="E1564" s="7" t="inlineStr">
        <is>
          <t>Médico</t>
        </is>
      </c>
      <c r="F1564" s="8" t="inlineStr">
        <is>
          <t>Deme su brazo para ver su presión.</t>
        </is>
      </c>
      <c r="G1564" s="8" t="inlineStr">
        <is>
          <t>Apamuy rikraykita presionniykita qawanaypaq.</t>
        </is>
      </c>
      <c r="H1564" s="8" t="inlineStr"/>
      <c r="I1564" s="7" t="inlineStr">
        <is>
          <t>Borrador</t>
        </is>
      </c>
      <c r="J1564" s="7" t="inlineStr"/>
      <c r="K1564" s="7" t="inlineStr"/>
      <c r="L1564" s="7" t="inlineStr"/>
      <c r="M1564" s="7" t="inlineStr">
        <is>
          <t>train</t>
        </is>
      </c>
      <c r="N1564" s="7" t="inlineStr">
        <is>
          <t>No</t>
        </is>
      </c>
      <c r="O1564" s="7" t="inlineStr">
        <is>
          <t>No</t>
        </is>
      </c>
      <c r="P1564" s="7" t="inlineStr"/>
      <c r="Q1564" s="7" t="inlineStr"/>
    </row>
    <row r="1565">
      <c r="A1565" s="7" t="inlineStr">
        <is>
          <t>CLI-0450</t>
        </is>
      </c>
      <c r="B1565" s="7" t="inlineStr">
        <is>
          <t>Médico</t>
        </is>
      </c>
      <c r="C1565" s="8" t="inlineStr">
        <is>
          <t>Examen físico: indicaciones › Tórax: corazón y pulmones</t>
        </is>
      </c>
      <c r="D1565" s="7" t="inlineStr">
        <is>
          <t>Examen físico</t>
        </is>
      </c>
      <c r="E1565" s="7" t="inlineStr">
        <is>
          <t>Médico</t>
        </is>
      </c>
      <c r="F1565" s="8" t="inlineStr">
        <is>
          <t>Deme su mano para saber cuánto tiene.</t>
        </is>
      </c>
      <c r="G1565" s="8" t="inlineStr">
        <is>
          <t>Apamuy makiykita qawanaypaq.</t>
        </is>
      </c>
      <c r="H1565" s="8" t="inlineStr"/>
      <c r="I1565" s="7" t="inlineStr">
        <is>
          <t>Borrador</t>
        </is>
      </c>
      <c r="J1565" s="7" t="inlineStr"/>
      <c r="K1565" s="7" t="inlineStr"/>
      <c r="L1565" s="7" t="inlineStr"/>
      <c r="M1565" s="7" t="inlineStr">
        <is>
          <t>train</t>
        </is>
      </c>
      <c r="N1565" s="7" t="inlineStr">
        <is>
          <t>No</t>
        </is>
      </c>
      <c r="O1565" s="7" t="inlineStr">
        <is>
          <t>No</t>
        </is>
      </c>
      <c r="P1565" s="7" t="inlineStr"/>
      <c r="Q1565" s="7" t="inlineStr"/>
    </row>
    <row r="1566">
      <c r="A1566" s="7" t="inlineStr">
        <is>
          <t>CLI-0451</t>
        </is>
      </c>
      <c r="B1566" s="7" t="inlineStr">
        <is>
          <t>Médico</t>
        </is>
      </c>
      <c r="C1566" s="8" t="inlineStr">
        <is>
          <t>Examen físico: indicaciones › Tórax: corazón y pulmones</t>
        </is>
      </c>
      <c r="D1566" s="7" t="inlineStr">
        <is>
          <t>Examen físico</t>
        </is>
      </c>
      <c r="E1566" s="7" t="inlineStr">
        <is>
          <t>Médico</t>
        </is>
      </c>
      <c r="F1566" s="8" t="inlineStr">
        <is>
          <t>Le voy a examinar su corazón.</t>
        </is>
      </c>
      <c r="G1566" s="8" t="inlineStr">
        <is>
          <t>Sunquykita qawasaq imayna kasqanta.</t>
        </is>
      </c>
      <c r="H1566" s="8" t="inlineStr"/>
      <c r="I1566" s="7" t="inlineStr">
        <is>
          <t>Borrador</t>
        </is>
      </c>
      <c r="J1566" s="7" t="inlineStr"/>
      <c r="K1566" s="7" t="inlineStr"/>
      <c r="L1566" s="7" t="inlineStr"/>
      <c r="M1566" s="7" t="inlineStr">
        <is>
          <t>train</t>
        </is>
      </c>
      <c r="N1566" s="7" t="inlineStr">
        <is>
          <t>No</t>
        </is>
      </c>
      <c r="O1566" s="7" t="inlineStr">
        <is>
          <t>No</t>
        </is>
      </c>
      <c r="P1566" s="7" t="inlineStr"/>
      <c r="Q1566" s="7" t="inlineStr"/>
    </row>
    <row r="1567">
      <c r="A1567" s="7" t="inlineStr">
        <is>
          <t>CLI-0452</t>
        </is>
      </c>
      <c r="B1567" s="7" t="inlineStr">
        <is>
          <t>Médico</t>
        </is>
      </c>
      <c r="C1567" s="8" t="inlineStr">
        <is>
          <t>Examen físico: indicaciones › Tórax: corazón y pulmones</t>
        </is>
      </c>
      <c r="D1567" s="7" t="inlineStr">
        <is>
          <t>Examen físico</t>
        </is>
      </c>
      <c r="E1567" s="7" t="inlineStr">
        <is>
          <t>Médico</t>
        </is>
      </c>
      <c r="F1567" s="8" t="inlineStr">
        <is>
          <t>Respire / no respire / póngase de costado / siéntese.</t>
        </is>
      </c>
      <c r="G1567" s="8" t="inlineStr">
        <is>
          <t>Samay / ama samaychu / waqtampa siriykuy / tiyariy.</t>
        </is>
      </c>
      <c r="H1567" s="8" t="inlineStr"/>
      <c r="I1567" s="7" t="inlineStr">
        <is>
          <t>Borrador</t>
        </is>
      </c>
      <c r="J1567" s="7" t="inlineStr"/>
      <c r="K1567" s="7" t="inlineStr"/>
      <c r="L1567" s="7" t="inlineStr"/>
      <c r="M1567" s="7" t="inlineStr">
        <is>
          <t>train</t>
        </is>
      </c>
      <c r="N1567" s="7" t="inlineStr">
        <is>
          <t>No</t>
        </is>
      </c>
      <c r="O1567" s="7" t="inlineStr">
        <is>
          <t>No</t>
        </is>
      </c>
      <c r="P1567" s="7" t="inlineStr"/>
      <c r="Q1567" s="7" t="inlineStr"/>
    </row>
    <row r="1568">
      <c r="A1568" s="7" t="inlineStr">
        <is>
          <t>CLI-0453</t>
        </is>
      </c>
      <c r="B1568" s="7" t="inlineStr">
        <is>
          <t>Médico</t>
        </is>
      </c>
      <c r="C1568" s="8" t="inlineStr">
        <is>
          <t>Aparato cardiovascular</t>
        </is>
      </c>
      <c r="D1568" s="7" t="inlineStr">
        <is>
          <t>Recolección de información</t>
        </is>
      </c>
      <c r="E1568" s="7" t="inlineStr">
        <is>
          <t>Médico</t>
        </is>
      </c>
      <c r="F1568" s="8" t="inlineStr">
        <is>
          <t>Ponga suelto el abdomen.</t>
        </is>
      </c>
      <c r="G1568" s="8" t="inlineStr">
        <is>
          <t>Wiksaykita ama kuyuchiychu.</t>
        </is>
      </c>
      <c r="H1568" s="8" t="inlineStr"/>
      <c r="I1568" s="7" t="inlineStr">
        <is>
          <t>Borrador</t>
        </is>
      </c>
      <c r="J1568" s="7" t="inlineStr"/>
      <c r="K1568" s="7" t="inlineStr"/>
      <c r="L1568" s="7" t="inlineStr"/>
      <c r="M1568" s="7" t="inlineStr">
        <is>
          <t>train</t>
        </is>
      </c>
      <c r="N1568" s="7" t="inlineStr">
        <is>
          <t>No</t>
        </is>
      </c>
      <c r="O1568" s="7" t="inlineStr">
        <is>
          <t>No</t>
        </is>
      </c>
      <c r="P1568" s="7" t="inlineStr"/>
      <c r="Q1568" s="7" t="inlineStr"/>
    </row>
    <row r="1569">
      <c r="A1569" s="7" t="inlineStr">
        <is>
          <t>CLI-0454</t>
        </is>
      </c>
      <c r="B1569" s="7" t="inlineStr">
        <is>
          <t>Médico</t>
        </is>
      </c>
      <c r="C1569" s="8" t="inlineStr">
        <is>
          <t>Examen físico: indicaciones › Abdomen, riñones y genitales; dolor a la palpación</t>
        </is>
      </c>
      <c r="D1569" s="7" t="inlineStr">
        <is>
          <t>Examen físico</t>
        </is>
      </c>
      <c r="E1569" s="7" t="inlineStr">
        <is>
          <t>Médico</t>
        </is>
      </c>
      <c r="F1569" s="8" t="inlineStr">
        <is>
          <t>¿Le duele aquí en el lado derecho?</t>
        </is>
      </c>
      <c r="G1569" s="8" t="inlineStr">
        <is>
          <t>¿Nanasunkichu kay paña ladupi?</t>
        </is>
      </c>
      <c r="H1569" s="8" t="inlineStr"/>
      <c r="I1569" s="7" t="inlineStr">
        <is>
          <t>Borrador</t>
        </is>
      </c>
      <c r="J1569" s="7" t="inlineStr">
        <is>
          <t>4</t>
        </is>
      </c>
      <c r="K1569" s="7" t="inlineStr">
        <is>
          <t>B04</t>
        </is>
      </c>
      <c r="L1569" s="7" t="inlineStr">
        <is>
          <t>B04-S3</t>
        </is>
      </c>
      <c r="M1569" s="7" t="inlineStr">
        <is>
          <t>train</t>
        </is>
      </c>
      <c r="N1569" s="7" t="inlineStr">
        <is>
          <t>No</t>
        </is>
      </c>
      <c r="O1569" s="7" t="inlineStr">
        <is>
          <t>No</t>
        </is>
      </c>
      <c r="P1569" s="7" t="inlineStr"/>
      <c r="Q1569" s="7" t="n">
        <v>146</v>
      </c>
    </row>
    <row r="1570">
      <c r="A1570" s="7" t="inlineStr">
        <is>
          <t>CLI-0455</t>
        </is>
      </c>
      <c r="B1570" s="7" t="inlineStr">
        <is>
          <t>Médico</t>
        </is>
      </c>
      <c r="C1570" s="8" t="inlineStr">
        <is>
          <t>Sistema cardiorrespiratorio › Hinchazón (edema)</t>
        </is>
      </c>
      <c r="D1570" s="7" t="inlineStr">
        <is>
          <t>Recolección de información</t>
        </is>
      </c>
      <c r="E1570" s="7" t="inlineStr">
        <is>
          <t>Médico</t>
        </is>
      </c>
      <c r="F1570" s="8" t="inlineStr">
        <is>
          <t>¿Están sus pies hinchados? ¿En la mañana o en la tarde?</t>
        </is>
      </c>
      <c r="G1570" s="8" t="inlineStr">
        <is>
          <t>¿Chakiyki punkisqachu kachkan? ¿Tutamantachu o chisimanchu?</t>
        </is>
      </c>
      <c r="H1570" s="8" t="inlineStr"/>
      <c r="I1570" s="7" t="inlineStr">
        <is>
          <t>Borrador</t>
        </is>
      </c>
      <c r="J1570" s="7" t="inlineStr"/>
      <c r="K1570" s="7" t="inlineStr"/>
      <c r="L1570" s="7" t="inlineStr"/>
      <c r="M1570" s="7" t="inlineStr">
        <is>
          <t>train</t>
        </is>
      </c>
      <c r="N1570" s="7" t="inlineStr">
        <is>
          <t>No</t>
        </is>
      </c>
      <c r="O1570" s="7" t="inlineStr">
        <is>
          <t>No</t>
        </is>
      </c>
      <c r="P1570" s="7" t="inlineStr"/>
      <c r="Q1570" s="7" t="inlineStr"/>
    </row>
    <row r="1571">
      <c r="A1571" s="7" t="inlineStr">
        <is>
          <t>CLI-0456</t>
        </is>
      </c>
      <c r="B1571" s="7" t="inlineStr">
        <is>
          <t>Médico</t>
        </is>
      </c>
      <c r="C1571" s="8" t="inlineStr">
        <is>
          <t>Examen físico: indicaciones › Tórax: corazón y pulmones</t>
        </is>
      </c>
      <c r="D1571" s="7" t="inlineStr">
        <is>
          <t>Examen físico</t>
        </is>
      </c>
      <c r="E1571" s="7" t="inlineStr">
        <is>
          <t>Médico</t>
        </is>
      </c>
      <c r="F1571" s="8" t="inlineStr">
        <is>
          <t>Respira profundamente un rato y para de respirar un ratito.</t>
        </is>
      </c>
      <c r="G1571" s="8" t="inlineStr">
        <is>
          <t>Samay ukumanta huk ratu, hinaspa ama samaychu.</t>
        </is>
      </c>
      <c r="H1571" s="8" t="inlineStr"/>
      <c r="I1571" s="7" t="inlineStr">
        <is>
          <t>Borrador</t>
        </is>
      </c>
      <c r="J1571" s="7" t="inlineStr"/>
      <c r="K1571" s="7" t="inlineStr"/>
      <c r="L1571" s="7" t="inlineStr"/>
      <c r="M1571" s="7" t="inlineStr">
        <is>
          <t>train</t>
        </is>
      </c>
      <c r="N1571" s="7" t="inlineStr">
        <is>
          <t>No</t>
        </is>
      </c>
      <c r="O1571" s="7" t="inlineStr">
        <is>
          <t>No</t>
        </is>
      </c>
      <c r="P1571" s="7" t="inlineStr"/>
      <c r="Q1571" s="7" t="inlineStr"/>
    </row>
    <row r="1572">
      <c r="A1572" s="7" t="inlineStr">
        <is>
          <t>CLI-0457</t>
        </is>
      </c>
      <c r="B1572" s="7" t="inlineStr">
        <is>
          <t>Médico</t>
        </is>
      </c>
      <c r="C1572" s="8" t="inlineStr">
        <is>
          <t>Examen físico: indicaciones › Tórax: corazón y pulmones</t>
        </is>
      </c>
      <c r="D1572" s="7" t="inlineStr">
        <is>
          <t>Examen físico</t>
        </is>
      </c>
      <c r="E1572" s="7" t="inlineStr">
        <is>
          <t>Médico</t>
        </is>
      </c>
      <c r="F1572" s="8" t="inlineStr">
        <is>
          <t>Le voy a dar unos golpecitos suaves en el lado izquierdo de su tórax o pecho.</t>
        </is>
      </c>
      <c r="G1572" s="8" t="inlineStr">
        <is>
          <t>Takarisayki sumaqllata lluqi sunquykipi.</t>
        </is>
      </c>
      <c r="H1572" s="8" t="inlineStr"/>
      <c r="I1572" s="7" t="inlineStr">
        <is>
          <t>Borrador</t>
        </is>
      </c>
      <c r="J1572" s="7" t="inlineStr"/>
      <c r="K1572" s="7" t="inlineStr"/>
      <c r="L1572" s="7" t="inlineStr"/>
      <c r="M1572" s="7" t="inlineStr">
        <is>
          <t>train</t>
        </is>
      </c>
      <c r="N1572" s="7" t="inlineStr">
        <is>
          <t>No</t>
        </is>
      </c>
      <c r="O1572" s="7" t="inlineStr">
        <is>
          <t>No</t>
        </is>
      </c>
      <c r="P1572" s="7" t="inlineStr"/>
      <c r="Q1572" s="7" t="inlineStr"/>
    </row>
    <row r="1573">
      <c r="A1573" s="7" t="inlineStr">
        <is>
          <t>CLI-0458</t>
        </is>
      </c>
      <c r="B1573" s="7" t="inlineStr">
        <is>
          <t>Médico</t>
        </is>
      </c>
      <c r="C1573" s="8" t="inlineStr">
        <is>
          <t>Examen físico: indicaciones › Tórax: corazón y pulmones</t>
        </is>
      </c>
      <c r="D1573" s="7" t="inlineStr">
        <is>
          <t>Examen físico</t>
        </is>
      </c>
      <c r="E1573" s="7" t="inlineStr">
        <is>
          <t>Médico</t>
        </is>
      </c>
      <c r="F1573" s="8" t="inlineStr">
        <is>
          <t>Descúbrase la camisa para examinar su corazón.</t>
        </is>
      </c>
      <c r="G1573" s="8" t="inlineStr">
        <is>
          <t>Kichariy camisaykita sunquyki qawanapaq.</t>
        </is>
      </c>
      <c r="H1573" s="8" t="inlineStr"/>
      <c r="I1573" s="7" t="inlineStr">
        <is>
          <t>Borrador</t>
        </is>
      </c>
      <c r="J1573" s="7" t="inlineStr"/>
      <c r="K1573" s="7" t="inlineStr"/>
      <c r="L1573" s="7" t="inlineStr"/>
      <c r="M1573" s="7" t="inlineStr">
        <is>
          <t>train</t>
        </is>
      </c>
      <c r="N1573" s="7" t="inlineStr">
        <is>
          <t>No</t>
        </is>
      </c>
      <c r="O1573" s="7" t="inlineStr">
        <is>
          <t>No</t>
        </is>
      </c>
      <c r="P1573" s="7" t="inlineStr"/>
      <c r="Q1573" s="7" t="inlineStr"/>
    </row>
    <row r="1574">
      <c r="A1574" s="7" t="inlineStr">
        <is>
          <t>CLI-0459</t>
        </is>
      </c>
      <c r="B1574" s="7" t="inlineStr">
        <is>
          <t>Médico</t>
        </is>
      </c>
      <c r="C1574" s="8" t="inlineStr">
        <is>
          <t>Examen físico: indicaciones › Tórax: corazón y pulmones</t>
        </is>
      </c>
      <c r="D1574" s="7" t="inlineStr">
        <is>
          <t>Examen físico</t>
        </is>
      </c>
      <c r="E1574" s="7" t="inlineStr">
        <is>
          <t>Médico</t>
        </is>
      </c>
      <c r="F1574" s="8" t="inlineStr">
        <is>
          <t>Late bien y está normal / Está como loco, late rápido.</t>
        </is>
      </c>
      <c r="G1574" s="8" t="inlineStr">
        <is>
          <t>Allintam purichkan, tullkutam purichkan / Loco hina purichkan, tullkutam purichkan.</t>
        </is>
      </c>
      <c r="H1574" s="8" t="inlineStr"/>
      <c r="I1574" s="7" t="inlineStr">
        <is>
          <t>Borrador</t>
        </is>
      </c>
      <c r="J1574" s="7" t="inlineStr"/>
      <c r="K1574" s="7" t="inlineStr"/>
      <c r="L1574" s="7" t="inlineStr"/>
      <c r="M1574" s="7" t="inlineStr">
        <is>
          <t>train</t>
        </is>
      </c>
      <c r="N1574" s="7" t="inlineStr">
        <is>
          <t>No</t>
        </is>
      </c>
      <c r="O1574" s="7" t="inlineStr">
        <is>
          <t>No</t>
        </is>
      </c>
      <c r="P1574" s="7" t="inlineStr"/>
      <c r="Q1574" s="7" t="inlineStr"/>
    </row>
    <row r="1575">
      <c r="A1575" s="7" t="inlineStr">
        <is>
          <t>CLI-0460</t>
        </is>
      </c>
      <c r="B1575" s="7" t="inlineStr">
        <is>
          <t>Médico</t>
        </is>
      </c>
      <c r="C1575" s="8" t="inlineStr">
        <is>
          <t>Examen físico: indicaciones › Tórax: corazón y pulmones</t>
        </is>
      </c>
      <c r="D1575" s="7" t="inlineStr">
        <is>
          <t>Examen físico</t>
        </is>
      </c>
      <c r="E1575" s="7" t="inlineStr">
        <is>
          <t>Médico</t>
        </is>
      </c>
      <c r="F1575" s="8" t="inlineStr">
        <is>
          <t>Al tocarle el pecho, ¿siente un cosquilleo?</t>
        </is>
      </c>
      <c r="G1575" s="8" t="inlineStr">
        <is>
          <t>¿Pechuyki hapiptiy siqsisunkichu makiyki?</t>
        </is>
      </c>
      <c r="H1575" s="8" t="inlineStr"/>
      <c r="I1575" s="7" t="inlineStr">
        <is>
          <t>Revisar_Juan</t>
        </is>
      </c>
      <c r="J1575" s="7" t="inlineStr">
        <is>
          <t>4</t>
        </is>
      </c>
      <c r="K1575" s="7" t="inlineStr">
        <is>
          <t>B04</t>
        </is>
      </c>
      <c r="L1575" s="7" t="inlineStr">
        <is>
          <t>B04-S4</t>
        </is>
      </c>
      <c r="M1575" s="7" t="inlineStr">
        <is>
          <t>train</t>
        </is>
      </c>
      <c r="N1575" s="7" t="inlineStr">
        <is>
          <t>No</t>
        </is>
      </c>
      <c r="O1575" s="7" t="inlineStr">
        <is>
          <t>No</t>
        </is>
      </c>
      <c r="P1575" s="7" t="inlineStr"/>
      <c r="Q1575" s="7" t="n">
        <v>155</v>
      </c>
    </row>
    <row r="1576">
      <c r="A1576" s="7" t="inlineStr">
        <is>
          <t>CLI-0461</t>
        </is>
      </c>
      <c r="B1576" s="7" t="inlineStr">
        <is>
          <t>Médico</t>
        </is>
      </c>
      <c r="C1576" s="8" t="inlineStr">
        <is>
          <t>Examen físico: indicaciones › Tórax: corazón y pulmones</t>
        </is>
      </c>
      <c r="D1576" s="7" t="inlineStr">
        <is>
          <t>Examen físico</t>
        </is>
      </c>
      <c r="E1576" s="7" t="inlineStr">
        <is>
          <t>Médico</t>
        </is>
      </c>
      <c r="F1576" s="8" t="inlineStr">
        <is>
          <t>Voltee la cabeza al lado izquierdo, le voy a apretar el vientre del lado derecho.</t>
        </is>
      </c>
      <c r="G1576" s="8" t="inlineStr">
        <is>
          <t>Umaykita churay lluqi laduman, ñuqa hapiykusaq paña wiksaykita.</t>
        </is>
      </c>
      <c r="H1576" s="8" t="inlineStr"/>
      <c r="I1576" s="7" t="inlineStr">
        <is>
          <t>Borrador</t>
        </is>
      </c>
      <c r="J1576" s="7" t="inlineStr"/>
      <c r="K1576" s="7" t="inlineStr"/>
      <c r="L1576" s="7" t="inlineStr"/>
      <c r="M1576" s="7" t="inlineStr">
        <is>
          <t>train</t>
        </is>
      </c>
      <c r="N1576" s="7" t="inlineStr">
        <is>
          <t>No</t>
        </is>
      </c>
      <c r="O1576" s="7" t="inlineStr">
        <is>
          <t>No</t>
        </is>
      </c>
      <c r="P1576" s="7" t="inlineStr"/>
      <c r="Q1576" s="7" t="inlineStr"/>
    </row>
    <row r="1577">
      <c r="A1577" s="7" t="inlineStr">
        <is>
          <t>CLI-0462</t>
        </is>
      </c>
      <c r="B1577" s="7" t="inlineStr">
        <is>
          <t>Médico</t>
        </is>
      </c>
      <c r="C1577" s="8" t="inlineStr">
        <is>
          <t>Aparato cardiovascular</t>
        </is>
      </c>
      <c r="D1577" s="7" t="inlineStr">
        <is>
          <t>Recolección de información</t>
        </is>
      </c>
      <c r="E1577" s="7" t="inlineStr">
        <is>
          <t>Médico</t>
        </is>
      </c>
      <c r="F1577" s="8" t="inlineStr">
        <is>
          <t>¿Se cansa o se agita aunque camine poco, o solo cuando camina mucho?</t>
        </is>
      </c>
      <c r="G1577" s="8" t="inlineStr">
        <is>
          <t>¿Purinki hina saykunkichu o pisita purinki hinachu?</t>
        </is>
      </c>
      <c r="H1577" s="8" t="inlineStr"/>
      <c r="I1577" s="7" t="inlineStr">
        <is>
          <t>Revisar_Juan</t>
        </is>
      </c>
      <c r="J1577" s="7" t="inlineStr">
        <is>
          <t>3</t>
        </is>
      </c>
      <c r="K1577" s="7" t="inlineStr">
        <is>
          <t>B03</t>
        </is>
      </c>
      <c r="L1577" s="7" t="inlineStr">
        <is>
          <t>B03-S2</t>
        </is>
      </c>
      <c r="M1577" s="7" t="inlineStr">
        <is>
          <t>train</t>
        </is>
      </c>
      <c r="N1577" s="7" t="inlineStr">
        <is>
          <t>No</t>
        </is>
      </c>
      <c r="O1577" s="7" t="inlineStr">
        <is>
          <t>No</t>
        </is>
      </c>
      <c r="P1577" s="7" t="inlineStr"/>
      <c r="Q1577" s="7" t="n">
        <v>77</v>
      </c>
    </row>
    <row r="1578">
      <c r="A1578" s="7" t="inlineStr">
        <is>
          <t>CLI-0463</t>
        </is>
      </c>
      <c r="B1578" s="7" t="inlineStr">
        <is>
          <t>Médico</t>
        </is>
      </c>
      <c r="C1578" s="8" t="inlineStr">
        <is>
          <t>Sistema cardiorrespiratorio › Palpitaciones</t>
        </is>
      </c>
      <c r="D1578" s="7" t="inlineStr">
        <is>
          <t>Recolección de información</t>
        </is>
      </c>
      <c r="E1578" s="7" t="inlineStr">
        <is>
          <t>Médico</t>
        </is>
      </c>
      <c r="F1578" s="8" t="inlineStr">
        <is>
          <t>¿Siente que su corazón palpita rápido, a ratos, siempre o cuando camina?</t>
        </is>
      </c>
      <c r="G1578" s="8" t="inlineStr">
        <is>
          <t>¿Sunquyki purin yanqatachu o manachu o purinki hinallachu?</t>
        </is>
      </c>
      <c r="H1578" s="8" t="inlineStr"/>
      <c r="I1578" s="7" t="inlineStr">
        <is>
          <t>Revisar_Juan</t>
        </is>
      </c>
      <c r="J1578" s="7" t="inlineStr"/>
      <c r="K1578" s="7" t="inlineStr"/>
      <c r="L1578" s="7" t="inlineStr"/>
      <c r="M1578" s="7" t="inlineStr">
        <is>
          <t>train</t>
        </is>
      </c>
      <c r="N1578" s="7" t="inlineStr">
        <is>
          <t>No</t>
        </is>
      </c>
      <c r="O1578" s="7" t="inlineStr">
        <is>
          <t>No</t>
        </is>
      </c>
      <c r="P1578" s="7" t="inlineStr"/>
      <c r="Q1578" s="7" t="inlineStr"/>
    </row>
    <row r="1579">
      <c r="A1579" s="7" t="inlineStr">
        <is>
          <t>CLI-0464</t>
        </is>
      </c>
      <c r="B1579" s="7" t="inlineStr">
        <is>
          <t>Médico</t>
        </is>
      </c>
      <c r="C1579" s="8" t="inlineStr">
        <is>
          <t>Aparato cardiovascular</t>
        </is>
      </c>
      <c r="D1579" s="7" t="inlineStr">
        <is>
          <t>Recolección de información</t>
        </is>
      </c>
      <c r="E1579" s="7" t="inlineStr">
        <is>
          <t>Médico</t>
        </is>
      </c>
      <c r="F1579" s="8" t="inlineStr">
        <is>
          <t>¿Se le hinchan los pies por las tardes o es que ya los pies los tiene permanentemente hinchados?</t>
        </is>
      </c>
      <c r="G1579" s="8" t="inlineStr">
        <is>
          <t>¿Chakiyki punkisunkichu o punkisqapuni kachkan?</t>
        </is>
      </c>
      <c r="H1579" s="8" t="inlineStr"/>
      <c r="I1579" s="7" t="inlineStr">
        <is>
          <t>Borrador</t>
        </is>
      </c>
      <c r="J1579" s="7" t="inlineStr"/>
      <c r="K1579" s="7" t="inlineStr"/>
      <c r="L1579" s="7" t="inlineStr"/>
      <c r="M1579" s="7" t="inlineStr">
        <is>
          <t>train</t>
        </is>
      </c>
      <c r="N1579" s="7" t="inlineStr">
        <is>
          <t>No</t>
        </is>
      </c>
      <c r="O1579" s="7" t="inlineStr">
        <is>
          <t>No</t>
        </is>
      </c>
      <c r="P1579" s="7" t="inlineStr"/>
      <c r="Q1579" s="7" t="inlineStr"/>
    </row>
    <row r="1580">
      <c r="A1580" s="7" t="inlineStr">
        <is>
          <t>CLI-0465</t>
        </is>
      </c>
      <c r="B1580" s="7" t="inlineStr">
        <is>
          <t>Médico</t>
        </is>
      </c>
      <c r="C1580" s="8" t="inlineStr">
        <is>
          <t>Sistema cardiorrespiratorio › Hinchazón (edema)</t>
        </is>
      </c>
      <c r="D1580" s="7" t="inlineStr">
        <is>
          <t>Recolección de información</t>
        </is>
      </c>
      <c r="E1580" s="7" t="inlineStr">
        <is>
          <t>Médico</t>
        </is>
      </c>
      <c r="F1580" s="8" t="inlineStr">
        <is>
          <t>¿Esa hinchazón ha subido hasta las piernas o la barriga?</t>
        </is>
      </c>
      <c r="G1580" s="8" t="inlineStr">
        <is>
          <t>¿Chakiykillachu punkisqa o wiksakamachu?</t>
        </is>
      </c>
      <c r="H1580" s="8" t="inlineStr"/>
      <c r="I1580" s="7" t="inlineStr">
        <is>
          <t>Borrador</t>
        </is>
      </c>
      <c r="J1580" s="7" t="inlineStr"/>
      <c r="K1580" s="7" t="inlineStr"/>
      <c r="L1580" s="7" t="inlineStr"/>
      <c r="M1580" s="7" t="inlineStr">
        <is>
          <t>train</t>
        </is>
      </c>
      <c r="N1580" s="7" t="inlineStr">
        <is>
          <t>No</t>
        </is>
      </c>
      <c r="O1580" s="7" t="inlineStr">
        <is>
          <t>No</t>
        </is>
      </c>
      <c r="P1580" s="7" t="inlineStr"/>
      <c r="Q1580" s="7" t="inlineStr"/>
    </row>
    <row r="1581">
      <c r="A1581" s="7" t="inlineStr">
        <is>
          <t>CLI-0466</t>
        </is>
      </c>
      <c r="B1581" s="7" t="inlineStr">
        <is>
          <t>Médico</t>
        </is>
      </c>
      <c r="C1581" s="8" t="inlineStr">
        <is>
          <t>Sistema cardiorrespiratorio › Hinchazón (edema)</t>
        </is>
      </c>
      <c r="D1581" s="7" t="inlineStr">
        <is>
          <t>Recolección de información</t>
        </is>
      </c>
      <c r="E1581" s="7" t="inlineStr">
        <is>
          <t>Médico</t>
        </is>
      </c>
      <c r="F1581" s="8" t="inlineStr">
        <is>
          <t>¿Siente el abdomen más hinchado cuando come o después de comer?</t>
        </is>
      </c>
      <c r="G1581" s="8" t="inlineStr">
        <is>
          <t>¿Wiksayki punkin mikunki hina o mikuspañachu?</t>
        </is>
      </c>
      <c r="H1581" s="8" t="inlineStr"/>
      <c r="I1581" s="7" t="inlineStr">
        <is>
          <t>Borrador</t>
        </is>
      </c>
      <c r="J1581" s="7" t="inlineStr"/>
      <c r="K1581" s="7" t="inlineStr"/>
      <c r="L1581" s="7" t="inlineStr"/>
      <c r="M1581" s="7" t="inlineStr">
        <is>
          <t>train</t>
        </is>
      </c>
      <c r="N1581" s="7" t="inlineStr">
        <is>
          <t>No</t>
        </is>
      </c>
      <c r="O1581" s="7" t="inlineStr">
        <is>
          <t>No</t>
        </is>
      </c>
      <c r="P1581" s="7" t="inlineStr"/>
      <c r="Q1581" s="7" t="inlineStr"/>
    </row>
    <row r="1582">
      <c r="A1582" s="7" t="inlineStr">
        <is>
          <t>CLI-0467</t>
        </is>
      </c>
      <c r="B1582" s="7" t="inlineStr">
        <is>
          <t>Médico</t>
        </is>
      </c>
      <c r="C1582" s="8" t="inlineStr">
        <is>
          <t>Sistema cardiorrespiratorio › Dificultad para respirar</t>
        </is>
      </c>
      <c r="D1582" s="7" t="inlineStr">
        <is>
          <t>Recolección de información</t>
        </is>
      </c>
      <c r="E1582" s="7" t="inlineStr">
        <is>
          <t>Médico</t>
        </is>
      </c>
      <c r="F1582" s="8" t="inlineStr">
        <is>
          <t>¿Alguna vez se ha despertado de golpe a media noche por falta de aire?</t>
        </is>
      </c>
      <c r="G1582" s="8" t="inlineStr"/>
      <c r="H1582" s="8" t="inlineStr"/>
      <c r="I1582" s="7" t="inlineStr">
        <is>
          <t>Revisar_Juan</t>
        </is>
      </c>
      <c r="J1582" s="7" t="inlineStr"/>
      <c r="K1582" s="7" t="inlineStr"/>
      <c r="L1582" s="7" t="inlineStr"/>
      <c r="M1582" s="7" t="inlineStr">
        <is>
          <t>train</t>
        </is>
      </c>
      <c r="N1582" s="7" t="inlineStr">
        <is>
          <t>No</t>
        </is>
      </c>
      <c r="O1582" s="7" t="inlineStr">
        <is>
          <t>No</t>
        </is>
      </c>
      <c r="P1582" s="7" t="inlineStr"/>
      <c r="Q1582" s="7" t="inlineStr"/>
    </row>
    <row r="1583">
      <c r="A1583" s="7" t="inlineStr">
        <is>
          <t>CLI-0468</t>
        </is>
      </c>
      <c r="B1583" s="7" t="inlineStr">
        <is>
          <t>Médico</t>
        </is>
      </c>
      <c r="C1583" s="8" t="inlineStr">
        <is>
          <t>Sistema cardiorrespiratorio › Dificultad para respirar</t>
        </is>
      </c>
      <c r="D1583" s="7" t="inlineStr">
        <is>
          <t>Recolección de información</t>
        </is>
      </c>
      <c r="E1583" s="7" t="inlineStr">
        <is>
          <t>Médico</t>
        </is>
      </c>
      <c r="F1583" s="8" t="inlineStr">
        <is>
          <t>¿Se despertó tosiendo o agitado?</t>
        </is>
      </c>
      <c r="G1583" s="8" t="inlineStr"/>
      <c r="H1583" s="8" t="inlineStr"/>
      <c r="I1583" s="7" t="inlineStr">
        <is>
          <t>Revisar_Juan</t>
        </is>
      </c>
      <c r="J1583" s="7" t="inlineStr"/>
      <c r="K1583" s="7" t="inlineStr"/>
      <c r="L1583" s="7" t="inlineStr"/>
      <c r="M1583" s="7" t="inlineStr">
        <is>
          <t>train</t>
        </is>
      </c>
      <c r="N1583" s="7" t="inlineStr">
        <is>
          <t>No</t>
        </is>
      </c>
      <c r="O1583" s="7" t="inlineStr">
        <is>
          <t>No</t>
        </is>
      </c>
      <c r="P1583" s="7" t="inlineStr"/>
      <c r="Q1583" s="7" t="inlineStr"/>
    </row>
    <row r="1584">
      <c r="A1584" s="7" t="inlineStr">
        <is>
          <t>CLI-0469</t>
        </is>
      </c>
      <c r="B1584" s="7" t="inlineStr">
        <is>
          <t>Médico</t>
        </is>
      </c>
      <c r="C1584" s="8" t="inlineStr">
        <is>
          <t>Sistema cardiorrespiratorio › Dolor de pecho</t>
        </is>
      </c>
      <c r="D1584" s="7" t="inlineStr">
        <is>
          <t>Recolección de información</t>
        </is>
      </c>
      <c r="E1584" s="7" t="inlineStr">
        <is>
          <t>Médico</t>
        </is>
      </c>
      <c r="F1584" s="8" t="inlineStr">
        <is>
          <t>¿Tuvo alguna vez dolor en el pecho cuando camina y se pasa rápido?</t>
        </is>
      </c>
      <c r="G1584" s="8" t="inlineStr">
        <is>
          <t>¿Qasqu nanarasunkichu puriptiyki hinaspa manañachu?</t>
        </is>
      </c>
      <c r="H1584" s="8" t="inlineStr"/>
      <c r="I1584" s="7" t="inlineStr">
        <is>
          <t>Borrador</t>
        </is>
      </c>
      <c r="J1584" s="7" t="inlineStr"/>
      <c r="K1584" s="7" t="inlineStr"/>
      <c r="L1584" s="7" t="inlineStr"/>
      <c r="M1584" s="7" t="inlineStr">
        <is>
          <t>train</t>
        </is>
      </c>
      <c r="N1584" s="7" t="inlineStr">
        <is>
          <t>No</t>
        </is>
      </c>
      <c r="O1584" s="7" t="inlineStr">
        <is>
          <t>No</t>
        </is>
      </c>
      <c r="P1584" s="7" t="inlineStr"/>
      <c r="Q1584" s="7" t="inlineStr"/>
    </row>
    <row r="1585">
      <c r="A1585" s="7" t="inlineStr">
        <is>
          <t>CLI-0470</t>
        </is>
      </c>
      <c r="B1585" s="7" t="inlineStr">
        <is>
          <t>Médico</t>
        </is>
      </c>
      <c r="C1585" s="8" t="inlineStr">
        <is>
          <t>Sistema cardiorrespiratorio › Dolor de pecho</t>
        </is>
      </c>
      <c r="D1585" s="7" t="inlineStr">
        <is>
          <t>Recolección de información</t>
        </is>
      </c>
      <c r="E1585" s="7" t="inlineStr">
        <is>
          <t>Médico</t>
        </is>
      </c>
      <c r="F1585" s="8" t="inlineStr">
        <is>
          <t>¿El dolor en el pecho se ha vuelto permanente?</t>
        </is>
      </c>
      <c r="G1585" s="8" t="inlineStr">
        <is>
          <t>¿Qasqu nanayniyki unaymantañachu?</t>
        </is>
      </c>
      <c r="H1585" s="8" t="inlineStr"/>
      <c r="I1585" s="7" t="inlineStr">
        <is>
          <t>Borrador</t>
        </is>
      </c>
      <c r="J1585" s="7" t="inlineStr"/>
      <c r="K1585" s="7" t="inlineStr"/>
      <c r="L1585" s="7" t="inlineStr"/>
      <c r="M1585" s="7" t="inlineStr">
        <is>
          <t>train</t>
        </is>
      </c>
      <c r="N1585" s="7" t="inlineStr">
        <is>
          <t>No</t>
        </is>
      </c>
      <c r="O1585" s="7" t="inlineStr">
        <is>
          <t>No</t>
        </is>
      </c>
      <c r="P1585" s="7" t="inlineStr"/>
      <c r="Q1585" s="7" t="inlineStr"/>
    </row>
    <row r="1586">
      <c r="A1586" s="7" t="inlineStr">
        <is>
          <t>CLI-0471</t>
        </is>
      </c>
      <c r="B1586" s="7" t="inlineStr">
        <is>
          <t>Médico</t>
        </is>
      </c>
      <c r="C1586" s="8" t="inlineStr">
        <is>
          <t>Sistema cardiorrespiratorio › Dolor de pecho</t>
        </is>
      </c>
      <c r="D1586" s="7" t="inlineStr">
        <is>
          <t>Recolección de información</t>
        </is>
      </c>
      <c r="E1586" s="7" t="inlineStr">
        <is>
          <t>Médico</t>
        </is>
      </c>
      <c r="F1586" s="8" t="inlineStr">
        <is>
          <t>¿Es algo como que le aprisionaran o apretaran el pecho?</t>
        </is>
      </c>
      <c r="G1586" s="8" t="inlineStr"/>
      <c r="H1586" s="8" t="inlineStr"/>
      <c r="I1586" s="7" t="inlineStr">
        <is>
          <t>Sin borrador</t>
        </is>
      </c>
      <c r="J1586" s="7" t="inlineStr"/>
      <c r="K1586" s="7" t="inlineStr"/>
      <c r="L1586" s="7" t="inlineStr"/>
      <c r="M1586" s="7" t="inlineStr">
        <is>
          <t>train</t>
        </is>
      </c>
      <c r="N1586" s="7" t="inlineStr">
        <is>
          <t>No</t>
        </is>
      </c>
      <c r="O1586" s="7" t="inlineStr">
        <is>
          <t>No</t>
        </is>
      </c>
      <c r="P1586" s="7" t="inlineStr"/>
      <c r="Q1586" s="7" t="inlineStr"/>
    </row>
    <row r="1587">
      <c r="A1587" s="7" t="inlineStr">
        <is>
          <t>CLI-0472</t>
        </is>
      </c>
      <c r="B1587" s="7" t="inlineStr">
        <is>
          <t>Médico</t>
        </is>
      </c>
      <c r="C1587" s="8" t="inlineStr">
        <is>
          <t>Sistema digestivo › Boca, dientes, garganta y deglución</t>
        </is>
      </c>
      <c r="D1587" s="7" t="inlineStr">
        <is>
          <t>Recolección de información</t>
        </is>
      </c>
      <c r="E1587" s="7" t="inlineStr">
        <is>
          <t>Médico</t>
        </is>
      </c>
      <c r="F1587" s="8" t="inlineStr">
        <is>
          <t>¿Le duele la boca cuando la abre?</t>
        </is>
      </c>
      <c r="G1587" s="8" t="inlineStr">
        <is>
          <t>¿Simiyki nananchu kichaptiyki?</t>
        </is>
      </c>
      <c r="H1587" s="8" t="inlineStr"/>
      <c r="I1587" s="7" t="inlineStr">
        <is>
          <t>Borrador</t>
        </is>
      </c>
      <c r="J1587" s="7" t="inlineStr"/>
      <c r="K1587" s="7" t="inlineStr"/>
      <c r="L1587" s="7" t="inlineStr"/>
      <c r="M1587" s="7" t="inlineStr">
        <is>
          <t>train</t>
        </is>
      </c>
      <c r="N1587" s="7" t="inlineStr">
        <is>
          <t>No</t>
        </is>
      </c>
      <c r="O1587" s="7" t="inlineStr">
        <is>
          <t>No</t>
        </is>
      </c>
      <c r="P1587" s="7" t="inlineStr"/>
      <c r="Q1587" s="7" t="inlineStr"/>
    </row>
    <row r="1588">
      <c r="A1588" s="7" t="inlineStr">
        <is>
          <t>CLI-0473</t>
        </is>
      </c>
      <c r="B1588" s="7" t="inlineStr">
        <is>
          <t>Médico</t>
        </is>
      </c>
      <c r="C1588" s="8" t="inlineStr">
        <is>
          <t>Sistema digestivo › Boca, dientes, garganta y deglución</t>
        </is>
      </c>
      <c r="D1588" s="7" t="inlineStr">
        <is>
          <t>Recolección de información</t>
        </is>
      </c>
      <c r="E1588" s="7" t="inlineStr">
        <is>
          <t>Médico</t>
        </is>
      </c>
      <c r="F1588" s="8" t="inlineStr">
        <is>
          <t>¿Cómo está su dentadura, el diente le molesta o duele?</t>
        </is>
      </c>
      <c r="G1588" s="8" t="inlineStr">
        <is>
          <t>¿Imayna kachkan kiruyki, nanasunkichu?</t>
        </is>
      </c>
      <c r="H1588" s="8" t="inlineStr"/>
      <c r="I1588" s="7" t="inlineStr">
        <is>
          <t>Borrador</t>
        </is>
      </c>
      <c r="J1588" s="7" t="inlineStr"/>
      <c r="K1588" s="7" t="inlineStr"/>
      <c r="L1588" s="7" t="inlineStr"/>
      <c r="M1588" s="7" t="inlineStr">
        <is>
          <t>train</t>
        </is>
      </c>
      <c r="N1588" s="7" t="inlineStr">
        <is>
          <t>No</t>
        </is>
      </c>
      <c r="O1588" s="7" t="inlineStr">
        <is>
          <t>No</t>
        </is>
      </c>
      <c r="P1588" s="7" t="inlineStr"/>
      <c r="Q1588" s="7" t="inlineStr"/>
    </row>
    <row r="1589">
      <c r="A1589" s="7" t="inlineStr">
        <is>
          <t>CLI-0474</t>
        </is>
      </c>
      <c r="B1589" s="7" t="inlineStr">
        <is>
          <t>Médico</t>
        </is>
      </c>
      <c r="C1589" s="8" t="inlineStr">
        <is>
          <t>Antecedentes › Hábitos y actividad física</t>
        </is>
      </c>
      <c r="D1589" s="7" t="inlineStr">
        <is>
          <t>Recolección de información</t>
        </is>
      </c>
      <c r="E1589" s="7" t="inlineStr">
        <is>
          <t>Médico</t>
        </is>
      </c>
      <c r="F1589" s="8" t="inlineStr">
        <is>
          <t>¿Cuánto tiempo mastica coca, ahora lo viene haciendo?</t>
        </is>
      </c>
      <c r="G1589" s="8" t="inlineStr">
        <is>
          <t>¿Haykamantaña cocata akullinki, kunan akullichkankichu?</t>
        </is>
      </c>
      <c r="H1589" s="8" t="inlineStr"/>
      <c r="I1589" s="7" t="inlineStr">
        <is>
          <t>Borrador</t>
        </is>
      </c>
      <c r="J1589" s="7" t="inlineStr"/>
      <c r="K1589" s="7" t="inlineStr"/>
      <c r="L1589" s="7" t="inlineStr"/>
      <c r="M1589" s="7" t="inlineStr">
        <is>
          <t>train</t>
        </is>
      </c>
      <c r="N1589" s="7" t="inlineStr">
        <is>
          <t>No</t>
        </is>
      </c>
      <c r="O1589" s="7" t="inlineStr">
        <is>
          <t>No</t>
        </is>
      </c>
      <c r="P1589" s="7" t="inlineStr"/>
      <c r="Q1589" s="7" t="inlineStr"/>
    </row>
    <row r="1590">
      <c r="A1590" s="7" t="inlineStr">
        <is>
          <t>CLI-0475</t>
        </is>
      </c>
      <c r="B1590" s="7" t="inlineStr">
        <is>
          <t>Médico</t>
        </is>
      </c>
      <c r="C1590" s="8" t="inlineStr">
        <is>
          <t>Aparato digestivo</t>
        </is>
      </c>
      <c r="D1590" s="7" t="inlineStr">
        <is>
          <t>Recolección de información</t>
        </is>
      </c>
      <c r="E1590" s="7" t="inlineStr">
        <is>
          <t>Médico</t>
        </is>
      </c>
      <c r="F1590" s="8" t="inlineStr">
        <is>
          <t>¿Tiene apetito?</t>
        </is>
      </c>
      <c r="G1590" s="8" t="inlineStr">
        <is>
          <t>¿Yarqasunkichu?</t>
        </is>
      </c>
      <c r="H1590" s="8" t="inlineStr"/>
      <c r="I1590" s="7" t="inlineStr">
        <is>
          <t>Borrador</t>
        </is>
      </c>
      <c r="J1590" s="7" t="inlineStr"/>
      <c r="K1590" s="7" t="inlineStr"/>
      <c r="L1590" s="7" t="inlineStr"/>
      <c r="M1590" s="7" t="inlineStr">
        <is>
          <t>train</t>
        </is>
      </c>
      <c r="N1590" s="7" t="inlineStr">
        <is>
          <t>No</t>
        </is>
      </c>
      <c r="O1590" s="7" t="inlineStr">
        <is>
          <t>No</t>
        </is>
      </c>
      <c r="P1590" s="7" t="inlineStr"/>
      <c r="Q1590" s="7" t="inlineStr"/>
    </row>
    <row r="1591">
      <c r="A1591" s="7" t="inlineStr">
        <is>
          <t>CLI-0476</t>
        </is>
      </c>
      <c r="B1591" s="7" t="inlineStr">
        <is>
          <t>Médico</t>
        </is>
      </c>
      <c r="C1591" s="8" t="inlineStr">
        <is>
          <t>Síntomas generales › Peso, apetito y cansancio</t>
        </is>
      </c>
      <c r="D1591" s="7" t="inlineStr">
        <is>
          <t>Recolección de información</t>
        </is>
      </c>
      <c r="E1591" s="7" t="inlineStr">
        <is>
          <t>Médico</t>
        </is>
      </c>
      <c r="F1591" s="8" t="inlineStr">
        <is>
          <t>¿Le repugna la comida o algunas en especial?</t>
        </is>
      </c>
      <c r="G1591" s="8" t="inlineStr">
        <is>
          <t>¿Millankunkichu mikunata o ima mikuyta?</t>
        </is>
      </c>
      <c r="H1591" s="8" t="inlineStr"/>
      <c r="I1591" s="7" t="inlineStr">
        <is>
          <t>Borrador</t>
        </is>
      </c>
      <c r="J1591" s="7" t="inlineStr"/>
      <c r="K1591" s="7" t="inlineStr"/>
      <c r="L1591" s="7" t="inlineStr"/>
      <c r="M1591" s="7" t="inlineStr">
        <is>
          <t>train</t>
        </is>
      </c>
      <c r="N1591" s="7" t="inlineStr">
        <is>
          <t>No</t>
        </is>
      </c>
      <c r="O1591" s="7" t="inlineStr">
        <is>
          <t>No</t>
        </is>
      </c>
      <c r="P1591" s="7" t="inlineStr"/>
      <c r="Q1591" s="7" t="inlineStr"/>
    </row>
    <row r="1592">
      <c r="A1592" s="7" t="inlineStr">
        <is>
          <t>CLI-0477</t>
        </is>
      </c>
      <c r="B1592" s="7" t="inlineStr">
        <is>
          <t>Médico</t>
        </is>
      </c>
      <c r="C1592" s="8" t="inlineStr">
        <is>
          <t>Síntomas generales › Peso, apetito y cansancio</t>
        </is>
      </c>
      <c r="D1592" s="7" t="inlineStr">
        <is>
          <t>Recolección de información</t>
        </is>
      </c>
      <c r="E1592" s="7" t="inlineStr">
        <is>
          <t>Médico</t>
        </is>
      </c>
      <c r="F1592" s="8" t="inlineStr">
        <is>
          <t>¿No tiene deseos de comer, desde cuándo?</t>
        </is>
      </c>
      <c r="G1592" s="8" t="inlineStr">
        <is>
          <t>¿Mana mikuyta munankichu, haykapmanta?</t>
        </is>
      </c>
      <c r="H1592" s="8" t="inlineStr"/>
      <c r="I1592" s="7" t="inlineStr">
        <is>
          <t>Borrador</t>
        </is>
      </c>
      <c r="J1592" s="7" t="inlineStr"/>
      <c r="K1592" s="7" t="inlineStr"/>
      <c r="L1592" s="7" t="inlineStr"/>
      <c r="M1592" s="7" t="inlineStr">
        <is>
          <t>train</t>
        </is>
      </c>
      <c r="N1592" s="7" t="inlineStr">
        <is>
          <t>No</t>
        </is>
      </c>
      <c r="O1592" s="7" t="inlineStr">
        <is>
          <t>No</t>
        </is>
      </c>
      <c r="P1592" s="7" t="inlineStr"/>
      <c r="Q1592" s="7" t="inlineStr"/>
    </row>
    <row r="1593">
      <c r="A1593" s="7" t="inlineStr">
        <is>
          <t>CLI-0478</t>
        </is>
      </c>
      <c r="B1593" s="7" t="inlineStr">
        <is>
          <t>Médico</t>
        </is>
      </c>
      <c r="C1593" s="8" t="inlineStr">
        <is>
          <t>Síntomas generales › Peso, apetito y cansancio</t>
        </is>
      </c>
      <c r="D1593" s="7" t="inlineStr">
        <is>
          <t>Recolección de información</t>
        </is>
      </c>
      <c r="E1593" s="7" t="inlineStr">
        <is>
          <t>Médico</t>
        </is>
      </c>
      <c r="F1593" s="8" t="inlineStr">
        <is>
          <t>¿Ha notado que desde que perdió el apetito ha bajado de peso?</t>
        </is>
      </c>
      <c r="G1593" s="8" t="inlineStr">
        <is>
          <t>¿Mana mikusqaykimanta tulluyankichu?</t>
        </is>
      </c>
      <c r="H1593" s="8" t="inlineStr"/>
      <c r="I1593" s="7" t="inlineStr">
        <is>
          <t>Revisar_Juan</t>
        </is>
      </c>
      <c r="J1593" s="7" t="inlineStr"/>
      <c r="K1593" s="7" t="inlineStr"/>
      <c r="L1593" s="7" t="inlineStr"/>
      <c r="M1593" s="7" t="inlineStr">
        <is>
          <t>train</t>
        </is>
      </c>
      <c r="N1593" s="7" t="inlineStr">
        <is>
          <t>No</t>
        </is>
      </c>
      <c r="O1593" s="7" t="inlineStr">
        <is>
          <t>No</t>
        </is>
      </c>
      <c r="P1593" s="7" t="inlineStr"/>
      <c r="Q1593" s="7" t="inlineStr"/>
    </row>
    <row r="1594">
      <c r="A1594" s="7" t="inlineStr">
        <is>
          <t>CLI-0479</t>
        </is>
      </c>
      <c r="B1594" s="7" t="inlineStr">
        <is>
          <t>Médico</t>
        </is>
      </c>
      <c r="C1594" s="8" t="inlineStr">
        <is>
          <t>Sistema digestivo › Dolor de estómago (abdomen)</t>
        </is>
      </c>
      <c r="D1594" s="7" t="inlineStr">
        <is>
          <t>Recolección de información</t>
        </is>
      </c>
      <c r="E1594" s="7" t="inlineStr">
        <is>
          <t>Médico</t>
        </is>
      </c>
      <c r="F1594" s="8" t="inlineStr">
        <is>
          <t>¿Tiene dolor en el vientre? ¿Cómo es?</t>
        </is>
      </c>
      <c r="G1594" s="8" t="inlineStr">
        <is>
          <t>¿Nanasunkichu wiksayki, chaypi imaynataq?</t>
        </is>
      </c>
      <c r="H1594" s="8" t="inlineStr"/>
      <c r="I1594" s="7" t="inlineStr">
        <is>
          <t>Borrador</t>
        </is>
      </c>
      <c r="J1594" s="7" t="inlineStr"/>
      <c r="K1594" s="7" t="inlineStr"/>
      <c r="L1594" s="7" t="inlineStr"/>
      <c r="M1594" s="7" t="inlineStr">
        <is>
          <t>train</t>
        </is>
      </c>
      <c r="N1594" s="7" t="inlineStr">
        <is>
          <t>No</t>
        </is>
      </c>
      <c r="O1594" s="7" t="inlineStr">
        <is>
          <t>No</t>
        </is>
      </c>
      <c r="P1594" s="7" t="inlineStr"/>
      <c r="Q1594" s="7" t="inlineStr"/>
    </row>
    <row r="1595">
      <c r="A1595" s="7" t="inlineStr">
        <is>
          <t>CLI-0480</t>
        </is>
      </c>
      <c r="B1595" s="7" t="inlineStr">
        <is>
          <t>Médico</t>
        </is>
      </c>
      <c r="C1595" s="8" t="inlineStr">
        <is>
          <t>Aparato digestivo</t>
        </is>
      </c>
      <c r="D1595" s="7" t="inlineStr">
        <is>
          <t>Recolección de información</t>
        </is>
      </c>
      <c r="E1595" s="7" t="inlineStr">
        <is>
          <t>Médico</t>
        </is>
      </c>
      <c r="F1595" s="8" t="inlineStr">
        <is>
          <t>¿Le arde, le quema, le punza, le retuerce, aumenta o calma cuando come?</t>
        </is>
      </c>
      <c r="G1595" s="8" t="inlineStr"/>
      <c r="H1595" s="8" t="inlineStr"/>
      <c r="I1595" s="7" t="inlineStr">
        <is>
          <t>Sin borrador</t>
        </is>
      </c>
      <c r="J1595" s="7" t="inlineStr"/>
      <c r="K1595" s="7" t="inlineStr"/>
      <c r="L1595" s="7" t="inlineStr"/>
      <c r="M1595" s="7" t="inlineStr">
        <is>
          <t>train</t>
        </is>
      </c>
      <c r="N1595" s="7" t="inlineStr">
        <is>
          <t>No</t>
        </is>
      </c>
      <c r="O1595" s="7" t="inlineStr">
        <is>
          <t>No</t>
        </is>
      </c>
      <c r="P1595" s="7" t="inlineStr"/>
      <c r="Q1595" s="7" t="inlineStr"/>
    </row>
    <row r="1596">
      <c r="A1596" s="7" t="inlineStr">
        <is>
          <t>CLI-0481</t>
        </is>
      </c>
      <c r="B1596" s="7" t="inlineStr">
        <is>
          <t>Médico</t>
        </is>
      </c>
      <c r="C1596" s="8" t="inlineStr">
        <is>
          <t>Aparato digestivo</t>
        </is>
      </c>
      <c r="D1596" s="7" t="inlineStr">
        <is>
          <t>Recolección de información</t>
        </is>
      </c>
      <c r="E1596" s="7" t="inlineStr">
        <is>
          <t>Médico</t>
        </is>
      </c>
      <c r="F1596" s="8" t="inlineStr">
        <is>
          <t>¿Es permanente o por ratos?</t>
        </is>
      </c>
      <c r="G1596" s="8" t="inlineStr">
        <is>
          <t>¿Tukuy punchawchu o ratullachu?</t>
        </is>
      </c>
      <c r="H1596" s="8" t="inlineStr"/>
      <c r="I1596" s="7" t="inlineStr">
        <is>
          <t>Borrador</t>
        </is>
      </c>
      <c r="J1596" s="7" t="inlineStr"/>
      <c r="K1596" s="7" t="inlineStr"/>
      <c r="L1596" s="7" t="inlineStr"/>
      <c r="M1596" s="7" t="inlineStr">
        <is>
          <t>train</t>
        </is>
      </c>
      <c r="N1596" s="7" t="inlineStr">
        <is>
          <t>No</t>
        </is>
      </c>
      <c r="O1596" s="7" t="inlineStr">
        <is>
          <t>No</t>
        </is>
      </c>
      <c r="P1596" s="7" t="inlineStr"/>
      <c r="Q1596" s="7" t="inlineStr"/>
    </row>
    <row r="1597">
      <c r="A1597" s="7" t="inlineStr">
        <is>
          <t>CLI-0482</t>
        </is>
      </c>
      <c r="B1597" s="7" t="inlineStr">
        <is>
          <t>Médico</t>
        </is>
      </c>
      <c r="C1597" s="8" t="inlineStr">
        <is>
          <t>Sistema digestivo › Comidas que caen mal; parásitos</t>
        </is>
      </c>
      <c r="D1597" s="7" t="inlineStr">
        <is>
          <t>Recolección de información</t>
        </is>
      </c>
      <c r="E1597" s="7" t="inlineStr">
        <is>
          <t>Médico</t>
        </is>
      </c>
      <c r="F1597" s="8" t="inlineStr">
        <is>
          <t>Cuando le caen mal los alimentos, ¿le dan ganas de vomitar?</t>
        </is>
      </c>
      <c r="G1597" s="8" t="inlineStr"/>
      <c r="H1597" s="8" t="inlineStr"/>
      <c r="I1597" s="7" t="inlineStr">
        <is>
          <t>Revisar_Juan</t>
        </is>
      </c>
      <c r="J1597" s="7" t="inlineStr"/>
      <c r="K1597" s="7" t="inlineStr"/>
      <c r="L1597" s="7" t="inlineStr"/>
      <c r="M1597" s="7" t="inlineStr">
        <is>
          <t>train</t>
        </is>
      </c>
      <c r="N1597" s="7" t="inlineStr">
        <is>
          <t>No</t>
        </is>
      </c>
      <c r="O1597" s="7" t="inlineStr">
        <is>
          <t>No</t>
        </is>
      </c>
      <c r="P1597" s="7" t="inlineStr"/>
      <c r="Q1597" s="7" t="inlineStr"/>
    </row>
    <row r="1598">
      <c r="A1598" s="7" t="inlineStr">
        <is>
          <t>CLI-0483</t>
        </is>
      </c>
      <c r="B1598" s="7" t="inlineStr">
        <is>
          <t>Médico</t>
        </is>
      </c>
      <c r="C1598" s="8" t="inlineStr">
        <is>
          <t>Sistema digestivo › Comidas que caen mal; parásitos</t>
        </is>
      </c>
      <c r="D1598" s="7" t="inlineStr">
        <is>
          <t>Recolección de información</t>
        </is>
      </c>
      <c r="E1598" s="7" t="inlineStr">
        <is>
          <t>Médico</t>
        </is>
      </c>
      <c r="F1598" s="8" t="inlineStr">
        <is>
          <t>¿Le duele o siente que se le hincha el abdomen?</t>
        </is>
      </c>
      <c r="G1598" s="8" t="inlineStr"/>
      <c r="H1598" s="8" t="inlineStr"/>
      <c r="I1598" s="7" t="inlineStr">
        <is>
          <t>Revisar_Juan</t>
        </is>
      </c>
      <c r="J1598" s="7" t="inlineStr"/>
      <c r="K1598" s="7" t="inlineStr"/>
      <c r="L1598" s="7" t="inlineStr"/>
      <c r="M1598" s="7" t="inlineStr">
        <is>
          <t>train</t>
        </is>
      </c>
      <c r="N1598" s="7" t="inlineStr">
        <is>
          <t>No</t>
        </is>
      </c>
      <c r="O1598" s="7" t="inlineStr">
        <is>
          <t>No</t>
        </is>
      </c>
      <c r="P1598" s="7" t="inlineStr"/>
      <c r="Q1598" s="7" t="inlineStr"/>
    </row>
    <row r="1599">
      <c r="A1599" s="7" t="inlineStr">
        <is>
          <t>CLI-0484</t>
        </is>
      </c>
      <c r="B1599" s="7" t="inlineStr">
        <is>
          <t>Médico</t>
        </is>
      </c>
      <c r="C1599" s="8" t="inlineStr">
        <is>
          <t>Sistema digestivo › Comidas que caen mal; parásitos</t>
        </is>
      </c>
      <c r="D1599" s="7" t="inlineStr">
        <is>
          <t>Recolección de información</t>
        </is>
      </c>
      <c r="E1599" s="7" t="inlineStr">
        <is>
          <t>Médico</t>
        </is>
      </c>
      <c r="F1599" s="8" t="inlineStr">
        <is>
          <t>¿Cuánto tiempo dura esta molestia?</t>
        </is>
      </c>
      <c r="G1599" s="8" t="inlineStr"/>
      <c r="H1599" s="8" t="inlineStr"/>
      <c r="I1599" s="7" t="inlineStr">
        <is>
          <t>Revisar_Juan</t>
        </is>
      </c>
      <c r="J1599" s="7" t="inlineStr"/>
      <c r="K1599" s="7" t="inlineStr"/>
      <c r="L1599" s="7" t="inlineStr"/>
      <c r="M1599" s="7" t="inlineStr">
        <is>
          <t>train</t>
        </is>
      </c>
      <c r="N1599" s="7" t="inlineStr">
        <is>
          <t>No</t>
        </is>
      </c>
      <c r="O1599" s="7" t="inlineStr">
        <is>
          <t>No</t>
        </is>
      </c>
      <c r="P1599" s="7" t="inlineStr"/>
      <c r="Q1599" s="7" t="inlineStr"/>
    </row>
    <row r="1600">
      <c r="A1600" s="7" t="inlineStr">
        <is>
          <t>CLI-0485</t>
        </is>
      </c>
      <c r="B1600" s="7" t="inlineStr">
        <is>
          <t>Médico</t>
        </is>
      </c>
      <c r="C1600" s="8" t="inlineStr">
        <is>
          <t>Sistema digestivo › Comidas que caen mal; parásitos</t>
        </is>
      </c>
      <c r="D1600" s="7" t="inlineStr">
        <is>
          <t>Recolección de información</t>
        </is>
      </c>
      <c r="E1600" s="7" t="inlineStr">
        <is>
          <t>Médico</t>
        </is>
      </c>
      <c r="F1600" s="8" t="inlineStr">
        <is>
          <t>¿Cree que algunas comidas le caen mal? ¿Cuáles son: grasas, verduras, chuño blanco o negro?</t>
        </is>
      </c>
      <c r="G1600" s="8" t="inlineStr">
        <is>
          <t>¿Manachu allinta ruwasunki mikuy? ¿Ima: wira, verdura, chuñu yuraq o yana?</t>
        </is>
      </c>
      <c r="H1600" s="8" t="inlineStr"/>
      <c r="I1600" s="7" t="inlineStr">
        <is>
          <t>Borrador</t>
        </is>
      </c>
      <c r="J1600" s="7" t="inlineStr"/>
      <c r="K1600" s="7" t="inlineStr"/>
      <c r="L1600" s="7" t="inlineStr"/>
      <c r="M1600" s="7" t="inlineStr">
        <is>
          <t>train</t>
        </is>
      </c>
      <c r="N1600" s="7" t="inlineStr">
        <is>
          <t>No</t>
        </is>
      </c>
      <c r="O1600" s="7" t="inlineStr">
        <is>
          <t>No</t>
        </is>
      </c>
      <c r="P1600" s="7" t="inlineStr"/>
      <c r="Q1600" s="7" t="inlineStr"/>
    </row>
    <row r="1601">
      <c r="A1601" s="7" t="inlineStr">
        <is>
          <t>CLI-0486</t>
        </is>
      </c>
      <c r="B1601" s="7" t="inlineStr">
        <is>
          <t>Médico</t>
        </is>
      </c>
      <c r="C1601" s="8" t="inlineStr">
        <is>
          <t>Sistema digestivo › Deposiciones: diarrea y estreñimiento</t>
        </is>
      </c>
      <c r="D1601" s="7" t="inlineStr">
        <is>
          <t>Recolección de información</t>
        </is>
      </c>
      <c r="E1601" s="7" t="inlineStr">
        <is>
          <t>Médico</t>
        </is>
      </c>
      <c r="F1601" s="8" t="inlineStr">
        <is>
          <t>¿Le funciona bien el intestino?</t>
        </is>
      </c>
      <c r="G1601" s="8" t="inlineStr">
        <is>
          <t>¿Allinchu kachkan wiksayki?</t>
        </is>
      </c>
      <c r="H1601" s="8" t="inlineStr"/>
      <c r="I1601" s="7" t="inlineStr">
        <is>
          <t>Borrador</t>
        </is>
      </c>
      <c r="J1601" s="7" t="inlineStr"/>
      <c r="K1601" s="7" t="inlineStr"/>
      <c r="L1601" s="7" t="inlineStr"/>
      <c r="M1601" s="7" t="inlineStr">
        <is>
          <t>train</t>
        </is>
      </c>
      <c r="N1601" s="7" t="inlineStr">
        <is>
          <t>No</t>
        </is>
      </c>
      <c r="O1601" s="7" t="inlineStr">
        <is>
          <t>No</t>
        </is>
      </c>
      <c r="P1601" s="7" t="inlineStr"/>
      <c r="Q1601" s="7" t="inlineStr"/>
    </row>
    <row r="1602">
      <c r="A1602" s="7" t="inlineStr">
        <is>
          <t>CLI-0487</t>
        </is>
      </c>
      <c r="B1602" s="7" t="inlineStr">
        <is>
          <t>Médico</t>
        </is>
      </c>
      <c r="C1602" s="8" t="inlineStr">
        <is>
          <t>Sistema digestivo › Deposiciones: diarrea y estreñimiento</t>
        </is>
      </c>
      <c r="D1602" s="7" t="inlineStr">
        <is>
          <t>Recolección de información</t>
        </is>
      </c>
      <c r="E1602" s="7" t="inlineStr">
        <is>
          <t>Médico</t>
        </is>
      </c>
      <c r="F1602" s="8" t="inlineStr">
        <is>
          <t>¿Ha tenido diarreas?</t>
        </is>
      </c>
      <c r="G1602" s="8" t="inlineStr">
        <is>
          <t>¿Qichawanchu kachkanki?</t>
        </is>
      </c>
      <c r="H1602" s="8" t="inlineStr"/>
      <c r="I1602" s="7" t="inlineStr">
        <is>
          <t>Revisar_Juan</t>
        </is>
      </c>
      <c r="J1602" s="7" t="inlineStr"/>
      <c r="K1602" s="7" t="inlineStr"/>
      <c r="L1602" s="7" t="inlineStr"/>
      <c r="M1602" s="7" t="inlineStr">
        <is>
          <t>train</t>
        </is>
      </c>
      <c r="N1602" s="7" t="inlineStr">
        <is>
          <t>No</t>
        </is>
      </c>
      <c r="O1602" s="7" t="inlineStr">
        <is>
          <t>No</t>
        </is>
      </c>
      <c r="P1602" s="7" t="inlineStr"/>
      <c r="Q1602" s="7" t="inlineStr"/>
    </row>
    <row r="1603">
      <c r="A1603" s="7" t="inlineStr">
        <is>
          <t>CLI-0488</t>
        </is>
      </c>
      <c r="B1603" s="7" t="inlineStr">
        <is>
          <t>Médico</t>
        </is>
      </c>
      <c r="C1603" s="8" t="inlineStr">
        <is>
          <t>Sistema digestivo › Deposiciones: diarrea y estreñimiento</t>
        </is>
      </c>
      <c r="D1603" s="7" t="inlineStr">
        <is>
          <t>Recolección de información</t>
        </is>
      </c>
      <c r="E1603" s="7" t="inlineStr">
        <is>
          <t>Médico</t>
        </is>
      </c>
      <c r="F1603" s="8" t="inlineStr">
        <is>
          <t>¿Cómo son: aguadas, delgadas como cinta o en pedazos?</t>
        </is>
      </c>
      <c r="G1603" s="8" t="inlineStr"/>
      <c r="H1603" s="8" t="inlineStr"/>
      <c r="I1603" s="7" t="inlineStr">
        <is>
          <t>Revisar_Juan</t>
        </is>
      </c>
      <c r="J1603" s="7" t="inlineStr"/>
      <c r="K1603" s="7" t="inlineStr"/>
      <c r="L1603" s="7" t="inlineStr"/>
      <c r="M1603" s="7" t="inlineStr">
        <is>
          <t>train</t>
        </is>
      </c>
      <c r="N1603" s="7" t="inlineStr">
        <is>
          <t>No</t>
        </is>
      </c>
      <c r="O1603" s="7" t="inlineStr">
        <is>
          <t>No</t>
        </is>
      </c>
      <c r="P1603" s="7" t="inlineStr"/>
      <c r="Q1603" s="7" t="inlineStr"/>
    </row>
    <row r="1604">
      <c r="A1604" s="7" t="inlineStr">
        <is>
          <t>CLI-0489</t>
        </is>
      </c>
      <c r="B1604" s="7" t="inlineStr">
        <is>
          <t>Médico</t>
        </is>
      </c>
      <c r="C1604" s="8" t="inlineStr">
        <is>
          <t>Sistema digestivo › Deposiciones: diarrea y estreñimiento</t>
        </is>
      </c>
      <c r="D1604" s="7" t="inlineStr">
        <is>
          <t>Recolección de información</t>
        </is>
      </c>
      <c r="E1604" s="7" t="inlineStr">
        <is>
          <t>Médico</t>
        </is>
      </c>
      <c r="F1604" s="8" t="inlineStr">
        <is>
          <t>¿Tienen sangre roja, o son blancas o negras como la brea?</t>
        </is>
      </c>
      <c r="G1604" s="8" t="inlineStr"/>
      <c r="H1604" s="8" t="inlineStr"/>
      <c r="I1604" s="7" t="inlineStr">
        <is>
          <t>Revisar_Juan</t>
        </is>
      </c>
      <c r="J1604" s="7" t="inlineStr"/>
      <c r="K1604" s="7" t="inlineStr"/>
      <c r="L1604" s="7" t="inlineStr"/>
      <c r="M1604" s="7" t="inlineStr">
        <is>
          <t>train</t>
        </is>
      </c>
      <c r="N1604" s="7" t="inlineStr">
        <is>
          <t>No</t>
        </is>
      </c>
      <c r="O1604" s="7" t="inlineStr">
        <is>
          <t>No</t>
        </is>
      </c>
      <c r="P1604" s="7" t="inlineStr"/>
      <c r="Q1604" s="7" t="inlineStr"/>
    </row>
    <row r="1605">
      <c r="A1605" s="7" t="inlineStr">
        <is>
          <t>CLI-0490</t>
        </is>
      </c>
      <c r="B1605" s="7" t="inlineStr">
        <is>
          <t>Médico</t>
        </is>
      </c>
      <c r="C1605" s="8" t="inlineStr">
        <is>
          <t>Sistema digestivo › Deposiciones: diarrea y estreñimiento</t>
        </is>
      </c>
      <c r="D1605" s="7" t="inlineStr">
        <is>
          <t>Recolección de información</t>
        </is>
      </c>
      <c r="E1605" s="7" t="inlineStr">
        <is>
          <t>Médico</t>
        </is>
      </c>
      <c r="F1605" s="8" t="inlineStr">
        <is>
          <t>Cuando tiene diarrea, ¿le duele o le dan retortijones?</t>
        </is>
      </c>
      <c r="G1605" s="8" t="inlineStr"/>
      <c r="H1605" s="8" t="inlineStr"/>
      <c r="I1605" s="7" t="inlineStr">
        <is>
          <t>Revisar_Juan</t>
        </is>
      </c>
      <c r="J1605" s="7" t="inlineStr"/>
      <c r="K1605" s="7" t="inlineStr"/>
      <c r="L1605" s="7" t="inlineStr"/>
      <c r="M1605" s="7" t="inlineStr">
        <is>
          <t>train</t>
        </is>
      </c>
      <c r="N1605" s="7" t="inlineStr">
        <is>
          <t>No</t>
        </is>
      </c>
      <c r="O1605" s="7" t="inlineStr">
        <is>
          <t>No</t>
        </is>
      </c>
      <c r="P1605" s="7" t="inlineStr"/>
      <c r="Q1605" s="7" t="inlineStr"/>
    </row>
    <row r="1606">
      <c r="A1606" s="7" t="inlineStr">
        <is>
          <t>CLI-0491</t>
        </is>
      </c>
      <c r="B1606" s="7" t="inlineStr">
        <is>
          <t>Médico</t>
        </is>
      </c>
      <c r="C1606" s="8" t="inlineStr">
        <is>
          <t>Sistema digestivo › Deposiciones: diarrea y estreñimiento</t>
        </is>
      </c>
      <c r="D1606" s="7" t="inlineStr">
        <is>
          <t>Recolección de información</t>
        </is>
      </c>
      <c r="E1606" s="7" t="inlineStr">
        <is>
          <t>Médico</t>
        </is>
      </c>
      <c r="F1606" s="8" t="inlineStr">
        <is>
          <t>¿Siente que quiere volver a hacer, aunque salga poco?</t>
        </is>
      </c>
      <c r="G1606" s="8" t="inlineStr"/>
      <c r="H1606" s="8" t="inlineStr"/>
      <c r="I1606" s="7" t="inlineStr">
        <is>
          <t>Revisar_Juan</t>
        </is>
      </c>
      <c r="J1606" s="7" t="inlineStr"/>
      <c r="K1606" s="7" t="inlineStr"/>
      <c r="L1606" s="7" t="inlineStr"/>
      <c r="M1606" s="7" t="inlineStr">
        <is>
          <t>train</t>
        </is>
      </c>
      <c r="N1606" s="7" t="inlineStr">
        <is>
          <t>No</t>
        </is>
      </c>
      <c r="O1606" s="7" t="inlineStr">
        <is>
          <t>No</t>
        </is>
      </c>
      <c r="P1606" s="7" t="inlineStr"/>
      <c r="Q1606" s="7" t="inlineStr"/>
    </row>
    <row r="1607">
      <c r="A1607" s="7" t="inlineStr">
        <is>
          <t>CLI-0492</t>
        </is>
      </c>
      <c r="B1607" s="7" t="inlineStr">
        <is>
          <t>Médico</t>
        </is>
      </c>
      <c r="C1607" s="8" t="inlineStr">
        <is>
          <t>Sistema digestivo › Dolor de estómago (abdomen)</t>
        </is>
      </c>
      <c r="D1607" s="7" t="inlineStr">
        <is>
          <t>Recolección de información</t>
        </is>
      </c>
      <c r="E1607" s="7" t="inlineStr">
        <is>
          <t>Médico</t>
        </is>
      </c>
      <c r="F1607" s="8" t="inlineStr">
        <is>
          <t>¿Ha tenido dolor en la boca del estómago?</t>
        </is>
      </c>
      <c r="G1607" s="8" t="inlineStr">
        <is>
          <t>Wiksa simipi nanasunkichu</t>
        </is>
      </c>
      <c r="H1607" s="8" t="inlineStr"/>
      <c r="I1607" s="7" t="inlineStr">
        <is>
          <t>Revisar_Juan</t>
        </is>
      </c>
      <c r="J1607" s="7" t="inlineStr"/>
      <c r="K1607" s="7" t="inlineStr"/>
      <c r="L1607" s="7" t="inlineStr"/>
      <c r="M1607" s="7" t="inlineStr">
        <is>
          <t>train</t>
        </is>
      </c>
      <c r="N1607" s="7" t="inlineStr">
        <is>
          <t>No</t>
        </is>
      </c>
      <c r="O1607" s="7" t="inlineStr">
        <is>
          <t>No</t>
        </is>
      </c>
      <c r="P1607" s="7" t="inlineStr"/>
      <c r="Q1607" s="7" t="inlineStr"/>
    </row>
    <row r="1608">
      <c r="A1608" s="7" t="inlineStr">
        <is>
          <t>CLI-0493</t>
        </is>
      </c>
      <c r="B1608" s="7" t="inlineStr">
        <is>
          <t>Médico</t>
        </is>
      </c>
      <c r="C1608" s="8" t="inlineStr">
        <is>
          <t>Sistema digestivo › Dolor de estómago (abdomen)</t>
        </is>
      </c>
      <c r="D1608" s="7" t="inlineStr">
        <is>
          <t>Recolección de información</t>
        </is>
      </c>
      <c r="E1608" s="7" t="inlineStr">
        <is>
          <t>Médico</t>
        </is>
      </c>
      <c r="F1608" s="8" t="inlineStr">
        <is>
          <t>¿Luego ese dolor se fue al lado derecho y es muy fuerte?</t>
        </is>
      </c>
      <c r="G1608" s="8" t="inlineStr">
        <is>
          <t>¿chay nanay paña wiksapichu, unaytachu nanasunki?</t>
        </is>
      </c>
      <c r="H1608" s="8" t="inlineStr"/>
      <c r="I1608" s="7" t="inlineStr">
        <is>
          <t>Revisar_Juan</t>
        </is>
      </c>
      <c r="J1608" s="7" t="inlineStr"/>
      <c r="K1608" s="7" t="inlineStr"/>
      <c r="L1608" s="7" t="inlineStr"/>
      <c r="M1608" s="7" t="inlineStr">
        <is>
          <t>train</t>
        </is>
      </c>
      <c r="N1608" s="7" t="inlineStr">
        <is>
          <t>No</t>
        </is>
      </c>
      <c r="O1608" s="7" t="inlineStr">
        <is>
          <t>No</t>
        </is>
      </c>
      <c r="P1608" s="7" t="inlineStr"/>
      <c r="Q1608" s="7" t="inlineStr"/>
    </row>
    <row r="1609">
      <c r="A1609" s="7" t="inlineStr">
        <is>
          <t>CLI-0494</t>
        </is>
      </c>
      <c r="B1609" s="7" t="inlineStr">
        <is>
          <t>Médico</t>
        </is>
      </c>
      <c r="C1609" s="8" t="inlineStr">
        <is>
          <t>Sistema digestivo › Dolor de estómago (abdomen)</t>
        </is>
      </c>
      <c r="D1609" s="7" t="inlineStr">
        <is>
          <t>Recolección de información</t>
        </is>
      </c>
      <c r="E1609" s="7" t="inlineStr">
        <is>
          <t>Médico</t>
        </is>
      </c>
      <c r="F1609" s="8" t="inlineStr">
        <is>
          <t>¿A los pocos días se le pusieron amarillos los ojos y la piel?</t>
        </is>
      </c>
      <c r="G1609" s="8" t="inlineStr"/>
      <c r="H1609" s="8" t="inlineStr"/>
      <c r="I1609" s="7" t="inlineStr">
        <is>
          <t>Revisar_Juan</t>
        </is>
      </c>
      <c r="J1609" s="7" t="inlineStr"/>
      <c r="K1609" s="7" t="inlineStr"/>
      <c r="L1609" s="7" t="inlineStr"/>
      <c r="M1609" s="7" t="inlineStr">
        <is>
          <t>train</t>
        </is>
      </c>
      <c r="N1609" s="7" t="inlineStr">
        <is>
          <t>No</t>
        </is>
      </c>
      <c r="O1609" s="7" t="inlineStr">
        <is>
          <t>No</t>
        </is>
      </c>
      <c r="P1609" s="7" t="inlineStr"/>
      <c r="Q1609" s="7" t="inlineStr"/>
    </row>
    <row r="1610">
      <c r="A1610" s="7" t="inlineStr">
        <is>
          <t>CLI-0495</t>
        </is>
      </c>
      <c r="B1610" s="7" t="inlineStr">
        <is>
          <t>Médico</t>
        </is>
      </c>
      <c r="C1610" s="8" t="inlineStr">
        <is>
          <t>Sistema digestivo › Dolor de estómago (abdomen)</t>
        </is>
      </c>
      <c r="D1610" s="7" t="inlineStr">
        <is>
          <t>Recolección de información</t>
        </is>
      </c>
      <c r="E1610" s="7" t="inlineStr">
        <is>
          <t>Médico</t>
        </is>
      </c>
      <c r="F1610" s="8" t="inlineStr">
        <is>
          <t>¿Cambió el color de su orina?</t>
        </is>
      </c>
      <c r="G1610" s="8" t="inlineStr"/>
      <c r="H1610" s="8" t="inlineStr"/>
      <c r="I1610" s="7" t="inlineStr">
        <is>
          <t>Revisar_Juan</t>
        </is>
      </c>
      <c r="J1610" s="7" t="inlineStr"/>
      <c r="K1610" s="7" t="inlineStr"/>
      <c r="L1610" s="7" t="inlineStr"/>
      <c r="M1610" s="7" t="inlineStr">
        <is>
          <t>train</t>
        </is>
      </c>
      <c r="N1610" s="7" t="inlineStr">
        <is>
          <t>No</t>
        </is>
      </c>
      <c r="O1610" s="7" t="inlineStr">
        <is>
          <t>No</t>
        </is>
      </c>
      <c r="P1610" s="7" t="inlineStr"/>
      <c r="Q1610" s="7" t="inlineStr"/>
    </row>
    <row r="1611">
      <c r="A1611" s="7" t="inlineStr">
        <is>
          <t>CLI-0496</t>
        </is>
      </c>
      <c r="B1611" s="7" t="inlineStr">
        <is>
          <t>Médico</t>
        </is>
      </c>
      <c r="C1611" s="8" t="inlineStr">
        <is>
          <t>Sistema digestivo › Dolor de estómago (abdomen)</t>
        </is>
      </c>
      <c r="D1611" s="7" t="inlineStr">
        <is>
          <t>Recolección de información</t>
        </is>
      </c>
      <c r="E1611" s="7" t="inlineStr">
        <is>
          <t>Médico</t>
        </is>
      </c>
      <c r="F1611" s="8" t="inlineStr">
        <is>
          <t>¿Días después, la deposición es casi blanca?</t>
        </is>
      </c>
      <c r="G1611" s="8" t="inlineStr"/>
      <c r="H1611" s="8" t="inlineStr"/>
      <c r="I1611" s="7" t="inlineStr">
        <is>
          <t>Sin borrador</t>
        </is>
      </c>
      <c r="J1611" s="7" t="inlineStr"/>
      <c r="K1611" s="7" t="inlineStr"/>
      <c r="L1611" s="7" t="inlineStr"/>
      <c r="M1611" s="7" t="inlineStr">
        <is>
          <t>train</t>
        </is>
      </c>
      <c r="N1611" s="7" t="inlineStr">
        <is>
          <t>No</t>
        </is>
      </c>
      <c r="O1611" s="7" t="inlineStr">
        <is>
          <t>No</t>
        </is>
      </c>
      <c r="P1611" s="7" t="inlineStr"/>
      <c r="Q1611" s="7" t="inlineStr"/>
    </row>
    <row r="1612">
      <c r="A1612" s="7" t="inlineStr">
        <is>
          <t>CLI-0497</t>
        </is>
      </c>
      <c r="B1612" s="7" t="inlineStr">
        <is>
          <t>Médico</t>
        </is>
      </c>
      <c r="C1612" s="8" t="inlineStr">
        <is>
          <t>Sistema digestivo › Dolor de estómago (abdomen)</t>
        </is>
      </c>
      <c r="D1612" s="7" t="inlineStr">
        <is>
          <t>Recolección de información</t>
        </is>
      </c>
      <c r="E1612" s="7" t="inlineStr">
        <is>
          <t>Médico</t>
        </is>
      </c>
      <c r="F1612" s="8" t="inlineStr">
        <is>
          <t>¿Estas molestias persisten y hay sensación de calor, a veces precedida de escalofríos?</t>
        </is>
      </c>
      <c r="G1612" s="8" t="inlineStr">
        <is>
          <t>¿Mana allin kachkanki hina, rupasunkichu cuerpo, hinaspa chiri calor hamun?</t>
        </is>
      </c>
      <c r="H1612" s="8" t="inlineStr"/>
      <c r="I1612" s="7" t="inlineStr">
        <is>
          <t>Borrador</t>
        </is>
      </c>
      <c r="J1612" s="7" t="inlineStr"/>
      <c r="K1612" s="7" t="inlineStr"/>
      <c r="L1612" s="7" t="inlineStr"/>
      <c r="M1612" s="7" t="inlineStr">
        <is>
          <t>train</t>
        </is>
      </c>
      <c r="N1612" s="7" t="inlineStr">
        <is>
          <t>No</t>
        </is>
      </c>
      <c r="O1612" s="7" t="inlineStr">
        <is>
          <t>No</t>
        </is>
      </c>
      <c r="P1612" s="7" t="inlineStr"/>
      <c r="Q1612" s="7" t="inlineStr"/>
    </row>
    <row r="1613">
      <c r="A1613" s="7" t="inlineStr">
        <is>
          <t>CLI-0498</t>
        </is>
      </c>
      <c r="B1613" s="7" t="inlineStr">
        <is>
          <t>Médico</t>
        </is>
      </c>
      <c r="C1613" s="8" t="inlineStr">
        <is>
          <t>Sistema digestivo › Dolor de estómago (abdomen)</t>
        </is>
      </c>
      <c r="D1613" s="7" t="inlineStr">
        <is>
          <t>Recolección de información</t>
        </is>
      </c>
      <c r="E1613" s="7" t="inlineStr">
        <is>
          <t>Médico</t>
        </is>
      </c>
      <c r="F1613" s="8" t="inlineStr">
        <is>
          <t>¿La fiebre es constante? ¿Por las tardes o en determinada hora del día?</t>
        </is>
      </c>
      <c r="G1613" s="8" t="inlineStr">
        <is>
          <t>¿Rupapakuy tukuy punchaw, chisillamanchu?</t>
        </is>
      </c>
      <c r="H1613" s="8" t="inlineStr"/>
      <c r="I1613" s="7" t="inlineStr">
        <is>
          <t>Borrador</t>
        </is>
      </c>
      <c r="J1613" s="7" t="inlineStr"/>
      <c r="K1613" s="7" t="inlineStr"/>
      <c r="L1613" s="7" t="inlineStr"/>
      <c r="M1613" s="7" t="inlineStr">
        <is>
          <t>train</t>
        </is>
      </c>
      <c r="N1613" s="7" t="inlineStr">
        <is>
          <t>No</t>
        </is>
      </c>
      <c r="O1613" s="7" t="inlineStr">
        <is>
          <t>No</t>
        </is>
      </c>
      <c r="P1613" s="7" t="inlineStr"/>
      <c r="Q1613" s="7" t="inlineStr"/>
    </row>
    <row r="1614">
      <c r="A1614" s="7" t="inlineStr">
        <is>
          <t>CLI-0499</t>
        </is>
      </c>
      <c r="B1614" s="7" t="inlineStr">
        <is>
          <t>Médico</t>
        </is>
      </c>
      <c r="C1614" s="8" t="inlineStr">
        <is>
          <t>Sistema urinario › Cómo es la orina</t>
        </is>
      </c>
      <c r="D1614" s="7" t="inlineStr">
        <is>
          <t>Recolección de información</t>
        </is>
      </c>
      <c r="E1614" s="7" t="inlineStr">
        <is>
          <t>Médico</t>
        </is>
      </c>
      <c r="F1614" s="8" t="inlineStr">
        <is>
          <t>¿Cómo está la orina?, ¿de qué color?, ¿cuánto orina?, ¿mucho / poco?</t>
        </is>
      </c>
      <c r="G1614" s="8" t="inlineStr">
        <is>
          <t>¿Ispayniyki imayna kachkan?, ¿ima color?, ¿haykata ispanki?, ¿pisita / achkata?</t>
        </is>
      </c>
      <c r="H1614" s="8" t="inlineStr"/>
      <c r="I1614" s="7" t="inlineStr">
        <is>
          <t>Borrador</t>
        </is>
      </c>
      <c r="J1614" s="7" t="inlineStr"/>
      <c r="K1614" s="7" t="inlineStr"/>
      <c r="L1614" s="7" t="inlineStr"/>
      <c r="M1614" s="7" t="inlineStr">
        <is>
          <t>train</t>
        </is>
      </c>
      <c r="N1614" s="7" t="inlineStr">
        <is>
          <t>No</t>
        </is>
      </c>
      <c r="O1614" s="7" t="inlineStr">
        <is>
          <t>No</t>
        </is>
      </c>
      <c r="P1614" s="7" t="inlineStr"/>
      <c r="Q1614" s="7" t="inlineStr"/>
    </row>
    <row r="1615">
      <c r="A1615" s="7" t="inlineStr">
        <is>
          <t>CLI-0500</t>
        </is>
      </c>
      <c r="B1615" s="7" t="inlineStr">
        <is>
          <t>Médico</t>
        </is>
      </c>
      <c r="C1615" s="8" t="inlineStr">
        <is>
          <t>Aparato urinario</t>
        </is>
      </c>
      <c r="D1615" s="7" t="inlineStr">
        <is>
          <t>Recolección de información</t>
        </is>
      </c>
      <c r="E1615" s="7" t="inlineStr">
        <is>
          <t>Médico</t>
        </is>
      </c>
      <c r="F1615" s="8" t="inlineStr">
        <is>
          <t>Cada vez que orina, ¿tiene ardor?</t>
        </is>
      </c>
      <c r="G1615" s="8" t="inlineStr">
        <is>
          <t>¿Ispaptiyki rupasunkichu?</t>
        </is>
      </c>
      <c r="H1615" s="8" t="inlineStr"/>
      <c r="I1615" s="7" t="inlineStr">
        <is>
          <t>Borrador</t>
        </is>
      </c>
      <c r="J1615" s="7" t="inlineStr"/>
      <c r="K1615" s="7" t="inlineStr"/>
      <c r="L1615" s="7" t="inlineStr"/>
      <c r="M1615" s="7" t="inlineStr">
        <is>
          <t>train</t>
        </is>
      </c>
      <c r="N1615" s="7" t="inlineStr">
        <is>
          <t>No</t>
        </is>
      </c>
      <c r="O1615" s="7" t="inlineStr">
        <is>
          <t>No</t>
        </is>
      </c>
      <c r="P1615" s="7" t="inlineStr"/>
      <c r="Q1615" s="7" t="inlineStr"/>
    </row>
    <row r="1616">
      <c r="A1616" s="7" t="inlineStr">
        <is>
          <t>CLI-0501</t>
        </is>
      </c>
      <c r="B1616" s="7" t="inlineStr">
        <is>
          <t>Médico</t>
        </is>
      </c>
      <c r="C1616" s="8" t="inlineStr">
        <is>
          <t>Sistema urinario › Frecuencia y cantidad de orina</t>
        </is>
      </c>
      <c r="D1616" s="7" t="inlineStr">
        <is>
          <t>Recolección de información</t>
        </is>
      </c>
      <c r="E1616" s="7" t="inlineStr">
        <is>
          <t>Médico</t>
        </is>
      </c>
      <c r="F1616" s="8" t="inlineStr">
        <is>
          <t>¿Orina frecuentemente?</t>
        </is>
      </c>
      <c r="G1616" s="8" t="inlineStr">
        <is>
          <t>¿Ispay atisunki?</t>
        </is>
      </c>
      <c r="H1616" s="8" t="inlineStr"/>
      <c r="I1616" s="7" t="inlineStr">
        <is>
          <t>Borrador</t>
        </is>
      </c>
      <c r="J1616" s="7" t="inlineStr">
        <is>
          <t>2</t>
        </is>
      </c>
      <c r="K1616" s="7" t="inlineStr">
        <is>
          <t>B02</t>
        </is>
      </c>
      <c r="L1616" s="7" t="inlineStr">
        <is>
          <t>B02-S3</t>
        </is>
      </c>
      <c r="M1616" s="7" t="inlineStr">
        <is>
          <t>train</t>
        </is>
      </c>
      <c r="N1616" s="7" t="inlineStr">
        <is>
          <t>No</t>
        </is>
      </c>
      <c r="O1616" s="7" t="inlineStr">
        <is>
          <t>No</t>
        </is>
      </c>
      <c r="P1616" s="7" t="inlineStr"/>
      <c r="Q1616" s="7" t="n">
        <v>117</v>
      </c>
    </row>
    <row r="1617">
      <c r="A1617" s="7" t="inlineStr">
        <is>
          <t>CLI-0502</t>
        </is>
      </c>
      <c r="B1617" s="7" t="inlineStr">
        <is>
          <t>Médico</t>
        </is>
      </c>
      <c r="C1617" s="8" t="inlineStr">
        <is>
          <t>Sistema urinario › Frecuencia y cantidad de orina</t>
        </is>
      </c>
      <c r="D1617" s="7" t="inlineStr">
        <is>
          <t>Recolección de información</t>
        </is>
      </c>
      <c r="E1617" s="7" t="inlineStr">
        <is>
          <t>Médico</t>
        </is>
      </c>
      <c r="F1617" s="8" t="inlineStr">
        <is>
          <t>¿Orina en las noches? ¿Cuántas veces?</t>
        </is>
      </c>
      <c r="G1617" s="8" t="inlineStr">
        <is>
          <t>¿Ispanki tutallachu achkata – hayka kutita?</t>
        </is>
      </c>
      <c r="H1617" s="8" t="inlineStr"/>
      <c r="I1617" s="7" t="inlineStr">
        <is>
          <t>Borrador</t>
        </is>
      </c>
      <c r="J1617" s="7" t="inlineStr">
        <is>
          <t>2</t>
        </is>
      </c>
      <c r="K1617" s="7" t="inlineStr">
        <is>
          <t>B02</t>
        </is>
      </c>
      <c r="L1617" s="7" t="inlineStr">
        <is>
          <t>B02-S3</t>
        </is>
      </c>
      <c r="M1617" s="7" t="inlineStr">
        <is>
          <t>train</t>
        </is>
      </c>
      <c r="N1617" s="7" t="inlineStr">
        <is>
          <t>Sí</t>
        </is>
      </c>
      <c r="O1617" s="7" t="inlineStr">
        <is>
          <t>No</t>
        </is>
      </c>
      <c r="P1617" s="7" t="inlineStr"/>
      <c r="Q1617" s="7" t="n">
        <v>123</v>
      </c>
    </row>
    <row r="1618">
      <c r="A1618" s="7" t="inlineStr">
        <is>
          <t>CLI-0503</t>
        </is>
      </c>
      <c r="B1618" s="7" t="inlineStr">
        <is>
          <t>Médico</t>
        </is>
      </c>
      <c r="C1618" s="8" t="inlineStr">
        <is>
          <t>Sistema urinario › Frecuencia y cantidad de orina</t>
        </is>
      </c>
      <c r="D1618" s="7" t="inlineStr">
        <is>
          <t>Recolección de información</t>
        </is>
      </c>
      <c r="E1618" s="7" t="inlineStr">
        <is>
          <t>Médico</t>
        </is>
      </c>
      <c r="F1618" s="8" t="inlineStr">
        <is>
          <t>¿Cómo es el chorro en la orina? ¿Delgado, grueso o como siempre?</t>
        </is>
      </c>
      <c r="G1618" s="8" t="inlineStr">
        <is>
          <t>¿Imaynataq ispayniyki, ñañu, raku, kasqanllachu?</t>
        </is>
      </c>
      <c r="H1618" s="8" t="inlineStr"/>
      <c r="I1618" s="7" t="inlineStr">
        <is>
          <t>Borrador</t>
        </is>
      </c>
      <c r="J1618" s="7" t="inlineStr">
        <is>
          <t>2</t>
        </is>
      </c>
      <c r="K1618" s="7" t="inlineStr">
        <is>
          <t>B02</t>
        </is>
      </c>
      <c r="L1618" s="7" t="inlineStr">
        <is>
          <t>B02-S3</t>
        </is>
      </c>
      <c r="M1618" s="7" t="inlineStr">
        <is>
          <t>train</t>
        </is>
      </c>
      <c r="N1618" s="7" t="inlineStr">
        <is>
          <t>No</t>
        </is>
      </c>
      <c r="O1618" s="7" t="inlineStr">
        <is>
          <t>No</t>
        </is>
      </c>
      <c r="P1618" s="7" t="inlineStr"/>
      <c r="Q1618" s="7" t="n">
        <v>129</v>
      </c>
    </row>
    <row r="1619">
      <c r="A1619" s="7" t="inlineStr">
        <is>
          <t>CLI-0504</t>
        </is>
      </c>
      <c r="B1619" s="7" t="inlineStr">
        <is>
          <t>Médico</t>
        </is>
      </c>
      <c r="C1619" s="8" t="inlineStr">
        <is>
          <t>Aparato urinario</t>
        </is>
      </c>
      <c r="D1619" s="7" t="inlineStr">
        <is>
          <t>Recolección de información</t>
        </is>
      </c>
      <c r="E1619" s="7" t="inlineStr">
        <is>
          <t>Médico</t>
        </is>
      </c>
      <c r="F1619" s="8" t="inlineStr">
        <is>
          <t>¿Algunas veces con ardor, dolor al terminar de orinar?</t>
        </is>
      </c>
      <c r="G1619" s="8" t="inlineStr"/>
      <c r="H1619" s="8" t="inlineStr"/>
      <c r="I1619" s="7" t="inlineStr">
        <is>
          <t>Sin borrador</t>
        </is>
      </c>
      <c r="J1619" s="7" t="inlineStr"/>
      <c r="K1619" s="7" t="inlineStr"/>
      <c r="L1619" s="7" t="inlineStr"/>
      <c r="M1619" s="7" t="inlineStr">
        <is>
          <t>train</t>
        </is>
      </c>
      <c r="N1619" s="7" t="inlineStr">
        <is>
          <t>No</t>
        </is>
      </c>
      <c r="O1619" s="7" t="inlineStr">
        <is>
          <t>No</t>
        </is>
      </c>
      <c r="P1619" s="7" t="inlineStr"/>
      <c r="Q1619" s="7" t="inlineStr"/>
    </row>
    <row r="1620">
      <c r="A1620" s="7" t="inlineStr">
        <is>
          <t>CLI-0505</t>
        </is>
      </c>
      <c r="B1620" s="7" t="inlineStr">
        <is>
          <t>Médico</t>
        </is>
      </c>
      <c r="C1620" s="8" t="inlineStr">
        <is>
          <t>Sistema urinario › Cómo es la orina</t>
        </is>
      </c>
      <c r="D1620" s="7" t="inlineStr">
        <is>
          <t>Recolección de información</t>
        </is>
      </c>
      <c r="E1620" s="7" t="inlineStr">
        <is>
          <t>Médico</t>
        </is>
      </c>
      <c r="F1620" s="8" t="inlineStr">
        <is>
          <t>¿Su orina es de olor fuerte y turbia?</t>
        </is>
      </c>
      <c r="G1620" s="8" t="inlineStr">
        <is>
          <t>¿Ispayniyki asnachu o qillichu?</t>
        </is>
      </c>
      <c r="H1620" s="8" t="inlineStr"/>
      <c r="I1620" s="7" t="inlineStr">
        <is>
          <t>Borrador</t>
        </is>
      </c>
      <c r="J1620" s="7" t="inlineStr"/>
      <c r="K1620" s="7" t="inlineStr"/>
      <c r="L1620" s="7" t="inlineStr"/>
      <c r="M1620" s="7" t="inlineStr">
        <is>
          <t>train</t>
        </is>
      </c>
      <c r="N1620" s="7" t="inlineStr">
        <is>
          <t>No</t>
        </is>
      </c>
      <c r="O1620" s="7" t="inlineStr">
        <is>
          <t>No</t>
        </is>
      </c>
      <c r="P1620" s="7" t="inlineStr"/>
      <c r="Q1620" s="7" t="inlineStr"/>
    </row>
    <row r="1621">
      <c r="A1621" s="7" t="inlineStr">
        <is>
          <t>CLI-0506</t>
        </is>
      </c>
      <c r="B1621" s="7" t="inlineStr">
        <is>
          <t>Médico</t>
        </is>
      </c>
      <c r="C1621" s="8" t="inlineStr">
        <is>
          <t>Aparato urinario</t>
        </is>
      </c>
      <c r="D1621" s="7" t="inlineStr">
        <is>
          <t>Recolección de información</t>
        </is>
      </c>
      <c r="E1621" s="7" t="inlineStr">
        <is>
          <t>Médico</t>
        </is>
      </c>
      <c r="F1621" s="8" t="inlineStr">
        <is>
          <t>¿Alguna vez ha orinado sangre y con olor?</t>
        </is>
      </c>
      <c r="G1621" s="8" t="inlineStr"/>
      <c r="H1621" s="8" t="inlineStr"/>
      <c r="I1621" s="7" t="inlineStr">
        <is>
          <t>Sin borrador</t>
        </is>
      </c>
      <c r="J1621" s="7" t="inlineStr"/>
      <c r="K1621" s="7" t="inlineStr"/>
      <c r="L1621" s="7" t="inlineStr"/>
      <c r="M1621" s="7" t="inlineStr">
        <is>
          <t>train</t>
        </is>
      </c>
      <c r="N1621" s="7" t="inlineStr">
        <is>
          <t>No</t>
        </is>
      </c>
      <c r="O1621" s="7" t="inlineStr">
        <is>
          <t>No</t>
        </is>
      </c>
      <c r="P1621" s="7" t="inlineStr"/>
      <c r="Q1621" s="7" t="inlineStr"/>
    </row>
    <row r="1622">
      <c r="A1622" s="7" t="inlineStr">
        <is>
          <t>CLI-0507</t>
        </is>
      </c>
      <c r="B1622" s="7" t="inlineStr">
        <is>
          <t>Médico</t>
        </is>
      </c>
      <c r="C1622" s="8" t="inlineStr">
        <is>
          <t>Sistema urinario › Dolor o ardor al orinar</t>
        </is>
      </c>
      <c r="D1622" s="7" t="inlineStr">
        <is>
          <t>Recolección de información</t>
        </is>
      </c>
      <c r="E1622" s="7" t="inlineStr">
        <is>
          <t>Médico</t>
        </is>
      </c>
      <c r="F1622" s="8" t="inlineStr">
        <is>
          <t>¿El dolor alguna vez viene de la cintura y baja hacia el abdomen y a los genitales?</t>
        </is>
      </c>
      <c r="G1622" s="8" t="inlineStr"/>
      <c r="H1622" s="8" t="inlineStr"/>
      <c r="I1622" s="7" t="inlineStr">
        <is>
          <t>Sin borrador</t>
        </is>
      </c>
      <c r="J1622" s="7" t="inlineStr"/>
      <c r="K1622" s="7" t="inlineStr"/>
      <c r="L1622" s="7" t="inlineStr"/>
      <c r="M1622" s="7" t="inlineStr">
        <is>
          <t>train</t>
        </is>
      </c>
      <c r="N1622" s="7" t="inlineStr">
        <is>
          <t>No</t>
        </is>
      </c>
      <c r="O1622" s="7" t="inlineStr">
        <is>
          <t>No</t>
        </is>
      </c>
      <c r="P1622" s="7" t="inlineStr"/>
      <c r="Q1622" s="7" t="inlineStr"/>
    </row>
    <row r="1623">
      <c r="A1623" s="7" t="inlineStr">
        <is>
          <t>CLI-0508</t>
        </is>
      </c>
      <c r="B1623" s="7" t="inlineStr">
        <is>
          <t>Médico</t>
        </is>
      </c>
      <c r="C1623" s="8" t="inlineStr">
        <is>
          <t>Sistema urinario › Cómo es la orina</t>
        </is>
      </c>
      <c r="D1623" s="7" t="inlineStr">
        <is>
          <t>Recolección de información</t>
        </is>
      </c>
      <c r="E1623" s="7" t="inlineStr">
        <is>
          <t>Médico</t>
        </is>
      </c>
      <c r="F1623" s="8" t="inlineStr">
        <is>
          <t>¿Puede diferenciar si la sangre viene de la orina o de los genitales?</t>
        </is>
      </c>
      <c r="G1623" s="8" t="inlineStr">
        <is>
          <t>¿Yawar uraykamun ispanaykimanta o vaginaykimanta?</t>
        </is>
      </c>
      <c r="H1623" s="8" t="inlineStr"/>
      <c r="I1623" s="7" t="inlineStr">
        <is>
          <t>Borrador</t>
        </is>
      </c>
      <c r="J1623" s="7" t="inlineStr">
        <is>
          <t>3</t>
        </is>
      </c>
      <c r="K1623" s="7" t="inlineStr">
        <is>
          <t>B03</t>
        </is>
      </c>
      <c r="L1623" s="7" t="inlineStr">
        <is>
          <t>B03-S3</t>
        </is>
      </c>
      <c r="M1623" s="7" t="inlineStr">
        <is>
          <t>train</t>
        </is>
      </c>
      <c r="N1623" s="7" t="inlineStr">
        <is>
          <t>No</t>
        </is>
      </c>
      <c r="O1623" s="7" t="inlineStr">
        <is>
          <t>No</t>
        </is>
      </c>
      <c r="P1623" s="7" t="inlineStr"/>
      <c r="Q1623" s="7" t="n">
        <v>127</v>
      </c>
    </row>
    <row r="1624">
      <c r="A1624" s="7" t="inlineStr">
        <is>
          <t>CLI-0509</t>
        </is>
      </c>
      <c r="B1624" s="7" t="inlineStr">
        <is>
          <t>Médico</t>
        </is>
      </c>
      <c r="C1624" s="8" t="inlineStr">
        <is>
          <t>Reproducción y embarazo</t>
        </is>
      </c>
      <c r="D1624" s="7" t="inlineStr">
        <is>
          <t>Recolección de información</t>
        </is>
      </c>
      <c r="E1624" s="7" t="inlineStr">
        <is>
          <t>Médico</t>
        </is>
      </c>
      <c r="F1624" s="8" t="inlineStr">
        <is>
          <t>¿Le viene sangre todos los meses?</t>
        </is>
      </c>
      <c r="G1624" s="8" t="inlineStr">
        <is>
          <t>¿Yawarniyki hamun sapa killachu?</t>
        </is>
      </c>
      <c r="H1624" s="8" t="inlineStr"/>
      <c r="I1624" s="7" t="inlineStr">
        <is>
          <t>Borrador</t>
        </is>
      </c>
      <c r="J1624" s="7" t="inlineStr"/>
      <c r="K1624" s="7" t="inlineStr"/>
      <c r="L1624" s="7" t="inlineStr"/>
      <c r="M1624" s="7" t="inlineStr">
        <is>
          <t>train</t>
        </is>
      </c>
      <c r="N1624" s="7" t="inlineStr">
        <is>
          <t>No</t>
        </is>
      </c>
      <c r="O1624" s="7" t="inlineStr">
        <is>
          <t>No</t>
        </is>
      </c>
      <c r="P1624" s="7" t="inlineStr"/>
      <c r="Q1624" s="7" t="inlineStr"/>
    </row>
    <row r="1625">
      <c r="A1625" s="7" t="inlineStr">
        <is>
          <t>CLI-0510</t>
        </is>
      </c>
      <c r="B1625" s="7" t="inlineStr">
        <is>
          <t>Médico</t>
        </is>
      </c>
      <c r="C1625" s="8" t="inlineStr">
        <is>
          <t>Salud sexual y reproductiva › Menstruación y menopausia</t>
        </is>
      </c>
      <c r="D1625" s="7" t="inlineStr">
        <is>
          <t>Sensible</t>
        </is>
      </c>
      <c r="E1625" s="7" t="inlineStr">
        <is>
          <t>Médico</t>
        </is>
      </c>
      <c r="F1625" s="8" t="inlineStr">
        <is>
          <t>¿Le baja poco o mucha cantidad de día o de noche?</t>
        </is>
      </c>
      <c r="G1625" s="8" t="inlineStr">
        <is>
          <t>¿Hamun pisichu o achkachu, tutatchu o punchawchu?</t>
        </is>
      </c>
      <c r="H1625" s="8" t="inlineStr"/>
      <c r="I1625" s="7" t="inlineStr">
        <is>
          <t>Borrador</t>
        </is>
      </c>
      <c r="J1625" s="7" t="inlineStr">
        <is>
          <t>5</t>
        </is>
      </c>
      <c r="K1625" s="7" t="inlineStr">
        <is>
          <t>B05</t>
        </is>
      </c>
      <c r="L1625" s="7" t="inlineStr">
        <is>
          <t>B05-S1</t>
        </is>
      </c>
      <c r="M1625" s="7" t="inlineStr">
        <is>
          <t>train</t>
        </is>
      </c>
      <c r="N1625" s="7" t="inlineStr">
        <is>
          <t>No</t>
        </is>
      </c>
      <c r="O1625" s="7" t="inlineStr">
        <is>
          <t>No</t>
        </is>
      </c>
      <c r="P1625" s="7" t="inlineStr"/>
      <c r="Q1625" s="7" t="n">
        <v>33</v>
      </c>
    </row>
    <row r="1626">
      <c r="A1626" s="7" t="inlineStr">
        <is>
          <t>CLI-0511</t>
        </is>
      </c>
      <c r="B1626" s="7" t="inlineStr">
        <is>
          <t>Médico</t>
        </is>
      </c>
      <c r="C1626" s="8" t="inlineStr">
        <is>
          <t>Salud sexual y reproductiva › Menstruación y menopausia</t>
        </is>
      </c>
      <c r="D1626" s="7" t="inlineStr">
        <is>
          <t>Sensible</t>
        </is>
      </c>
      <c r="E1626" s="7" t="inlineStr">
        <is>
          <t>Médico</t>
        </is>
      </c>
      <c r="F1626" s="8" t="inlineStr">
        <is>
          <t>¿Cuándo fue la última vez que vino tu regla?</t>
        </is>
      </c>
      <c r="G1626" s="8" t="inlineStr">
        <is>
          <t>¿Haykaptaq hamuran yawarniyki qipaman?</t>
        </is>
      </c>
      <c r="H1626" s="8" t="inlineStr"/>
      <c r="I1626" s="7" t="inlineStr">
        <is>
          <t>Borrador</t>
        </is>
      </c>
      <c r="J1626" s="7" t="inlineStr"/>
      <c r="K1626" s="7" t="inlineStr"/>
      <c r="L1626" s="7" t="inlineStr"/>
      <c r="M1626" s="7" t="inlineStr">
        <is>
          <t>train</t>
        </is>
      </c>
      <c r="N1626" s="7" t="inlineStr">
        <is>
          <t>No</t>
        </is>
      </c>
      <c r="O1626" s="7" t="inlineStr">
        <is>
          <t>No</t>
        </is>
      </c>
      <c r="P1626" s="7" t="inlineStr"/>
      <c r="Q1626" s="7" t="inlineStr"/>
    </row>
    <row r="1627">
      <c r="A1627" s="7" t="inlineStr">
        <is>
          <t>CLI-0512</t>
        </is>
      </c>
      <c r="B1627" s="7" t="inlineStr">
        <is>
          <t>Médico</t>
        </is>
      </c>
      <c r="C1627" s="8" t="inlineStr">
        <is>
          <t>Reproducción y embarazo</t>
        </is>
      </c>
      <c r="D1627" s="7" t="inlineStr">
        <is>
          <t>Recolección de información</t>
        </is>
      </c>
      <c r="E1627" s="7" t="inlineStr">
        <is>
          <t>Médico</t>
        </is>
      </c>
      <c r="F1627" s="8" t="inlineStr">
        <is>
          <t>¿Cuántos días le baja sangre?</t>
        </is>
      </c>
      <c r="G1627" s="8" t="inlineStr">
        <is>
          <t>¿Hayka punchawtataq yawarpakunki?</t>
        </is>
      </c>
      <c r="H1627" s="8" t="inlineStr"/>
      <c r="I1627" s="7" t="inlineStr">
        <is>
          <t>Borrador</t>
        </is>
      </c>
      <c r="J1627" s="7" t="inlineStr"/>
      <c r="K1627" s="7" t="inlineStr"/>
      <c r="L1627" s="7" t="inlineStr"/>
      <c r="M1627" s="7" t="inlineStr">
        <is>
          <t>train</t>
        </is>
      </c>
      <c r="N1627" s="7" t="inlineStr">
        <is>
          <t>No</t>
        </is>
      </c>
      <c r="O1627" s="7" t="inlineStr">
        <is>
          <t>No</t>
        </is>
      </c>
      <c r="P1627" s="7" t="inlineStr"/>
      <c r="Q1627" s="7" t="inlineStr"/>
    </row>
    <row r="1628">
      <c r="A1628" s="7" t="inlineStr">
        <is>
          <t>CLI-0513</t>
        </is>
      </c>
      <c r="B1628" s="7" t="inlineStr">
        <is>
          <t>Médico</t>
        </is>
      </c>
      <c r="C1628" s="8" t="inlineStr">
        <is>
          <t>Salud sexual y reproductiva › Menstruación y menopausia</t>
        </is>
      </c>
      <c r="D1628" s="7" t="inlineStr">
        <is>
          <t>Sensible</t>
        </is>
      </c>
      <c r="E1628" s="7" t="inlineStr">
        <is>
          <t>Médico</t>
        </is>
      </c>
      <c r="F1628" s="8" t="inlineStr">
        <is>
          <t>¿Es abundante los primeros días?</t>
        </is>
      </c>
      <c r="G1628" s="8" t="inlineStr">
        <is>
          <t>¿Achkachu qallarin hina yawarniyki?</t>
        </is>
      </c>
      <c r="H1628" s="8" t="inlineStr"/>
      <c r="I1628" s="7" t="inlineStr">
        <is>
          <t>Borrador</t>
        </is>
      </c>
      <c r="J1628" s="7" t="inlineStr"/>
      <c r="K1628" s="7" t="inlineStr"/>
      <c r="L1628" s="7" t="inlineStr"/>
      <c r="M1628" s="7" t="inlineStr">
        <is>
          <t>train</t>
        </is>
      </c>
      <c r="N1628" s="7" t="inlineStr">
        <is>
          <t>No</t>
        </is>
      </c>
      <c r="O1628" s="7" t="inlineStr">
        <is>
          <t>No</t>
        </is>
      </c>
      <c r="P1628" s="7" t="inlineStr"/>
      <c r="Q1628" s="7" t="inlineStr"/>
    </row>
    <row r="1629">
      <c r="A1629" s="7" t="inlineStr">
        <is>
          <t>CLI-0514</t>
        </is>
      </c>
      <c r="B1629" s="7" t="inlineStr">
        <is>
          <t>Médico</t>
        </is>
      </c>
      <c r="C1629" s="8" t="inlineStr">
        <is>
          <t>Salud sexual y reproductiva › Menstruación y menopausia</t>
        </is>
      </c>
      <c r="D1629" s="7" t="inlineStr">
        <is>
          <t>Sensible</t>
        </is>
      </c>
      <c r="E1629" s="7" t="inlineStr">
        <is>
          <t>Médico</t>
        </is>
      </c>
      <c r="F1629" s="8" t="inlineStr">
        <is>
          <t>¿O solo el primer o segundo día?</t>
        </is>
      </c>
      <c r="G1629" s="8" t="inlineStr">
        <is>
          <t>¿Iskay punchawllachu hamun achka?</t>
        </is>
      </c>
      <c r="H1629" s="8" t="inlineStr"/>
      <c r="I1629" s="7" t="inlineStr">
        <is>
          <t>Borrador</t>
        </is>
      </c>
      <c r="J1629" s="7" t="inlineStr"/>
      <c r="K1629" s="7" t="inlineStr"/>
      <c r="L1629" s="7" t="inlineStr"/>
      <c r="M1629" s="7" t="inlineStr">
        <is>
          <t>train</t>
        </is>
      </c>
      <c r="N1629" s="7" t="inlineStr">
        <is>
          <t>No</t>
        </is>
      </c>
      <c r="O1629" s="7" t="inlineStr">
        <is>
          <t>No</t>
        </is>
      </c>
      <c r="P1629" s="7" t="inlineStr"/>
      <c r="Q1629" s="7" t="inlineStr"/>
    </row>
    <row r="1630">
      <c r="A1630" s="7" t="inlineStr">
        <is>
          <t>CLI-0515</t>
        </is>
      </c>
      <c r="B1630" s="7" t="inlineStr">
        <is>
          <t>Médico</t>
        </is>
      </c>
      <c r="C1630" s="8" t="inlineStr">
        <is>
          <t>Salud sexual y reproductiva › Menstruación y menopausia</t>
        </is>
      </c>
      <c r="D1630" s="7" t="inlineStr">
        <is>
          <t>Sensible</t>
        </is>
      </c>
      <c r="E1630" s="7" t="inlineStr">
        <is>
          <t>Médico</t>
        </is>
      </c>
      <c r="F1630" s="8" t="inlineStr">
        <is>
          <t>Si tienes más de 40 años la regla puede venir en mes o dos meses.</t>
        </is>
      </c>
      <c r="G1630" s="8" t="inlineStr">
        <is>
          <t>Watayki 40 hinaqa yawarniyki hamunqa huk o iskay killamanta.</t>
        </is>
      </c>
      <c r="H1630" s="8" t="inlineStr"/>
      <c r="I1630" s="7" t="inlineStr">
        <is>
          <t>Borrador</t>
        </is>
      </c>
      <c r="J1630" s="7" t="inlineStr"/>
      <c r="K1630" s="7" t="inlineStr"/>
      <c r="L1630" s="7" t="inlineStr"/>
      <c r="M1630" s="7" t="inlineStr">
        <is>
          <t>train</t>
        </is>
      </c>
      <c r="N1630" s="7" t="inlineStr">
        <is>
          <t>No</t>
        </is>
      </c>
      <c r="O1630" s="7" t="inlineStr">
        <is>
          <t>No</t>
        </is>
      </c>
      <c r="P1630" s="7" t="inlineStr"/>
      <c r="Q1630" s="7" t="inlineStr"/>
    </row>
    <row r="1631">
      <c r="A1631" s="7" t="inlineStr">
        <is>
          <t>CLI-0516</t>
        </is>
      </c>
      <c r="B1631" s="7" t="inlineStr">
        <is>
          <t>Médico</t>
        </is>
      </c>
      <c r="C1631" s="8" t="inlineStr">
        <is>
          <t>Salud sexual y reproductiva › Menstruación y menopausia</t>
        </is>
      </c>
      <c r="D1631" s="7" t="inlineStr">
        <is>
          <t>Sensible</t>
        </is>
      </c>
      <c r="E1631" s="7" t="inlineStr">
        <is>
          <t>Médico</t>
        </is>
      </c>
      <c r="F1631" s="8" t="inlineStr">
        <is>
          <t>Si no le viene varios meses la regla puede estar embarazada.</t>
        </is>
      </c>
      <c r="G1631" s="8" t="inlineStr">
        <is>
          <t>Mana yawarniyki achka killata hamunchu hinaqa wiksayuqmi kawaq.</t>
        </is>
      </c>
      <c r="H1631" s="8" t="inlineStr"/>
      <c r="I1631" s="7" t="inlineStr">
        <is>
          <t>Borrador</t>
        </is>
      </c>
      <c r="J1631" s="7" t="inlineStr"/>
      <c r="K1631" s="7" t="inlineStr"/>
      <c r="L1631" s="7" t="inlineStr"/>
      <c r="M1631" s="7" t="inlineStr">
        <is>
          <t>train</t>
        </is>
      </c>
      <c r="N1631" s="7" t="inlineStr">
        <is>
          <t>No</t>
        </is>
      </c>
      <c r="O1631" s="7" t="inlineStr">
        <is>
          <t>No</t>
        </is>
      </c>
      <c r="P1631" s="7" t="inlineStr"/>
      <c r="Q1631" s="7" t="inlineStr"/>
    </row>
    <row r="1632">
      <c r="A1632" s="7" t="inlineStr">
        <is>
          <t>CLI-0517</t>
        </is>
      </c>
      <c r="B1632" s="7" t="inlineStr">
        <is>
          <t>Médico</t>
        </is>
      </c>
      <c r="C1632" s="8" t="inlineStr">
        <is>
          <t>Salud sexual y reproductiva › Menstruación y menopausia</t>
        </is>
      </c>
      <c r="D1632" s="7" t="inlineStr">
        <is>
          <t>Sensible</t>
        </is>
      </c>
      <c r="E1632" s="7" t="inlineStr">
        <is>
          <t>Médico</t>
        </is>
      </c>
      <c r="F1632" s="8" t="inlineStr">
        <is>
          <t>Si le viene sangre antes de la fecha de su regla, avise al médico.</t>
        </is>
      </c>
      <c r="G1632" s="8" t="inlineStr">
        <is>
          <t>Yawarniyki hamun mana tukasunki hinaqa willanayki doctorman</t>
        </is>
      </c>
      <c r="H1632" s="8" t="inlineStr"/>
      <c r="I1632" s="7" t="inlineStr">
        <is>
          <t>Revisar_Juan</t>
        </is>
      </c>
      <c r="J1632" s="7" t="inlineStr">
        <is>
          <t>3</t>
        </is>
      </c>
      <c r="K1632" s="7" t="inlineStr">
        <is>
          <t>B03</t>
        </is>
      </c>
      <c r="L1632" s="7" t="inlineStr">
        <is>
          <t>B03-S3</t>
        </is>
      </c>
      <c r="M1632" s="7" t="inlineStr">
        <is>
          <t>train</t>
        </is>
      </c>
      <c r="N1632" s="7" t="inlineStr">
        <is>
          <t>No</t>
        </is>
      </c>
      <c r="O1632" s="7" t="inlineStr">
        <is>
          <t>No</t>
        </is>
      </c>
      <c r="P1632" s="7" t="inlineStr"/>
      <c r="Q1632" s="7" t="n">
        <v>105</v>
      </c>
    </row>
    <row r="1633">
      <c r="A1633" s="7" t="inlineStr">
        <is>
          <t>CLI-0518</t>
        </is>
      </c>
      <c r="B1633" s="7" t="inlineStr">
        <is>
          <t>Médico</t>
        </is>
      </c>
      <c r="C1633" s="8" t="inlineStr">
        <is>
          <t>Salud sexual y reproductiva › Menstruación y menopausia</t>
        </is>
      </c>
      <c r="D1633" s="7" t="inlineStr">
        <is>
          <t>Sensible</t>
        </is>
      </c>
      <c r="E1633" s="7" t="inlineStr">
        <is>
          <t>Médico</t>
        </is>
      </c>
      <c r="F1633" s="8" t="inlineStr">
        <is>
          <t>Eso no es normal.</t>
        </is>
      </c>
      <c r="G1633" s="8" t="inlineStr">
        <is>
          <t>chayqa manam allinchu.</t>
        </is>
      </c>
      <c r="H1633" s="8" t="inlineStr"/>
      <c r="I1633" s="7" t="inlineStr">
        <is>
          <t>Revisar_Juan</t>
        </is>
      </c>
      <c r="J1633" s="7" t="inlineStr"/>
      <c r="K1633" s="7" t="inlineStr"/>
      <c r="L1633" s="7" t="inlineStr"/>
      <c r="M1633" s="7" t="inlineStr">
        <is>
          <t>train</t>
        </is>
      </c>
      <c r="N1633" s="7" t="inlineStr">
        <is>
          <t>No</t>
        </is>
      </c>
      <c r="O1633" s="7" t="inlineStr">
        <is>
          <t>No</t>
        </is>
      </c>
      <c r="P1633" s="7" t="inlineStr"/>
      <c r="Q1633" s="7" t="inlineStr"/>
    </row>
    <row r="1634">
      <c r="A1634" s="7" t="inlineStr">
        <is>
          <t>CLI-0519</t>
        </is>
      </c>
      <c r="B1634" s="7" t="inlineStr">
        <is>
          <t>Médico</t>
        </is>
      </c>
      <c r="C1634" s="8" t="inlineStr">
        <is>
          <t>Salud sexual y reproductiva › Menstruación y menopausia</t>
        </is>
      </c>
      <c r="D1634" s="7" t="inlineStr">
        <is>
          <t>Sensible</t>
        </is>
      </c>
      <c r="E1634" s="7" t="inlineStr">
        <is>
          <t>Médico</t>
        </is>
      </c>
      <c r="F1634" s="8" t="inlineStr">
        <is>
          <t>¿Cuántos meses no le viene la regla?</t>
        </is>
      </c>
      <c r="G1634" s="8" t="inlineStr">
        <is>
          <t>¿Hayka killataq mana yawarniyki hamunchu?</t>
        </is>
      </c>
      <c r="H1634" s="8" t="inlineStr"/>
      <c r="I1634" s="7" t="inlineStr">
        <is>
          <t>Borrador</t>
        </is>
      </c>
      <c r="J1634" s="7" t="inlineStr"/>
      <c r="K1634" s="7" t="inlineStr"/>
      <c r="L1634" s="7" t="inlineStr"/>
      <c r="M1634" s="7" t="inlineStr">
        <is>
          <t>train</t>
        </is>
      </c>
      <c r="N1634" s="7" t="inlineStr">
        <is>
          <t>No</t>
        </is>
      </c>
      <c r="O1634" s="7" t="inlineStr">
        <is>
          <t>No</t>
        </is>
      </c>
      <c r="P1634" s="7" t="inlineStr"/>
      <c r="Q1634" s="7" t="inlineStr"/>
    </row>
    <row r="1635">
      <c r="A1635" s="7" t="inlineStr">
        <is>
          <t>CLI-0520</t>
        </is>
      </c>
      <c r="B1635" s="7" t="inlineStr">
        <is>
          <t>Médico</t>
        </is>
      </c>
      <c r="C1635" s="8" t="inlineStr">
        <is>
          <t>Salud sexual y reproductiva › Embarazo y parto</t>
        </is>
      </c>
      <c r="D1635" s="7" t="inlineStr">
        <is>
          <t>Sensible</t>
        </is>
      </c>
      <c r="E1635" s="7" t="inlineStr">
        <is>
          <t>Médico</t>
        </is>
      </c>
      <c r="F1635" s="8" t="inlineStr">
        <is>
          <t>¿Es la primera vez que espera un hijo?</t>
        </is>
      </c>
      <c r="G1635" s="8" t="inlineStr">
        <is>
          <t>¿Ñawpaq wawaykitachu suyachkanki?</t>
        </is>
      </c>
      <c r="H1635" s="8" t="inlineStr"/>
      <c r="I1635" s="7" t="inlineStr">
        <is>
          <t>Borrador</t>
        </is>
      </c>
      <c r="J1635" s="7" t="inlineStr">
        <is>
          <t>2</t>
        </is>
      </c>
      <c r="K1635" s="7" t="inlineStr">
        <is>
          <t>B02</t>
        </is>
      </c>
      <c r="L1635" s="7" t="inlineStr">
        <is>
          <t>B02-S4</t>
        </is>
      </c>
      <c r="M1635" s="7" t="inlineStr">
        <is>
          <t>train</t>
        </is>
      </c>
      <c r="N1635" s="7" t="inlineStr">
        <is>
          <t>No</t>
        </is>
      </c>
      <c r="O1635" s="7" t="inlineStr">
        <is>
          <t>No</t>
        </is>
      </c>
      <c r="P1635" s="7" t="inlineStr"/>
      <c r="Q1635" s="7" t="n">
        <v>195</v>
      </c>
    </row>
    <row r="1636">
      <c r="A1636" s="7" t="inlineStr">
        <is>
          <t>CLI-0521</t>
        </is>
      </c>
      <c r="B1636" s="7" t="inlineStr">
        <is>
          <t>Médico</t>
        </is>
      </c>
      <c r="C1636" s="8" t="inlineStr">
        <is>
          <t>Salud sexual y reproductiva › Embarazo y parto</t>
        </is>
      </c>
      <c r="D1636" s="7" t="inlineStr">
        <is>
          <t>Sensible</t>
        </is>
      </c>
      <c r="E1636" s="7" t="inlineStr">
        <is>
          <t>Médico</t>
        </is>
      </c>
      <c r="F1636" s="8" t="inlineStr">
        <is>
          <t>¿Cómo fue su parto? ¿Dónde y quién la ha atendido?</t>
        </is>
      </c>
      <c r="G1636" s="8" t="inlineStr">
        <is>
          <t>¿Imaynataq wachakurqanki? ¿Maypi, pitaq cuidarasunki?</t>
        </is>
      </c>
      <c r="H1636" s="8" t="inlineStr"/>
      <c r="I1636" s="7" t="inlineStr">
        <is>
          <t>Borrador</t>
        </is>
      </c>
      <c r="J1636" s="7" t="inlineStr"/>
      <c r="K1636" s="7" t="inlineStr"/>
      <c r="L1636" s="7" t="inlineStr"/>
      <c r="M1636" s="7" t="inlineStr">
        <is>
          <t>train</t>
        </is>
      </c>
      <c r="N1636" s="7" t="inlineStr">
        <is>
          <t>No</t>
        </is>
      </c>
      <c r="O1636" s="7" t="inlineStr">
        <is>
          <t>No</t>
        </is>
      </c>
      <c r="P1636" s="7" t="inlineStr"/>
      <c r="Q1636" s="7" t="inlineStr"/>
    </row>
    <row r="1637">
      <c r="A1637" s="7" t="inlineStr">
        <is>
          <t>CLI-0522</t>
        </is>
      </c>
      <c r="B1637" s="7" t="inlineStr">
        <is>
          <t>Médico</t>
        </is>
      </c>
      <c r="C1637" s="8" t="inlineStr">
        <is>
          <t>Reproducción y embarazo</t>
        </is>
      </c>
      <c r="D1637" s="7" t="inlineStr">
        <is>
          <t>Recolección de información</t>
        </is>
      </c>
      <c r="E1637" s="7" t="inlineStr">
        <is>
          <t>Médico</t>
        </is>
      </c>
      <c r="F1637" s="8" t="inlineStr">
        <is>
          <t>¿Has tenido mucho dolor de cadera?</t>
        </is>
      </c>
      <c r="G1637" s="8" t="inlineStr">
        <is>
          <t>¿Tiqniyki anchatachu nanasunki?</t>
        </is>
      </c>
      <c r="H1637" s="8" t="inlineStr"/>
      <c r="I1637" s="7" t="inlineStr">
        <is>
          <t>Borrador</t>
        </is>
      </c>
      <c r="J1637" s="7" t="inlineStr"/>
      <c r="K1637" s="7" t="inlineStr"/>
      <c r="L1637" s="7" t="inlineStr"/>
      <c r="M1637" s="7" t="inlineStr">
        <is>
          <t>train</t>
        </is>
      </c>
      <c r="N1637" s="7" t="inlineStr">
        <is>
          <t>No</t>
        </is>
      </c>
      <c r="O1637" s="7" t="inlineStr">
        <is>
          <t>No</t>
        </is>
      </c>
      <c r="P1637" s="7" t="inlineStr"/>
      <c r="Q1637" s="7" t="inlineStr"/>
    </row>
    <row r="1638">
      <c r="A1638" s="7" t="inlineStr">
        <is>
          <t>CLI-0523</t>
        </is>
      </c>
      <c r="B1638" s="7" t="inlineStr">
        <is>
          <t>Médico</t>
        </is>
      </c>
      <c r="C1638" s="8" t="inlineStr">
        <is>
          <t>Salud sexual y reproductiva › Embarazo y parto</t>
        </is>
      </c>
      <c r="D1638" s="7" t="inlineStr">
        <is>
          <t>Sensible</t>
        </is>
      </c>
      <c r="E1638" s="7" t="inlineStr">
        <is>
          <t>Médico</t>
        </is>
      </c>
      <c r="F1638" s="8" t="inlineStr">
        <is>
          <t>¿Se ha hinchado en los últimos meses?</t>
        </is>
      </c>
      <c r="G1638" s="8" t="inlineStr"/>
      <c r="H1638" s="8" t="inlineStr"/>
      <c r="I1638" s="7" t="inlineStr">
        <is>
          <t>Sin borrador</t>
        </is>
      </c>
      <c r="J1638" s="7" t="inlineStr">
        <is>
          <t>3</t>
        </is>
      </c>
      <c r="K1638" s="7" t="inlineStr">
        <is>
          <t>B03</t>
        </is>
      </c>
      <c r="L1638" s="7" t="inlineStr">
        <is>
          <t>B03-S2</t>
        </is>
      </c>
      <c r="M1638" s="7" t="inlineStr">
        <is>
          <t>train</t>
        </is>
      </c>
      <c r="N1638" s="7" t="inlineStr">
        <is>
          <t>Sí</t>
        </is>
      </c>
      <c r="O1638" s="7" t="inlineStr">
        <is>
          <t>No</t>
        </is>
      </c>
      <c r="P1638" s="7" t="inlineStr"/>
      <c r="Q1638" s="7" t="n">
        <v>83</v>
      </c>
    </row>
    <row r="1639">
      <c r="A1639" s="7" t="inlineStr">
        <is>
          <t>CLI-0524</t>
        </is>
      </c>
      <c r="B1639" s="7" t="inlineStr">
        <is>
          <t>Médico</t>
        </is>
      </c>
      <c r="C1639" s="8" t="inlineStr">
        <is>
          <t>Salud sexual y reproductiva › Embarazo y parto</t>
        </is>
      </c>
      <c r="D1639" s="7" t="inlineStr">
        <is>
          <t>Sensible</t>
        </is>
      </c>
      <c r="E1639" s="7" t="inlineStr">
        <is>
          <t>Médico</t>
        </is>
      </c>
      <c r="F1639" s="8" t="inlineStr">
        <is>
          <t>¿El niño o niña nació bien, hasta la fecha?</t>
        </is>
      </c>
      <c r="G1639" s="8" t="inlineStr">
        <is>
          <t>¿Wawayki allinchu kachkan kunankama?</t>
        </is>
      </c>
      <c r="H1639" s="8" t="inlineStr"/>
      <c r="I1639" s="7" t="inlineStr">
        <is>
          <t>Borrador</t>
        </is>
      </c>
      <c r="J1639" s="7" t="inlineStr"/>
      <c r="K1639" s="7" t="inlineStr"/>
      <c r="L1639" s="7" t="inlineStr"/>
      <c r="M1639" s="7" t="inlineStr">
        <is>
          <t>train</t>
        </is>
      </c>
      <c r="N1639" s="7" t="inlineStr">
        <is>
          <t>No</t>
        </is>
      </c>
      <c r="O1639" s="7" t="inlineStr">
        <is>
          <t>No</t>
        </is>
      </c>
      <c r="P1639" s="7" t="inlineStr"/>
      <c r="Q1639" s="7" t="inlineStr"/>
    </row>
    <row r="1640">
      <c r="A1640" s="7" t="inlineStr">
        <is>
          <t>CLI-0525</t>
        </is>
      </c>
      <c r="B1640" s="7" t="inlineStr">
        <is>
          <t>Médico</t>
        </is>
      </c>
      <c r="C1640" s="8" t="inlineStr">
        <is>
          <t>Salud sexual y reproductiva › Lactancia</t>
        </is>
      </c>
      <c r="D1640" s="7" t="inlineStr">
        <is>
          <t>Sensible</t>
        </is>
      </c>
      <c r="E1640" s="7" t="inlineStr">
        <is>
          <t>Médico</t>
        </is>
      </c>
      <c r="F1640" s="8" t="inlineStr">
        <is>
          <t>¿Le da de lactar a su hijo?</t>
        </is>
      </c>
      <c r="G1640" s="8" t="inlineStr">
        <is>
          <t>¿Ñuñuchinkichu wawaykita?</t>
        </is>
      </c>
      <c r="H1640" s="8" t="inlineStr"/>
      <c r="I1640" s="7" t="inlineStr">
        <is>
          <t>Borrador</t>
        </is>
      </c>
      <c r="J1640" s="7" t="inlineStr"/>
      <c r="K1640" s="7" t="inlineStr"/>
      <c r="L1640" s="7" t="inlineStr"/>
      <c r="M1640" s="7" t="inlineStr">
        <is>
          <t>train</t>
        </is>
      </c>
      <c r="N1640" s="7" t="inlineStr">
        <is>
          <t>No</t>
        </is>
      </c>
      <c r="O1640" s="7" t="inlineStr">
        <is>
          <t>No</t>
        </is>
      </c>
      <c r="P1640" s="7" t="inlineStr"/>
      <c r="Q1640" s="7" t="inlineStr"/>
    </row>
    <row r="1641">
      <c r="A1641" s="7" t="inlineStr">
        <is>
          <t>CLI-0526</t>
        </is>
      </c>
      <c r="B1641" s="7" t="inlineStr">
        <is>
          <t>Médico</t>
        </is>
      </c>
      <c r="C1641" s="8" t="inlineStr">
        <is>
          <t>Salud sexual y reproductiva › Lactancia</t>
        </is>
      </c>
      <c r="D1641" s="7" t="inlineStr">
        <is>
          <t>Sensible</t>
        </is>
      </c>
      <c r="E1641" s="7" t="inlineStr">
        <is>
          <t>Médico</t>
        </is>
      </c>
      <c r="F1641" s="8" t="inlineStr">
        <is>
          <t>¿Cuántas veces al día?</t>
        </is>
      </c>
      <c r="G1641" s="8" t="inlineStr">
        <is>
          <t>¿Hayka kutitataq ñuñuchinki huk punchaw?</t>
        </is>
      </c>
      <c r="H1641" s="8" t="inlineStr"/>
      <c r="I1641" s="7" t="inlineStr">
        <is>
          <t>Borrador</t>
        </is>
      </c>
      <c r="J1641" s="7" t="inlineStr"/>
      <c r="K1641" s="7" t="inlineStr"/>
      <c r="L1641" s="7" t="inlineStr"/>
      <c r="M1641" s="7" t="inlineStr">
        <is>
          <t>train</t>
        </is>
      </c>
      <c r="N1641" s="7" t="inlineStr">
        <is>
          <t>No</t>
        </is>
      </c>
      <c r="O1641" s="7" t="inlineStr">
        <is>
          <t>No</t>
        </is>
      </c>
      <c r="P1641" s="7" t="inlineStr"/>
      <c r="Q1641" s="7" t="inlineStr"/>
    </row>
    <row r="1642">
      <c r="A1642" s="7" t="inlineStr">
        <is>
          <t>CLI-0527</t>
        </is>
      </c>
      <c r="B1642" s="7" t="inlineStr">
        <is>
          <t>Médico</t>
        </is>
      </c>
      <c r="C1642" s="8" t="inlineStr">
        <is>
          <t>Salud sexual y reproductiva › Lactancia</t>
        </is>
      </c>
      <c r="D1642" s="7" t="inlineStr">
        <is>
          <t>Sensible</t>
        </is>
      </c>
      <c r="E1642" s="7" t="inlineStr">
        <is>
          <t>Médico</t>
        </is>
      </c>
      <c r="F1642" s="8" t="inlineStr">
        <is>
          <t>¿Cuánto tiempo viene dando pecho?</t>
        </is>
      </c>
      <c r="G1642" s="8" t="inlineStr">
        <is>
          <t>¿Haykapmantañataq ñuñuchichkanki?</t>
        </is>
      </c>
      <c r="H1642" s="8" t="inlineStr"/>
      <c r="I1642" s="7" t="inlineStr">
        <is>
          <t>Borrador</t>
        </is>
      </c>
      <c r="J1642" s="7" t="inlineStr"/>
      <c r="K1642" s="7" t="inlineStr"/>
      <c r="L1642" s="7" t="inlineStr"/>
      <c r="M1642" s="7" t="inlineStr">
        <is>
          <t>train</t>
        </is>
      </c>
      <c r="N1642" s="7" t="inlineStr">
        <is>
          <t>No</t>
        </is>
      </c>
      <c r="O1642" s="7" t="inlineStr">
        <is>
          <t>No</t>
        </is>
      </c>
      <c r="P1642" s="7" t="inlineStr"/>
      <c r="Q1642" s="7" t="inlineStr"/>
    </row>
    <row r="1643">
      <c r="A1643" s="7" t="inlineStr">
        <is>
          <t>CLI-0528</t>
        </is>
      </c>
      <c r="B1643" s="7" t="inlineStr">
        <is>
          <t>Médico</t>
        </is>
      </c>
      <c r="C1643" s="8" t="inlineStr">
        <is>
          <t>Salud sexual y reproductiva › Embarazo y parto</t>
        </is>
      </c>
      <c r="D1643" s="7" t="inlineStr">
        <is>
          <t>Sensible</t>
        </is>
      </c>
      <c r="E1643" s="7" t="inlineStr">
        <is>
          <t>Médico</t>
        </is>
      </c>
      <c r="F1643" s="8" t="inlineStr">
        <is>
          <t>¿Ha tenido que acudir a alguna partera o persona entendida o vino a la posta u hospital?</t>
        </is>
      </c>
      <c r="G1643" s="8" t="inlineStr">
        <is>
          <t>¿Rirqankichu wawa wachachiq warmiman icha hospitalman o postaman?</t>
        </is>
      </c>
      <c r="H1643" s="8" t="inlineStr"/>
      <c r="I1643" s="7" t="inlineStr">
        <is>
          <t>Borrador</t>
        </is>
      </c>
      <c r="J1643" s="7" t="inlineStr"/>
      <c r="K1643" s="7" t="inlineStr"/>
      <c r="L1643" s="7" t="inlineStr"/>
      <c r="M1643" s="7" t="inlineStr">
        <is>
          <t>train</t>
        </is>
      </c>
      <c r="N1643" s="7" t="inlineStr">
        <is>
          <t>No</t>
        </is>
      </c>
      <c r="O1643" s="7" t="inlineStr">
        <is>
          <t>No</t>
        </is>
      </c>
      <c r="P1643" s="7" t="inlineStr"/>
      <c r="Q1643" s="7" t="inlineStr"/>
    </row>
    <row r="1644">
      <c r="A1644" s="7" t="inlineStr">
        <is>
          <t>CLI-0529</t>
        </is>
      </c>
      <c r="B1644" s="7" t="inlineStr">
        <is>
          <t>Médico</t>
        </is>
      </c>
      <c r="C1644" s="8" t="inlineStr">
        <is>
          <t>Salud sexual y reproductiva › Menstruación y menopausia</t>
        </is>
      </c>
      <c r="D1644" s="7" t="inlineStr">
        <is>
          <t>Sensible</t>
        </is>
      </c>
      <c r="E1644" s="7" t="inlineStr">
        <is>
          <t>Médico</t>
        </is>
      </c>
      <c r="F1644" s="8" t="inlineStr">
        <is>
          <t>¿Ahora está más renegona o sensible para llorar?</t>
        </is>
      </c>
      <c r="G1644" s="8" t="inlineStr">
        <is>
          <t>¿Kunan pisillamantachu colerakunki o waqaychu hamusunki yanqalla?</t>
        </is>
      </c>
      <c r="H1644" s="8" t="inlineStr"/>
      <c r="I1644" s="7" t="inlineStr">
        <is>
          <t>Borrador</t>
        </is>
      </c>
      <c r="J1644" s="7" t="inlineStr"/>
      <c r="K1644" s="7" t="inlineStr"/>
      <c r="L1644" s="7" t="inlineStr"/>
      <c r="M1644" s="7" t="inlineStr">
        <is>
          <t>train</t>
        </is>
      </c>
      <c r="N1644" s="7" t="inlineStr">
        <is>
          <t>No</t>
        </is>
      </c>
      <c r="O1644" s="7" t="inlineStr">
        <is>
          <t>No</t>
        </is>
      </c>
      <c r="P1644" s="7" t="inlineStr"/>
      <c r="Q1644" s="7" t="inlineStr"/>
    </row>
    <row r="1645">
      <c r="A1645" s="7" t="inlineStr">
        <is>
          <t>CLI-0530</t>
        </is>
      </c>
      <c r="B1645" s="7" t="inlineStr">
        <is>
          <t>Médico</t>
        </is>
      </c>
      <c r="C1645" s="8" t="inlineStr">
        <is>
          <t>Salud sexual y reproductiva › Menstruación y menopausia</t>
        </is>
      </c>
      <c r="D1645" s="7" t="inlineStr">
        <is>
          <t>Sensible</t>
        </is>
      </c>
      <c r="E1645" s="7" t="inlineStr">
        <is>
          <t>Médico</t>
        </is>
      </c>
      <c r="F1645" s="8" t="inlineStr">
        <is>
          <t>¿Siente calor y sudor en la cabeza, cuello y pecho, todos los días?</t>
        </is>
      </c>
      <c r="G1645" s="8" t="inlineStr"/>
      <c r="H1645" s="8" t="inlineStr"/>
      <c r="I1645" s="7" t="inlineStr">
        <is>
          <t>Sin borrador</t>
        </is>
      </c>
      <c r="J1645" s="7" t="inlineStr"/>
      <c r="K1645" s="7" t="inlineStr"/>
      <c r="L1645" s="7" t="inlineStr"/>
      <c r="M1645" s="7" t="inlineStr">
        <is>
          <t>train</t>
        </is>
      </c>
      <c r="N1645" s="7" t="inlineStr">
        <is>
          <t>No</t>
        </is>
      </c>
      <c r="O1645" s="7" t="inlineStr">
        <is>
          <t>No</t>
        </is>
      </c>
      <c r="P1645" s="7" t="inlineStr"/>
      <c r="Q1645" s="7" t="inlineStr"/>
    </row>
    <row r="1646">
      <c r="A1646" s="7" t="inlineStr">
        <is>
          <t>CLI-0531</t>
        </is>
      </c>
      <c r="B1646" s="7" t="inlineStr">
        <is>
          <t>Médico</t>
        </is>
      </c>
      <c r="C1646" s="8" t="inlineStr">
        <is>
          <t>Salud sexual y reproductiva › Flujo, molestias genitales y control ginecológico</t>
        </is>
      </c>
      <c r="D1646" s="7" t="inlineStr">
        <is>
          <t>Sensible</t>
        </is>
      </c>
      <c r="E1646" s="7" t="inlineStr">
        <is>
          <t>Médico</t>
        </is>
      </c>
      <c r="F1646" s="8" t="inlineStr">
        <is>
          <t>¿La ha visto un ginecólogo? ¿Cuándo fue la última vez?</t>
        </is>
      </c>
      <c r="G1646" s="8" t="inlineStr"/>
      <c r="H1646" s="8" t="inlineStr"/>
      <c r="I1646" s="7" t="inlineStr">
        <is>
          <t>Revisar_Juan</t>
        </is>
      </c>
      <c r="J1646" s="7" t="inlineStr"/>
      <c r="K1646" s="7" t="inlineStr"/>
      <c r="L1646" s="7" t="inlineStr"/>
      <c r="M1646" s="7" t="inlineStr">
        <is>
          <t>train</t>
        </is>
      </c>
      <c r="N1646" s="7" t="inlineStr">
        <is>
          <t>No</t>
        </is>
      </c>
      <c r="O1646" s="7" t="inlineStr">
        <is>
          <t>No</t>
        </is>
      </c>
      <c r="P1646" s="7" t="inlineStr"/>
      <c r="Q1646" s="7" t="inlineStr"/>
    </row>
    <row r="1647">
      <c r="A1647" s="7" t="inlineStr">
        <is>
          <t>CLI-0532</t>
        </is>
      </c>
      <c r="B1647" s="7" t="inlineStr">
        <is>
          <t>Médico</t>
        </is>
      </c>
      <c r="C1647" s="8" t="inlineStr">
        <is>
          <t>Sistema urinario › Se escapa la orina</t>
        </is>
      </c>
      <c r="D1647" s="7" t="inlineStr">
        <is>
          <t>Recolección de información</t>
        </is>
      </c>
      <c r="E1647" s="7" t="inlineStr">
        <is>
          <t>Médico</t>
        </is>
      </c>
      <c r="F1647" s="8" t="inlineStr">
        <is>
          <t>Cuando tiene ganas de orinar y no lo hace, ¿se le escapa la orina?</t>
        </is>
      </c>
      <c r="G1647" s="8" t="inlineStr"/>
      <c r="H1647" s="8" t="inlineStr"/>
      <c r="I1647" s="7" t="inlineStr">
        <is>
          <t>Sin borrador</t>
        </is>
      </c>
      <c r="J1647" s="7" t="inlineStr"/>
      <c r="K1647" s="7" t="inlineStr"/>
      <c r="L1647" s="7" t="inlineStr"/>
      <c r="M1647" s="7" t="inlineStr">
        <is>
          <t>train</t>
        </is>
      </c>
      <c r="N1647" s="7" t="inlineStr">
        <is>
          <t>No</t>
        </is>
      </c>
      <c r="O1647" s="7" t="inlineStr">
        <is>
          <t>No</t>
        </is>
      </c>
      <c r="P1647" s="7" t="inlineStr"/>
      <c r="Q1647" s="7" t="inlineStr"/>
    </row>
    <row r="1648">
      <c r="A1648" s="7" t="inlineStr">
        <is>
          <t>CLI-0533</t>
        </is>
      </c>
      <c r="B1648" s="7" t="inlineStr">
        <is>
          <t>Médico</t>
        </is>
      </c>
      <c r="C1648" s="8" t="inlineStr">
        <is>
          <t>Sistema urinario › Se escapa la orina</t>
        </is>
      </c>
      <c r="D1648" s="7" t="inlineStr">
        <is>
          <t>Recolección de información</t>
        </is>
      </c>
      <c r="E1648" s="7" t="inlineStr">
        <is>
          <t>Médico</t>
        </is>
      </c>
      <c r="F1648" s="8" t="inlineStr">
        <is>
          <t>Cuando tose, estornuda o se ríe, ¿también se le sale la orina?</t>
        </is>
      </c>
      <c r="G1648" s="8" t="inlineStr"/>
      <c r="H1648" s="8" t="inlineStr"/>
      <c r="I1648" s="7" t="inlineStr">
        <is>
          <t>Sin borrador</t>
        </is>
      </c>
      <c r="J1648" s="7" t="inlineStr"/>
      <c r="K1648" s="7" t="inlineStr"/>
      <c r="L1648" s="7" t="inlineStr"/>
      <c r="M1648" s="7" t="inlineStr">
        <is>
          <t>train</t>
        </is>
      </c>
      <c r="N1648" s="7" t="inlineStr">
        <is>
          <t>No</t>
        </is>
      </c>
      <c r="O1648" s="7" t="inlineStr">
        <is>
          <t>No</t>
        </is>
      </c>
      <c r="P1648" s="7" t="inlineStr"/>
      <c r="Q1648" s="7" t="inlineStr"/>
    </row>
    <row r="1649">
      <c r="A1649" s="7" t="inlineStr">
        <is>
          <t>CLI-0534</t>
        </is>
      </c>
      <c r="B1649" s="7" t="inlineStr">
        <is>
          <t>Médico</t>
        </is>
      </c>
      <c r="C1649" s="8" t="inlineStr">
        <is>
          <t>Reproducción y embarazo</t>
        </is>
      </c>
      <c r="D1649" s="7" t="inlineStr">
        <is>
          <t>Recolección de información</t>
        </is>
      </c>
      <c r="E1649" s="7" t="inlineStr">
        <is>
          <t>Médico</t>
        </is>
      </c>
      <c r="F1649" s="8" t="inlineStr">
        <is>
          <t>¿Ha notado que le baja humedad por los genitales?</t>
        </is>
      </c>
      <c r="G1649" s="8" t="inlineStr">
        <is>
          <t>¿Humpinchu genitalniyki?</t>
        </is>
      </c>
      <c r="H1649" s="8" t="inlineStr"/>
      <c r="I1649" s="7" t="inlineStr">
        <is>
          <t>Borrador</t>
        </is>
      </c>
      <c r="J1649" s="7" t="inlineStr"/>
      <c r="K1649" s="7" t="inlineStr"/>
      <c r="L1649" s="7" t="inlineStr"/>
      <c r="M1649" s="7" t="inlineStr">
        <is>
          <t>train</t>
        </is>
      </c>
      <c r="N1649" s="7" t="inlineStr">
        <is>
          <t>No</t>
        </is>
      </c>
      <c r="O1649" s="7" t="inlineStr">
        <is>
          <t>No</t>
        </is>
      </c>
      <c r="P1649" s="7" t="inlineStr"/>
      <c r="Q1649" s="7" t="inlineStr"/>
    </row>
    <row r="1650">
      <c r="A1650" s="7" t="inlineStr">
        <is>
          <t>CLI-0535</t>
        </is>
      </c>
      <c r="B1650" s="7" t="inlineStr">
        <is>
          <t>Médico</t>
        </is>
      </c>
      <c r="C1650" s="8" t="inlineStr">
        <is>
          <t>Salud sexual y reproductiva › Flujo, molestias genitales y control ginecológico</t>
        </is>
      </c>
      <c r="D1650" s="7" t="inlineStr">
        <is>
          <t>Sensible</t>
        </is>
      </c>
      <c r="E1650" s="7" t="inlineStr">
        <is>
          <t>Médico</t>
        </is>
      </c>
      <c r="F1650" s="8" t="inlineStr">
        <is>
          <t>¿Es amarillo, con sangre?</t>
        </is>
      </c>
      <c r="G1650" s="8" t="inlineStr">
        <is>
          <t>¿Qilluchu, yawarniyuqchu?</t>
        </is>
      </c>
      <c r="H1650" s="8" t="inlineStr"/>
      <c r="I1650" s="7" t="inlineStr">
        <is>
          <t>Borrador</t>
        </is>
      </c>
      <c r="J1650" s="7" t="inlineStr"/>
      <c r="K1650" s="7" t="inlineStr"/>
      <c r="L1650" s="7" t="inlineStr"/>
      <c r="M1650" s="7" t="inlineStr">
        <is>
          <t>train</t>
        </is>
      </c>
      <c r="N1650" s="7" t="inlineStr">
        <is>
          <t>No</t>
        </is>
      </c>
      <c r="O1650" s="7" t="inlineStr">
        <is>
          <t>No</t>
        </is>
      </c>
      <c r="P1650" s="7" t="inlineStr"/>
      <c r="Q1650" s="7" t="inlineStr"/>
    </row>
    <row r="1651">
      <c r="A1651" s="7" t="inlineStr">
        <is>
          <t>CLI-0536</t>
        </is>
      </c>
      <c r="B1651" s="7" t="inlineStr">
        <is>
          <t>Médico</t>
        </is>
      </c>
      <c r="C1651" s="8" t="inlineStr">
        <is>
          <t>Salud sexual y reproductiva › Flujo, molestias genitales y control ginecológico</t>
        </is>
      </c>
      <c r="D1651" s="7" t="inlineStr">
        <is>
          <t>Sensible</t>
        </is>
      </c>
      <c r="E1651" s="7" t="inlineStr">
        <is>
          <t>Médico</t>
        </is>
      </c>
      <c r="F1651" s="8" t="inlineStr">
        <is>
          <t>¿Tiene olor fuerte?</t>
        </is>
      </c>
      <c r="G1651" s="8" t="inlineStr">
        <is>
          <t>¿Asnachu?</t>
        </is>
      </c>
      <c r="H1651" s="8" t="inlineStr"/>
      <c r="I1651" s="7" t="inlineStr">
        <is>
          <t>Borrador</t>
        </is>
      </c>
      <c r="J1651" s="7" t="inlineStr"/>
      <c r="K1651" s="7" t="inlineStr"/>
      <c r="L1651" s="7" t="inlineStr"/>
      <c r="M1651" s="7" t="inlineStr">
        <is>
          <t>train</t>
        </is>
      </c>
      <c r="N1651" s="7" t="inlineStr">
        <is>
          <t>No</t>
        </is>
      </c>
      <c r="O1651" s="7" t="inlineStr">
        <is>
          <t>No</t>
        </is>
      </c>
      <c r="P1651" s="7" t="inlineStr"/>
      <c r="Q1651" s="7" t="inlineStr"/>
    </row>
    <row r="1652">
      <c r="A1652" s="7" t="inlineStr">
        <is>
          <t>CLI-0537</t>
        </is>
      </c>
      <c r="B1652" s="7" t="inlineStr">
        <is>
          <t>Médico</t>
        </is>
      </c>
      <c r="C1652" s="8" t="inlineStr">
        <is>
          <t>Reproducción y embarazo</t>
        </is>
      </c>
      <c r="D1652" s="7" t="inlineStr">
        <is>
          <t>Recolección de información</t>
        </is>
      </c>
      <c r="E1652" s="7" t="inlineStr">
        <is>
          <t>Médico</t>
        </is>
      </c>
      <c r="F1652" s="8" t="inlineStr">
        <is>
          <t>¿Le pican los genitales?</t>
        </is>
      </c>
      <c r="G1652" s="8" t="inlineStr">
        <is>
          <t>¿Genitalniyki siqsisunkichu?</t>
        </is>
      </c>
      <c r="H1652" s="8" t="inlineStr"/>
      <c r="I1652" s="7" t="inlineStr">
        <is>
          <t>Borrador</t>
        </is>
      </c>
      <c r="J1652" s="7" t="inlineStr"/>
      <c r="K1652" s="7" t="inlineStr"/>
      <c r="L1652" s="7" t="inlineStr"/>
      <c r="M1652" s="7" t="inlineStr">
        <is>
          <t>train</t>
        </is>
      </c>
      <c r="N1652" s="7" t="inlineStr">
        <is>
          <t>No</t>
        </is>
      </c>
      <c r="O1652" s="7" t="inlineStr">
        <is>
          <t>No</t>
        </is>
      </c>
      <c r="P1652" s="7" t="inlineStr"/>
      <c r="Q1652" s="7" t="inlineStr"/>
    </row>
    <row r="1653">
      <c r="A1653" s="7" t="inlineStr">
        <is>
          <t>CLI-0538</t>
        </is>
      </c>
      <c r="B1653" s="7" t="inlineStr">
        <is>
          <t>Médico</t>
        </is>
      </c>
      <c r="C1653" s="8" t="inlineStr">
        <is>
          <t>Salud sexual y reproductiva › Flujo, molestias genitales y control ginecológico</t>
        </is>
      </c>
      <c r="D1653" s="7" t="inlineStr">
        <is>
          <t>Sensible</t>
        </is>
      </c>
      <c r="E1653" s="7" t="inlineStr">
        <is>
          <t>Médico</t>
        </is>
      </c>
      <c r="F1653" s="8" t="inlineStr">
        <is>
          <t>¿Le sale pus por el pene?</t>
        </is>
      </c>
      <c r="G1653" s="8" t="inlineStr">
        <is>
          <t>¿Qiyatachu ispanki?</t>
        </is>
      </c>
      <c r="H1653" s="8" t="inlineStr"/>
      <c r="I1653" s="7" t="inlineStr">
        <is>
          <t>Borrador</t>
        </is>
      </c>
      <c r="J1653" s="7" t="inlineStr"/>
      <c r="K1653" s="7" t="inlineStr"/>
      <c r="L1653" s="7" t="inlineStr"/>
      <c r="M1653" s="7" t="inlineStr">
        <is>
          <t>train</t>
        </is>
      </c>
      <c r="N1653" s="7" t="inlineStr">
        <is>
          <t>No</t>
        </is>
      </c>
      <c r="O1653" s="7" t="inlineStr">
        <is>
          <t>No</t>
        </is>
      </c>
      <c r="P1653" s="7" t="inlineStr"/>
      <c r="Q1653" s="7" t="inlineStr"/>
    </row>
    <row r="1654">
      <c r="A1654" s="7" t="inlineStr">
        <is>
          <t>CLI-0539</t>
        </is>
      </c>
      <c r="B1654" s="7" t="inlineStr">
        <is>
          <t>Médico</t>
        </is>
      </c>
      <c r="C1654" s="8" t="inlineStr">
        <is>
          <t>Síntomas generales › Dolor de cabeza</t>
        </is>
      </c>
      <c r="D1654" s="7" t="inlineStr">
        <is>
          <t>Recolección de información</t>
        </is>
      </c>
      <c r="E1654" s="7" t="inlineStr">
        <is>
          <t>Médico</t>
        </is>
      </c>
      <c r="F1654" s="8" t="inlineStr">
        <is>
          <t>¿Tiene dolor de cabeza y se acompaña de náuseas?</t>
        </is>
      </c>
      <c r="G1654" s="8" t="inlineStr"/>
      <c r="H1654" s="8" t="inlineStr"/>
      <c r="I1654" s="7" t="inlineStr">
        <is>
          <t>Sin borrador</t>
        </is>
      </c>
      <c r="J1654" s="7" t="inlineStr"/>
      <c r="K1654" s="7" t="inlineStr"/>
      <c r="L1654" s="7" t="inlineStr"/>
      <c r="M1654" s="7" t="inlineStr">
        <is>
          <t>train</t>
        </is>
      </c>
      <c r="N1654" s="7" t="inlineStr">
        <is>
          <t>No</t>
        </is>
      </c>
      <c r="O1654" s="7" t="inlineStr">
        <is>
          <t>No</t>
        </is>
      </c>
      <c r="P1654" s="7" t="inlineStr"/>
      <c r="Q1654" s="7" t="inlineStr"/>
    </row>
    <row r="1655">
      <c r="A1655" s="7" t="inlineStr">
        <is>
          <t>CLI-0540</t>
        </is>
      </c>
      <c r="B1655" s="7" t="inlineStr">
        <is>
          <t>Médico</t>
        </is>
      </c>
      <c r="C1655" s="8" t="inlineStr">
        <is>
          <t>Síntomas generales › Dolor de cabeza</t>
        </is>
      </c>
      <c r="D1655" s="7" t="inlineStr">
        <is>
          <t>Recolección de información</t>
        </is>
      </c>
      <c r="E1655" s="7" t="inlineStr">
        <is>
          <t>Médico</t>
        </is>
      </c>
      <c r="F1655" s="8" t="inlineStr">
        <is>
          <t>Cuando le duele la cabeza ¿ve luces?</t>
        </is>
      </c>
      <c r="G1655" s="8" t="inlineStr">
        <is>
          <t>¿Umayki nanasunki hina quyllurtachu rikunki?</t>
        </is>
      </c>
      <c r="H1655" s="8" t="inlineStr"/>
      <c r="I1655" s="7" t="inlineStr">
        <is>
          <t>Borrador</t>
        </is>
      </c>
      <c r="J1655" s="7" t="inlineStr"/>
      <c r="K1655" s="7" t="inlineStr"/>
      <c r="L1655" s="7" t="inlineStr"/>
      <c r="M1655" s="7" t="inlineStr">
        <is>
          <t>train</t>
        </is>
      </c>
      <c r="N1655" s="7" t="inlineStr">
        <is>
          <t>No</t>
        </is>
      </c>
      <c r="O1655" s="7" t="inlineStr">
        <is>
          <t>No</t>
        </is>
      </c>
      <c r="P1655" s="7" t="inlineStr"/>
      <c r="Q1655" s="7" t="inlineStr"/>
    </row>
    <row r="1656">
      <c r="A1656" s="7" t="inlineStr">
        <is>
          <t>CLI-0541</t>
        </is>
      </c>
      <c r="B1656" s="7" t="inlineStr">
        <is>
          <t>Médico</t>
        </is>
      </c>
      <c r="C1656" s="8" t="inlineStr">
        <is>
          <t>Sistema nervioso › Temblores, fuerza, marcha y habla</t>
        </is>
      </c>
      <c r="D1656" s="7" t="inlineStr">
        <is>
          <t>Recolección de información</t>
        </is>
      </c>
      <c r="E1656" s="7" t="inlineStr">
        <is>
          <t>Médico</t>
        </is>
      </c>
      <c r="F1656" s="8" t="inlineStr">
        <is>
          <t>¿Dolor en la cintura que va hacia un lado de la pierna?</t>
        </is>
      </c>
      <c r="G1656" s="8" t="inlineStr">
        <is>
          <t>¿Tiqniyki nanan hinaspa huk lado chakiman uraykun?</t>
        </is>
      </c>
      <c r="H1656" s="8" t="inlineStr"/>
      <c r="I1656" s="7" t="inlineStr">
        <is>
          <t>Borrador</t>
        </is>
      </c>
      <c r="J1656" s="7" t="inlineStr"/>
      <c r="K1656" s="7" t="inlineStr"/>
      <c r="L1656" s="7" t="inlineStr"/>
      <c r="M1656" s="7" t="inlineStr">
        <is>
          <t>train</t>
        </is>
      </c>
      <c r="N1656" s="7" t="inlineStr">
        <is>
          <t>No</t>
        </is>
      </c>
      <c r="O1656" s="7" t="inlineStr">
        <is>
          <t>No</t>
        </is>
      </c>
      <c r="P1656" s="7" t="inlineStr"/>
      <c r="Q1656" s="7" t="inlineStr"/>
    </row>
    <row r="1657">
      <c r="A1657" s="7" t="inlineStr">
        <is>
          <t>CLI-0542</t>
        </is>
      </c>
      <c r="B1657" s="7" t="inlineStr">
        <is>
          <t>Médico</t>
        </is>
      </c>
      <c r="C1657" s="8" t="inlineStr">
        <is>
          <t>Sistema nervioso › Temblores, fuerza, marcha y habla</t>
        </is>
      </c>
      <c r="D1657" s="7" t="inlineStr">
        <is>
          <t>Recolección de información</t>
        </is>
      </c>
      <c r="E1657" s="7" t="inlineStr">
        <is>
          <t>Médico</t>
        </is>
      </c>
      <c r="F1657" s="8" t="inlineStr">
        <is>
          <t>¿Desde cuándo arrastra la pierna?</t>
        </is>
      </c>
      <c r="G1657" s="8" t="inlineStr">
        <is>
          <t>¿Haykapmanta chakiykita arrastranki?</t>
        </is>
      </c>
      <c r="H1657" s="8" t="inlineStr"/>
      <c r="I1657" s="7" t="inlineStr">
        <is>
          <t>Borrador</t>
        </is>
      </c>
      <c r="J1657" s="7" t="inlineStr"/>
      <c r="K1657" s="7" t="inlineStr"/>
      <c r="L1657" s="7" t="inlineStr"/>
      <c r="M1657" s="7" t="inlineStr">
        <is>
          <t>train</t>
        </is>
      </c>
      <c r="N1657" s="7" t="inlineStr">
        <is>
          <t>No</t>
        </is>
      </c>
      <c r="O1657" s="7" t="inlineStr">
        <is>
          <t>No</t>
        </is>
      </c>
      <c r="P1657" s="7" t="inlineStr"/>
      <c r="Q1657" s="7" t="inlineStr"/>
    </row>
    <row r="1658">
      <c r="A1658" s="7" t="inlineStr">
        <is>
          <t>CLI-0543</t>
        </is>
      </c>
      <c r="B1658" s="7" t="inlineStr">
        <is>
          <t>Médico</t>
        </is>
      </c>
      <c r="C1658" s="8" t="inlineStr">
        <is>
          <t>Sistema nervioso › Temblores, fuerza, marcha y habla</t>
        </is>
      </c>
      <c r="D1658" s="7" t="inlineStr">
        <is>
          <t>Recolección de información</t>
        </is>
      </c>
      <c r="E1658" s="7" t="inlineStr">
        <is>
          <t>Médico</t>
        </is>
      </c>
      <c r="F1658" s="8" t="inlineStr">
        <is>
          <t>¿Ha notado dificultad para mover un brazo y una pierna del mismo lado?</t>
        </is>
      </c>
      <c r="G1658" s="8" t="inlineStr"/>
      <c r="H1658" s="8" t="inlineStr"/>
      <c r="I1658" s="7" t="inlineStr">
        <is>
          <t>Sin borrador</t>
        </is>
      </c>
      <c r="J1658" s="7" t="inlineStr"/>
      <c r="K1658" s="7" t="inlineStr"/>
      <c r="L1658" s="7" t="inlineStr"/>
      <c r="M1658" s="7" t="inlineStr">
        <is>
          <t>train</t>
        </is>
      </c>
      <c r="N1658" s="7" t="inlineStr">
        <is>
          <t>No</t>
        </is>
      </c>
      <c r="O1658" s="7" t="inlineStr">
        <is>
          <t>No</t>
        </is>
      </c>
      <c r="P1658" s="7" t="inlineStr"/>
      <c r="Q1658" s="7" t="inlineStr"/>
    </row>
    <row r="1659">
      <c r="A1659" s="7" t="inlineStr">
        <is>
          <t>CLI-0544</t>
        </is>
      </c>
      <c r="B1659" s="7" t="inlineStr">
        <is>
          <t>Médico</t>
        </is>
      </c>
      <c r="C1659" s="8" t="inlineStr">
        <is>
          <t>Examen físico: indicaciones › Signos neurológicos</t>
        </is>
      </c>
      <c r="D1659" s="7" t="inlineStr">
        <is>
          <t>Examen físico</t>
        </is>
      </c>
      <c r="E1659" s="7" t="inlineStr">
        <is>
          <t>Médico</t>
        </is>
      </c>
      <c r="F1659" s="8" t="inlineStr">
        <is>
          <t>Saque la lengua, sople, silbe.</t>
        </is>
      </c>
      <c r="G1659" s="8" t="inlineStr">
        <is>
          <t>Qalluykita hurqumuy, pukuy, silbay.</t>
        </is>
      </c>
      <c r="H1659" s="8" t="inlineStr"/>
      <c r="I1659" s="7" t="inlineStr">
        <is>
          <t>Borrador</t>
        </is>
      </c>
      <c r="J1659" s="7" t="inlineStr"/>
      <c r="K1659" s="7" t="inlineStr"/>
      <c r="L1659" s="7" t="inlineStr"/>
      <c r="M1659" s="7" t="inlineStr">
        <is>
          <t>train</t>
        </is>
      </c>
      <c r="N1659" s="7" t="inlineStr">
        <is>
          <t>No</t>
        </is>
      </c>
      <c r="O1659" s="7" t="inlineStr">
        <is>
          <t>No</t>
        </is>
      </c>
      <c r="P1659" s="7" t="inlineStr"/>
      <c r="Q1659" s="7" t="inlineStr"/>
    </row>
    <row r="1660">
      <c r="A1660" s="7" t="inlineStr">
        <is>
          <t>CLI-0545</t>
        </is>
      </c>
      <c r="B1660" s="7" t="inlineStr">
        <is>
          <t>Médico</t>
        </is>
      </c>
      <c r="C1660" s="8" t="inlineStr">
        <is>
          <t>Sistema nervioso › Temblores, fuerza, marcha y habla</t>
        </is>
      </c>
      <c r="D1660" s="7" t="inlineStr">
        <is>
          <t>Recolección de información</t>
        </is>
      </c>
      <c r="E1660" s="7" t="inlineStr">
        <is>
          <t>Médico</t>
        </is>
      </c>
      <c r="F1660" s="8" t="inlineStr">
        <is>
          <t>¿Ha notado que un lado de la cara no es igual al otro?</t>
        </is>
      </c>
      <c r="G1660" s="8" t="inlineStr"/>
      <c r="H1660" s="8" t="inlineStr"/>
      <c r="I1660" s="7" t="inlineStr">
        <is>
          <t>Revisar_Juan</t>
        </is>
      </c>
      <c r="J1660" s="7" t="inlineStr"/>
      <c r="K1660" s="7" t="inlineStr"/>
      <c r="L1660" s="7" t="inlineStr"/>
      <c r="M1660" s="7" t="inlineStr">
        <is>
          <t>train</t>
        </is>
      </c>
      <c r="N1660" s="7" t="inlineStr">
        <is>
          <t>No</t>
        </is>
      </c>
      <c r="O1660" s="7" t="inlineStr">
        <is>
          <t>No</t>
        </is>
      </c>
      <c r="P1660" s="7" t="inlineStr"/>
      <c r="Q1660" s="7" t="inlineStr"/>
    </row>
    <row r="1661">
      <c r="A1661" s="7" t="inlineStr">
        <is>
          <t>CLI-0546</t>
        </is>
      </c>
      <c r="B1661" s="7" t="inlineStr">
        <is>
          <t>Médico</t>
        </is>
      </c>
      <c r="C1661" s="8" t="inlineStr">
        <is>
          <t>Sistema nervioso › Temblores, fuerza, marcha y habla</t>
        </is>
      </c>
      <c r="D1661" s="7" t="inlineStr">
        <is>
          <t>Recolección de información</t>
        </is>
      </c>
      <c r="E1661" s="7" t="inlineStr">
        <is>
          <t>Médico</t>
        </is>
      </c>
      <c r="F1661" s="8" t="inlineStr">
        <is>
          <t>¿Se le ha torcido la boca hacia un lado?</t>
        </is>
      </c>
      <c r="G1661" s="8" t="inlineStr"/>
      <c r="H1661" s="8" t="inlineStr"/>
      <c r="I1661" s="7" t="inlineStr">
        <is>
          <t>Revisar_Juan</t>
        </is>
      </c>
      <c r="J1661" s="7" t="inlineStr"/>
      <c r="K1661" s="7" t="inlineStr"/>
      <c r="L1661" s="7" t="inlineStr"/>
      <c r="M1661" s="7" t="inlineStr">
        <is>
          <t>train</t>
        </is>
      </c>
      <c r="N1661" s="7" t="inlineStr">
        <is>
          <t>No</t>
        </is>
      </c>
      <c r="O1661" s="7" t="inlineStr">
        <is>
          <t>No</t>
        </is>
      </c>
      <c r="P1661" s="7" t="inlineStr"/>
      <c r="Q1661" s="7" t="inlineStr"/>
    </row>
    <row r="1662">
      <c r="A1662" s="7" t="inlineStr">
        <is>
          <t>CLI-0547</t>
        </is>
      </c>
      <c r="B1662" s="7" t="inlineStr">
        <is>
          <t>Médico</t>
        </is>
      </c>
      <c r="C1662" s="8" t="inlineStr">
        <is>
          <t>Sistema nervioso</t>
        </is>
      </c>
      <c r="D1662" s="7" t="inlineStr">
        <is>
          <t>Recolección de información</t>
        </is>
      </c>
      <c r="E1662" s="7" t="inlineStr">
        <is>
          <t>Médico</t>
        </is>
      </c>
      <c r="F1662" s="8" t="inlineStr">
        <is>
          <t>¿Tiene mareos?</t>
        </is>
      </c>
      <c r="G1662" s="8" t="inlineStr">
        <is>
          <t>¿Umayki muyusunkichu?</t>
        </is>
      </c>
      <c r="H1662" s="8" t="inlineStr"/>
      <c r="I1662" s="7" t="inlineStr">
        <is>
          <t>Borrador</t>
        </is>
      </c>
      <c r="J1662" s="7" t="inlineStr"/>
      <c r="K1662" s="7" t="inlineStr"/>
      <c r="L1662" s="7" t="inlineStr"/>
      <c r="M1662" s="7" t="inlineStr">
        <is>
          <t>train</t>
        </is>
      </c>
      <c r="N1662" s="7" t="inlineStr">
        <is>
          <t>No</t>
        </is>
      </c>
      <c r="O1662" s="7" t="inlineStr">
        <is>
          <t>No</t>
        </is>
      </c>
      <c r="P1662" s="7" t="inlineStr"/>
      <c r="Q1662" s="7" t="inlineStr"/>
    </row>
    <row r="1663">
      <c r="A1663" s="7" t="inlineStr">
        <is>
          <t>CLI-0548</t>
        </is>
      </c>
      <c r="B1663" s="7" t="inlineStr">
        <is>
          <t>Médico</t>
        </is>
      </c>
      <c r="C1663" s="8" t="inlineStr">
        <is>
          <t>Sistema nervioso › Temblores, fuerza, marcha y habla</t>
        </is>
      </c>
      <c r="D1663" s="7" t="inlineStr">
        <is>
          <t>Recolección de información</t>
        </is>
      </c>
      <c r="E1663" s="7" t="inlineStr">
        <is>
          <t>Médico</t>
        </is>
      </c>
      <c r="F1663" s="8" t="inlineStr">
        <is>
          <t>¿Le parece que pierde la estabilidad cuando está parado o caminando?</t>
        </is>
      </c>
      <c r="G1663" s="8" t="inlineStr">
        <is>
          <t>¿Purichkanki hina umaykichu muyusunki o sayariptiyki?</t>
        </is>
      </c>
      <c r="H1663" s="8" t="inlineStr"/>
      <c r="I1663" s="7" t="inlineStr">
        <is>
          <t>Borrador</t>
        </is>
      </c>
      <c r="J1663" s="7" t="inlineStr"/>
      <c r="K1663" s="7" t="inlineStr"/>
      <c r="L1663" s="7" t="inlineStr"/>
      <c r="M1663" s="7" t="inlineStr">
        <is>
          <t>train</t>
        </is>
      </c>
      <c r="N1663" s="7" t="inlineStr">
        <is>
          <t>No</t>
        </is>
      </c>
      <c r="O1663" s="7" t="inlineStr">
        <is>
          <t>No</t>
        </is>
      </c>
      <c r="P1663" s="7" t="inlineStr"/>
      <c r="Q1663" s="7" t="inlineStr"/>
    </row>
    <row r="1664">
      <c r="A1664" s="7" t="inlineStr">
        <is>
          <t>CLI-0549</t>
        </is>
      </c>
      <c r="B1664" s="7" t="inlineStr">
        <is>
          <t>Médico</t>
        </is>
      </c>
      <c r="C1664" s="8" t="inlineStr">
        <is>
          <t>Sistema nervioso › Temblores, fuerza, marcha y habla</t>
        </is>
      </c>
      <c r="D1664" s="7" t="inlineStr">
        <is>
          <t>Recolección de información</t>
        </is>
      </c>
      <c r="E1664" s="7" t="inlineStr">
        <is>
          <t>Médico</t>
        </is>
      </c>
      <c r="F1664" s="8" t="inlineStr">
        <is>
          <t>¿Camina a pasos cortos?</t>
        </is>
      </c>
      <c r="G1664" s="8" t="inlineStr">
        <is>
          <t>¿Purinki pisimanta pisi?</t>
        </is>
      </c>
      <c r="H1664" s="8" t="inlineStr"/>
      <c r="I1664" s="7" t="inlineStr">
        <is>
          <t>Borrador</t>
        </is>
      </c>
      <c r="J1664" s="7" t="inlineStr"/>
      <c r="K1664" s="7" t="inlineStr"/>
      <c r="L1664" s="7" t="inlineStr"/>
      <c r="M1664" s="7" t="inlineStr">
        <is>
          <t>train</t>
        </is>
      </c>
      <c r="N1664" s="7" t="inlineStr">
        <is>
          <t>No</t>
        </is>
      </c>
      <c r="O1664" s="7" t="inlineStr">
        <is>
          <t>No</t>
        </is>
      </c>
      <c r="P1664" s="7" t="inlineStr"/>
      <c r="Q1664" s="7" t="inlineStr"/>
    </row>
    <row r="1665">
      <c r="A1665" s="7" t="inlineStr">
        <is>
          <t>CLI-0550</t>
        </is>
      </c>
      <c r="B1665" s="7" t="inlineStr">
        <is>
          <t>Médico</t>
        </is>
      </c>
      <c r="C1665" s="8" t="inlineStr">
        <is>
          <t>Sistema nervioso</t>
        </is>
      </c>
      <c r="D1665" s="7" t="inlineStr">
        <is>
          <t>Recolección de información</t>
        </is>
      </c>
      <c r="E1665" s="7" t="inlineStr">
        <is>
          <t>Médico</t>
        </is>
      </c>
      <c r="F1665" s="8" t="inlineStr">
        <is>
          <t>¿Le tiembla una mano o un pie o medio cuerpo?</t>
        </is>
      </c>
      <c r="G1665" s="8" t="inlineStr"/>
      <c r="H1665" s="8" t="inlineStr"/>
      <c r="I1665" s="7" t="inlineStr">
        <is>
          <t>Sin borrador</t>
        </is>
      </c>
      <c r="J1665" s="7" t="inlineStr"/>
      <c r="K1665" s="7" t="inlineStr"/>
      <c r="L1665" s="7" t="inlineStr"/>
      <c r="M1665" s="7" t="inlineStr">
        <is>
          <t>train</t>
        </is>
      </c>
      <c r="N1665" s="7" t="inlineStr">
        <is>
          <t>No</t>
        </is>
      </c>
      <c r="O1665" s="7" t="inlineStr">
        <is>
          <t>No</t>
        </is>
      </c>
      <c r="P1665" s="7" t="inlineStr"/>
      <c r="Q1665" s="7" t="inlineStr"/>
    </row>
    <row r="1666">
      <c r="A1666" s="7" t="inlineStr">
        <is>
          <t>CLI-0551</t>
        </is>
      </c>
      <c r="B1666" s="7" t="inlineStr">
        <is>
          <t>Médico</t>
        </is>
      </c>
      <c r="C1666" s="8" t="inlineStr">
        <is>
          <t>Sistema nervioso › Temblores, fuerza, marcha y habla</t>
        </is>
      </c>
      <c r="D1666" s="7" t="inlineStr">
        <is>
          <t>Recolección de información</t>
        </is>
      </c>
      <c r="E1666" s="7" t="inlineStr">
        <is>
          <t>Médico</t>
        </is>
      </c>
      <c r="F1666" s="8" t="inlineStr">
        <is>
          <t>¿Ha cambiado su modo de hablar?</t>
        </is>
      </c>
      <c r="G1666" s="8" t="inlineStr">
        <is>
          <t>¿Parlayniyki wak hinañachu?</t>
        </is>
      </c>
      <c r="H1666" s="8" t="inlineStr"/>
      <c r="I1666" s="7" t="inlineStr">
        <is>
          <t>Borrador</t>
        </is>
      </c>
      <c r="J1666" s="7" t="inlineStr"/>
      <c r="K1666" s="7" t="inlineStr"/>
      <c r="L1666" s="7" t="inlineStr"/>
      <c r="M1666" s="7" t="inlineStr">
        <is>
          <t>train</t>
        </is>
      </c>
      <c r="N1666" s="7" t="inlineStr">
        <is>
          <t>No</t>
        </is>
      </c>
      <c r="O1666" s="7" t="inlineStr">
        <is>
          <t>No</t>
        </is>
      </c>
      <c r="P1666" s="7" t="inlineStr"/>
      <c r="Q1666" s="7" t="inlineStr"/>
    </row>
    <row r="1667">
      <c r="A1667" s="7" t="inlineStr">
        <is>
          <t>CLI-0552</t>
        </is>
      </c>
      <c r="B1667" s="7" t="inlineStr">
        <is>
          <t>Médico</t>
        </is>
      </c>
      <c r="C1667" s="8" t="inlineStr">
        <is>
          <t>Sistema nervioso</t>
        </is>
      </c>
      <c r="D1667" s="7" t="inlineStr">
        <is>
          <t>Recolección de información</t>
        </is>
      </c>
      <c r="E1667" s="7" t="inlineStr">
        <is>
          <t>Médico</t>
        </is>
      </c>
      <c r="F1667" s="8" t="inlineStr">
        <is>
          <t>¿Siente que los brazos o las manos le tiemblan por momentos?</t>
        </is>
      </c>
      <c r="G1667" s="8" t="inlineStr">
        <is>
          <t>¿Makiykichu o rikraykichu tiemblan ratumanta ratu?</t>
        </is>
      </c>
      <c r="H1667" s="8" t="inlineStr"/>
      <c r="I1667" s="7" t="inlineStr">
        <is>
          <t>Borrador</t>
        </is>
      </c>
      <c r="J1667" s="7" t="inlineStr"/>
      <c r="K1667" s="7" t="inlineStr"/>
      <c r="L1667" s="7" t="inlineStr"/>
      <c r="M1667" s="7" t="inlineStr">
        <is>
          <t>train</t>
        </is>
      </c>
      <c r="N1667" s="7" t="inlineStr">
        <is>
          <t>No</t>
        </is>
      </c>
      <c r="O1667" s="7" t="inlineStr">
        <is>
          <t>No</t>
        </is>
      </c>
      <c r="P1667" s="7" t="inlineStr"/>
      <c r="Q1667" s="7" t="inlineStr"/>
    </row>
    <row r="1668">
      <c r="A1668" s="7" t="inlineStr">
        <is>
          <t>CLI-0553</t>
        </is>
      </c>
      <c r="B1668" s="7" t="inlineStr">
        <is>
          <t>Médico</t>
        </is>
      </c>
      <c r="C1668" s="8" t="inlineStr">
        <is>
          <t>Sistema nervioso</t>
        </is>
      </c>
      <c r="D1668" s="7" t="inlineStr">
        <is>
          <t>Recolección de información</t>
        </is>
      </c>
      <c r="E1668" s="7" t="inlineStr">
        <is>
          <t>Médico</t>
        </is>
      </c>
      <c r="F1668" s="8" t="inlineStr">
        <is>
          <t>¿Siente si le viene pérdida de conciencia y luego le tiemblan los brazos y las piernas?</t>
        </is>
      </c>
      <c r="G1668" s="8" t="inlineStr"/>
      <c r="H1668" s="8" t="inlineStr"/>
      <c r="I1668" s="7" t="inlineStr">
        <is>
          <t>Sin borrador</t>
        </is>
      </c>
      <c r="J1668" s="7" t="inlineStr"/>
      <c r="K1668" s="7" t="inlineStr"/>
      <c r="L1668" s="7" t="inlineStr"/>
      <c r="M1668" s="7" t="inlineStr">
        <is>
          <t>train</t>
        </is>
      </c>
      <c r="N1668" s="7" t="inlineStr">
        <is>
          <t>No</t>
        </is>
      </c>
      <c r="O1668" s="7" t="inlineStr">
        <is>
          <t>No</t>
        </is>
      </c>
      <c r="P1668" s="7" t="inlineStr"/>
      <c r="Q1668" s="7" t="inlineStr"/>
    </row>
    <row r="1669">
      <c r="A1669" s="7" t="inlineStr">
        <is>
          <t>CLI-0554</t>
        </is>
      </c>
      <c r="B1669" s="7" t="inlineStr">
        <is>
          <t>Médico</t>
        </is>
      </c>
      <c r="C1669" s="8" t="inlineStr">
        <is>
          <t>Salud mental (estado psicológico) › Ánimo, conducta y percepciones</t>
        </is>
      </c>
      <c r="D1669" s="7" t="inlineStr">
        <is>
          <t>Recolección de información</t>
        </is>
      </c>
      <c r="E1669" s="7" t="inlineStr">
        <is>
          <t>Médico</t>
        </is>
      </c>
      <c r="F1669" s="8" t="inlineStr">
        <is>
          <t>¿Se siente cansado?</t>
        </is>
      </c>
      <c r="G1669" s="8" t="inlineStr">
        <is>
          <t>¿Saykusqa kachkanki?</t>
        </is>
      </c>
      <c r="H1669" s="8" t="inlineStr"/>
      <c r="I1669" s="7" t="inlineStr">
        <is>
          <t>Borrador</t>
        </is>
      </c>
      <c r="J1669" s="7" t="inlineStr">
        <is>
          <t>5</t>
        </is>
      </c>
      <c r="K1669" s="7" t="inlineStr">
        <is>
          <t>B05</t>
        </is>
      </c>
      <c r="L1669" s="7" t="inlineStr">
        <is>
          <t>B05-S2</t>
        </is>
      </c>
      <c r="M1669" s="7" t="inlineStr">
        <is>
          <t>train</t>
        </is>
      </c>
      <c r="N1669" s="7" t="inlineStr">
        <is>
          <t>No</t>
        </is>
      </c>
      <c r="O1669" s="7" t="inlineStr">
        <is>
          <t>No</t>
        </is>
      </c>
      <c r="P1669" s="7" t="inlineStr"/>
      <c r="Q1669" s="7" t="n">
        <v>76</v>
      </c>
    </row>
    <row r="1670">
      <c r="A1670" s="7" t="inlineStr">
        <is>
          <t>CLI-0555</t>
        </is>
      </c>
      <c r="B1670" s="7" t="inlineStr">
        <is>
          <t>Médico</t>
        </is>
      </c>
      <c r="C1670" s="8" t="inlineStr">
        <is>
          <t>Salud mental (estado psicológico) › Ánimo, conducta y percepciones</t>
        </is>
      </c>
      <c r="D1670" s="7" t="inlineStr">
        <is>
          <t>Recolección de información</t>
        </is>
      </c>
      <c r="E1670" s="7" t="inlineStr">
        <is>
          <t>Médico</t>
        </is>
      </c>
      <c r="F1670" s="8" t="inlineStr">
        <is>
          <t>¿Prefiere no hablar con nadie?</t>
        </is>
      </c>
      <c r="G1670" s="8" t="inlineStr">
        <is>
          <t>¿Manachu piwanpas parlayta munanki?</t>
        </is>
      </c>
      <c r="H1670" s="8" t="inlineStr"/>
      <c r="I1670" s="7" t="inlineStr">
        <is>
          <t>Borrador</t>
        </is>
      </c>
      <c r="J1670" s="7" t="inlineStr">
        <is>
          <t>5</t>
        </is>
      </c>
      <c r="K1670" s="7" t="inlineStr">
        <is>
          <t>B05</t>
        </is>
      </c>
      <c r="L1670" s="7" t="inlineStr">
        <is>
          <t>B05-S2</t>
        </is>
      </c>
      <c r="M1670" s="7" t="inlineStr">
        <is>
          <t>train</t>
        </is>
      </c>
      <c r="N1670" s="7" t="inlineStr">
        <is>
          <t>No</t>
        </is>
      </c>
      <c r="O1670" s="7" t="inlineStr">
        <is>
          <t>No</t>
        </is>
      </c>
      <c r="P1670" s="7" t="inlineStr"/>
      <c r="Q1670" s="7" t="n">
        <v>82</v>
      </c>
    </row>
    <row r="1671">
      <c r="A1671" s="7" t="inlineStr">
        <is>
          <t>CLI-0556</t>
        </is>
      </c>
      <c r="B1671" s="7" t="inlineStr">
        <is>
          <t>Médico</t>
        </is>
      </c>
      <c r="C1671" s="8" t="inlineStr">
        <is>
          <t>Salud mental (estado psicológico) › Ánimo, conducta y percepciones</t>
        </is>
      </c>
      <c r="D1671" s="7" t="inlineStr">
        <is>
          <t>Recolección de información</t>
        </is>
      </c>
      <c r="E1671" s="7" t="inlineStr">
        <is>
          <t>Médico</t>
        </is>
      </c>
      <c r="F1671" s="8" t="inlineStr">
        <is>
          <t>¿Se encierra en su cuarto?</t>
        </is>
      </c>
      <c r="G1671" s="8" t="inlineStr">
        <is>
          <t>¿Wasiykipichu sapayki kayta munanki?</t>
        </is>
      </c>
      <c r="H1671" s="8" t="inlineStr"/>
      <c r="I1671" s="7" t="inlineStr">
        <is>
          <t>Borrador</t>
        </is>
      </c>
      <c r="J1671" s="7" t="inlineStr"/>
      <c r="K1671" s="7" t="inlineStr"/>
      <c r="L1671" s="7" t="inlineStr"/>
      <c r="M1671" s="7" t="inlineStr">
        <is>
          <t>train</t>
        </is>
      </c>
      <c r="N1671" s="7" t="inlineStr">
        <is>
          <t>No</t>
        </is>
      </c>
      <c r="O1671" s="7" t="inlineStr">
        <is>
          <t>No</t>
        </is>
      </c>
      <c r="P1671" s="7" t="inlineStr"/>
      <c r="Q1671" s="7" t="inlineStr"/>
    </row>
    <row r="1672">
      <c r="A1672" s="7" t="inlineStr">
        <is>
          <t>CLI-0557</t>
        </is>
      </c>
      <c r="B1672" s="7" t="inlineStr">
        <is>
          <t>Médico</t>
        </is>
      </c>
      <c r="C1672" s="8" t="inlineStr">
        <is>
          <t>Salud mental (estado psicológico) › Ánimo, conducta y percepciones</t>
        </is>
      </c>
      <c r="D1672" s="7" t="inlineStr">
        <is>
          <t>Recolección de información</t>
        </is>
      </c>
      <c r="E1672" s="7" t="inlineStr">
        <is>
          <t>Médico</t>
        </is>
      </c>
      <c r="F1672" s="8" t="inlineStr">
        <is>
          <t>¿Prefiere no hablar?</t>
        </is>
      </c>
      <c r="G1672" s="8" t="inlineStr">
        <is>
          <t>¿Manachu parlayta munanki?</t>
        </is>
      </c>
      <c r="H1672" s="8" t="inlineStr"/>
      <c r="I1672" s="7" t="inlineStr">
        <is>
          <t>Borrador</t>
        </is>
      </c>
      <c r="J1672" s="7" t="inlineStr"/>
      <c r="K1672" s="7" t="inlineStr"/>
      <c r="L1672" s="7" t="inlineStr"/>
      <c r="M1672" s="7" t="inlineStr">
        <is>
          <t>train</t>
        </is>
      </c>
      <c r="N1672" s="7" t="inlineStr">
        <is>
          <t>No</t>
        </is>
      </c>
      <c r="O1672" s="7" t="inlineStr">
        <is>
          <t>No</t>
        </is>
      </c>
      <c r="P1672" s="7" t="inlineStr"/>
      <c r="Q1672" s="7" t="inlineStr"/>
    </row>
    <row r="1673">
      <c r="A1673" s="7" t="inlineStr">
        <is>
          <t>CLI-0558</t>
        </is>
      </c>
      <c r="B1673" s="7" t="inlineStr">
        <is>
          <t>Médico</t>
        </is>
      </c>
      <c r="C1673" s="8" t="inlineStr">
        <is>
          <t>Salud mental (estado psicológico) › Ánimo, conducta y percepciones</t>
        </is>
      </c>
      <c r="D1673" s="7" t="inlineStr">
        <is>
          <t>Recolección de información</t>
        </is>
      </c>
      <c r="E1673" s="7" t="inlineStr">
        <is>
          <t>Médico</t>
        </is>
      </c>
      <c r="F1673" s="8" t="inlineStr">
        <is>
          <t>¿Nada le llama la atención?</t>
        </is>
      </c>
      <c r="G1673" s="8" t="inlineStr"/>
      <c r="H1673" s="8" t="inlineStr"/>
      <c r="I1673" s="7" t="inlineStr">
        <is>
          <t>Sin borrador</t>
        </is>
      </c>
      <c r="J1673" s="7" t="inlineStr"/>
      <c r="K1673" s="7" t="inlineStr"/>
      <c r="L1673" s="7" t="inlineStr"/>
      <c r="M1673" s="7" t="inlineStr">
        <is>
          <t>train</t>
        </is>
      </c>
      <c r="N1673" s="7" t="inlineStr">
        <is>
          <t>No</t>
        </is>
      </c>
      <c r="O1673" s="7" t="inlineStr">
        <is>
          <t>No</t>
        </is>
      </c>
      <c r="P1673" s="7" t="inlineStr"/>
      <c r="Q1673" s="7" t="inlineStr"/>
    </row>
    <row r="1674">
      <c r="A1674" s="7" t="inlineStr">
        <is>
          <t>CLI-0559</t>
        </is>
      </c>
      <c r="B1674" s="7" t="inlineStr">
        <is>
          <t>Médico</t>
        </is>
      </c>
      <c r="C1674" s="8" t="inlineStr">
        <is>
          <t>Salud mental (estado psicológico) › Ánimo, conducta y percepciones</t>
        </is>
      </c>
      <c r="D1674" s="7" t="inlineStr">
        <is>
          <t>Recolección de información</t>
        </is>
      </c>
      <c r="E1674" s="7" t="inlineStr">
        <is>
          <t>Médico</t>
        </is>
      </c>
      <c r="F1674" s="8" t="inlineStr">
        <is>
          <t>¿Siente de vez en cuando que le falta el aire?</t>
        </is>
      </c>
      <c r="G1674" s="8" t="inlineStr">
        <is>
          <t>¿Samayniyki ratu ratu manam kanchu?</t>
        </is>
      </c>
      <c r="H1674" s="8" t="inlineStr"/>
      <c r="I1674" s="7" t="inlineStr">
        <is>
          <t>Borrador</t>
        </is>
      </c>
      <c r="J1674" s="7" t="inlineStr">
        <is>
          <t>5</t>
        </is>
      </c>
      <c r="K1674" s="7" t="inlineStr">
        <is>
          <t>B05</t>
        </is>
      </c>
      <c r="L1674" s="7" t="inlineStr">
        <is>
          <t>B05-S2</t>
        </is>
      </c>
      <c r="M1674" s="7" t="inlineStr">
        <is>
          <t>train</t>
        </is>
      </c>
      <c r="N1674" s="7" t="inlineStr">
        <is>
          <t>No</t>
        </is>
      </c>
      <c r="O1674" s="7" t="inlineStr">
        <is>
          <t>No</t>
        </is>
      </c>
      <c r="P1674" s="7" t="inlineStr"/>
      <c r="Q1674" s="7" t="n">
        <v>89</v>
      </c>
    </row>
    <row r="1675">
      <c r="A1675" s="7" t="inlineStr">
        <is>
          <t>CLI-0560</t>
        </is>
      </c>
      <c r="B1675" s="7" t="inlineStr">
        <is>
          <t>Médico</t>
        </is>
      </c>
      <c r="C1675" s="8" t="inlineStr">
        <is>
          <t>Salud mental (estado psicológico) › Ánimo, conducta y percepciones</t>
        </is>
      </c>
      <c r="D1675" s="7" t="inlineStr">
        <is>
          <t>Recolección de información</t>
        </is>
      </c>
      <c r="E1675" s="7" t="inlineStr">
        <is>
          <t>Médico</t>
        </is>
      </c>
      <c r="F1675" s="8" t="inlineStr">
        <is>
          <t>¿Tiene dificultad para dormir?</t>
        </is>
      </c>
      <c r="G1675" s="8" t="inlineStr">
        <is>
          <t>¿Manachu puñuyta atinki?</t>
        </is>
      </c>
      <c r="H1675" s="8" t="inlineStr"/>
      <c r="I1675" s="7" t="inlineStr">
        <is>
          <t>Borrador</t>
        </is>
      </c>
      <c r="J1675" s="7" t="inlineStr">
        <is>
          <t>5</t>
        </is>
      </c>
      <c r="K1675" s="7" t="inlineStr">
        <is>
          <t>B05</t>
        </is>
      </c>
      <c r="L1675" s="7" t="inlineStr">
        <is>
          <t>B05-S2</t>
        </is>
      </c>
      <c r="M1675" s="7" t="inlineStr">
        <is>
          <t>train</t>
        </is>
      </c>
      <c r="N1675" s="7" t="inlineStr">
        <is>
          <t>No</t>
        </is>
      </c>
      <c r="O1675" s="7" t="inlineStr">
        <is>
          <t>No</t>
        </is>
      </c>
      <c r="P1675" s="7" t="inlineStr"/>
      <c r="Q1675" s="7" t="n">
        <v>95</v>
      </c>
    </row>
    <row r="1676">
      <c r="A1676" s="7" t="inlineStr">
        <is>
          <t>CLI-0561</t>
        </is>
      </c>
      <c r="B1676" s="7" t="inlineStr">
        <is>
          <t>Médico</t>
        </is>
      </c>
      <c r="C1676" s="8" t="inlineStr">
        <is>
          <t>Salud mental (estado psicológico) › Ánimo, conducta y percepciones</t>
        </is>
      </c>
      <c r="D1676" s="7" t="inlineStr">
        <is>
          <t>Recolección de información</t>
        </is>
      </c>
      <c r="E1676" s="7" t="inlineStr">
        <is>
          <t>Médico</t>
        </is>
      </c>
      <c r="F1676" s="8" t="inlineStr">
        <is>
          <t>¿Y durante el día se duerme en su cuarto?</t>
        </is>
      </c>
      <c r="G1676" s="8" t="inlineStr">
        <is>
          <t>¿Punchawqa wasiykipi puñuyta atinkichu?</t>
        </is>
      </c>
      <c r="H1676" s="8" t="inlineStr"/>
      <c r="I1676" s="7" t="inlineStr">
        <is>
          <t>Revisar_Juan</t>
        </is>
      </c>
      <c r="J1676" s="7" t="inlineStr"/>
      <c r="K1676" s="7" t="inlineStr"/>
      <c r="L1676" s="7" t="inlineStr"/>
      <c r="M1676" s="7" t="inlineStr">
        <is>
          <t>train</t>
        </is>
      </c>
      <c r="N1676" s="7" t="inlineStr">
        <is>
          <t>No</t>
        </is>
      </c>
      <c r="O1676" s="7" t="inlineStr">
        <is>
          <t>No</t>
        </is>
      </c>
      <c r="P1676" s="7" t="inlineStr"/>
      <c r="Q1676" s="7" t="inlineStr"/>
    </row>
    <row r="1677">
      <c r="A1677" s="7" t="inlineStr">
        <is>
          <t>CLI-0562</t>
        </is>
      </c>
      <c r="B1677" s="7" t="inlineStr">
        <is>
          <t>Médico</t>
        </is>
      </c>
      <c r="C1677" s="8" t="inlineStr">
        <is>
          <t>Salud mental (estado psicológico) › Ánimo, conducta y percepciones</t>
        </is>
      </c>
      <c r="D1677" s="7" t="inlineStr">
        <is>
          <t>Recolección de información</t>
        </is>
      </c>
      <c r="E1677" s="7" t="inlineStr">
        <is>
          <t>Paciente</t>
        </is>
      </c>
      <c r="F1677" s="8" t="inlineStr">
        <is>
          <t>A veces bebe licor y con eso se siente mejor.</t>
        </is>
      </c>
      <c r="G1677" s="8" t="inlineStr"/>
      <c r="H1677" s="8" t="inlineStr"/>
      <c r="I1677" s="7" t="inlineStr">
        <is>
          <t>Sin borrador</t>
        </is>
      </c>
      <c r="J1677" s="7" t="inlineStr"/>
      <c r="K1677" s="7" t="inlineStr"/>
      <c r="L1677" s="7" t="inlineStr"/>
      <c r="M1677" s="7" t="inlineStr">
        <is>
          <t>train</t>
        </is>
      </c>
      <c r="N1677" s="7" t="inlineStr">
        <is>
          <t>No</t>
        </is>
      </c>
      <c r="O1677" s="7" t="inlineStr">
        <is>
          <t>No</t>
        </is>
      </c>
      <c r="P1677" s="7" t="inlineStr"/>
      <c r="Q1677" s="7" t="inlineStr"/>
    </row>
    <row r="1678">
      <c r="A1678" s="7" t="inlineStr">
        <is>
          <t>CLI-0563</t>
        </is>
      </c>
      <c r="B1678" s="7" t="inlineStr">
        <is>
          <t>Médico</t>
        </is>
      </c>
      <c r="C1678" s="8" t="inlineStr">
        <is>
          <t>Salud mental (estado psicológico) › Ánimo, conducta y percepciones</t>
        </is>
      </c>
      <c r="D1678" s="7" t="inlineStr">
        <is>
          <t>Recolección de información</t>
        </is>
      </c>
      <c r="E1678" s="7" t="inlineStr">
        <is>
          <t>Médico</t>
        </is>
      </c>
      <c r="F1678" s="8" t="inlineStr">
        <is>
          <t>¿Desde cuándo ve cosas extrañas que no son realidad?</t>
        </is>
      </c>
      <c r="G1678" s="8" t="inlineStr">
        <is>
          <t>¿Haykapmanta huk hinakunata qawanki?</t>
        </is>
      </c>
      <c r="H1678" s="8" t="inlineStr"/>
      <c r="I1678" s="7" t="inlineStr">
        <is>
          <t>Borrador</t>
        </is>
      </c>
      <c r="J1678" s="7" t="inlineStr"/>
      <c r="K1678" s="7" t="inlineStr"/>
      <c r="L1678" s="7" t="inlineStr"/>
      <c r="M1678" s="7" t="inlineStr">
        <is>
          <t>train</t>
        </is>
      </c>
      <c r="N1678" s="7" t="inlineStr">
        <is>
          <t>No</t>
        </is>
      </c>
      <c r="O1678" s="7" t="inlineStr">
        <is>
          <t>No</t>
        </is>
      </c>
      <c r="P1678" s="7" t="inlineStr"/>
      <c r="Q1678" s="7" t="inlineStr"/>
    </row>
    <row r="1679">
      <c r="A1679" s="7" t="inlineStr">
        <is>
          <t>CLI-0564</t>
        </is>
      </c>
      <c r="B1679" s="7" t="inlineStr">
        <is>
          <t>Médico</t>
        </is>
      </c>
      <c r="C1679" s="8" t="inlineStr">
        <is>
          <t>Salud mental (estado psicológico) › Ánimo, conducta y percepciones</t>
        </is>
      </c>
      <c r="D1679" s="7" t="inlineStr">
        <is>
          <t>Recolección de información</t>
        </is>
      </c>
      <c r="E1679" s="7" t="inlineStr">
        <is>
          <t>Médico</t>
        </is>
      </c>
      <c r="F1679" s="8" t="inlineStr">
        <is>
          <t>¿Oye voces extrañas que hablan?</t>
        </is>
      </c>
      <c r="G1679" s="8" t="inlineStr"/>
      <c r="H1679" s="8" t="inlineStr"/>
      <c r="I1679" s="7" t="inlineStr">
        <is>
          <t>Sin borrador</t>
        </is>
      </c>
      <c r="J1679" s="7" t="inlineStr"/>
      <c r="K1679" s="7" t="inlineStr"/>
      <c r="L1679" s="7" t="inlineStr"/>
      <c r="M1679" s="7" t="inlineStr">
        <is>
          <t>train</t>
        </is>
      </c>
      <c r="N1679" s="7" t="inlineStr">
        <is>
          <t>No</t>
        </is>
      </c>
      <c r="O1679" s="7" t="inlineStr">
        <is>
          <t>No</t>
        </is>
      </c>
      <c r="P1679" s="7" t="inlineStr"/>
      <c r="Q1679" s="7" t="inlineStr"/>
    </row>
    <row r="1680">
      <c r="A1680" s="7" t="inlineStr">
        <is>
          <t>CLI-0565</t>
        </is>
      </c>
      <c r="B1680" s="7" t="inlineStr">
        <is>
          <t>Médico</t>
        </is>
      </c>
      <c r="C1680" s="8" t="inlineStr">
        <is>
          <t>Salud mental (estado psicológico) › Ánimo, conducta y percepciones</t>
        </is>
      </c>
      <c r="D1680" s="7" t="inlineStr">
        <is>
          <t>Recolección de información</t>
        </is>
      </c>
      <c r="E1680" s="7" t="inlineStr">
        <is>
          <t>Médico</t>
        </is>
      </c>
      <c r="F1680" s="8" t="inlineStr">
        <is>
          <t>¿Cree usted que el demonio se ha apoderado de Ud.?</t>
        </is>
      </c>
      <c r="G1680" s="8" t="inlineStr">
        <is>
          <t>¿Saqrachu cuerpoykiman yaykurqun?</t>
        </is>
      </c>
      <c r="H1680" s="8" t="inlineStr"/>
      <c r="I1680" s="7" t="inlineStr">
        <is>
          <t>Borrador</t>
        </is>
      </c>
      <c r="J1680" s="7" t="inlineStr"/>
      <c r="K1680" s="7" t="inlineStr"/>
      <c r="L1680" s="7" t="inlineStr"/>
      <c r="M1680" s="7" t="inlineStr">
        <is>
          <t>train</t>
        </is>
      </c>
      <c r="N1680" s="7" t="inlineStr">
        <is>
          <t>No</t>
        </is>
      </c>
      <c r="O1680" s="7" t="inlineStr">
        <is>
          <t>No</t>
        </is>
      </c>
      <c r="P1680" s="7" t="inlineStr"/>
      <c r="Q1680" s="7" t="inlineStr"/>
    </row>
    <row r="1681">
      <c r="A1681" s="7" t="inlineStr">
        <is>
          <t>CLI-0566</t>
        </is>
      </c>
      <c r="B1681" s="7" t="inlineStr">
        <is>
          <t>Médico</t>
        </is>
      </c>
      <c r="C1681" s="8" t="inlineStr">
        <is>
          <t>Salud mental (estado psicológico) › Ánimo, conducta y percepciones</t>
        </is>
      </c>
      <c r="D1681" s="7" t="inlineStr">
        <is>
          <t>Recolección de información</t>
        </is>
      </c>
      <c r="E1681" s="7" t="inlineStr">
        <is>
          <t>Médico</t>
        </is>
      </c>
      <c r="F1681" s="8" t="inlineStr">
        <is>
          <t>¿Usted cree que es Dios o la Virgen?</t>
        </is>
      </c>
      <c r="G1681" s="8" t="inlineStr">
        <is>
          <t>¿Tatituchu yuyakunki o mamitachu?</t>
        </is>
      </c>
      <c r="H1681" s="8" t="inlineStr"/>
      <c r="I1681" s="7" t="inlineStr">
        <is>
          <t>Borrador</t>
        </is>
      </c>
      <c r="J1681" s="7" t="inlineStr"/>
      <c r="K1681" s="7" t="inlineStr"/>
      <c r="L1681" s="7" t="inlineStr"/>
      <c r="M1681" s="7" t="inlineStr">
        <is>
          <t>train</t>
        </is>
      </c>
      <c r="N1681" s="7" t="inlineStr">
        <is>
          <t>No</t>
        </is>
      </c>
      <c r="O1681" s="7" t="inlineStr">
        <is>
          <t>No</t>
        </is>
      </c>
      <c r="P1681" s="7" t="inlineStr"/>
      <c r="Q1681" s="7" t="inlineStr"/>
    </row>
    <row r="1682">
      <c r="A1682" s="7" t="inlineStr">
        <is>
          <t>CLI-0567</t>
        </is>
      </c>
      <c r="B1682" s="7" t="inlineStr">
        <is>
          <t>Médico</t>
        </is>
      </c>
      <c r="C1682" s="8" t="inlineStr">
        <is>
          <t>Salud mental (estado psicológico) › Ánimo, conducta y percepciones</t>
        </is>
      </c>
      <c r="D1682" s="7" t="inlineStr">
        <is>
          <t>Recolección de información</t>
        </is>
      </c>
      <c r="E1682" s="7" t="inlineStr">
        <is>
          <t>Médico</t>
        </is>
      </c>
      <c r="F1682" s="8" t="inlineStr">
        <is>
          <t>¿Desde cuándo ha cambiado de carácter, es más dócil, más agresivo o simplemente inestable?</t>
        </is>
      </c>
      <c r="G1682" s="8" t="inlineStr"/>
      <c r="H1682" s="8" t="inlineStr"/>
      <c r="I1682" s="7" t="inlineStr">
        <is>
          <t>Sin borrador</t>
        </is>
      </c>
      <c r="J1682" s="7" t="inlineStr"/>
      <c r="K1682" s="7" t="inlineStr"/>
      <c r="L1682" s="7" t="inlineStr"/>
      <c r="M1682" s="7" t="inlineStr">
        <is>
          <t>train</t>
        </is>
      </c>
      <c r="N1682" s="7" t="inlineStr">
        <is>
          <t>No</t>
        </is>
      </c>
      <c r="O1682" s="7" t="inlineStr">
        <is>
          <t>No</t>
        </is>
      </c>
      <c r="P1682" s="7" t="inlineStr"/>
      <c r="Q1682" s="7" t="inlineStr"/>
    </row>
    <row r="1683">
      <c r="A1683" s="7" t="inlineStr">
        <is>
          <t>CLI-0568</t>
        </is>
      </c>
      <c r="B1683" s="7" t="inlineStr">
        <is>
          <t>Médico</t>
        </is>
      </c>
      <c r="C1683" s="8" t="inlineStr">
        <is>
          <t>Salud mental (estado psicológico) › Ánimo, conducta y percepciones</t>
        </is>
      </c>
      <c r="D1683" s="7" t="inlineStr">
        <is>
          <t>Recolección de información</t>
        </is>
      </c>
      <c r="E1683" s="7" t="inlineStr">
        <is>
          <t>Médico</t>
        </is>
      </c>
      <c r="F1683" s="8" t="inlineStr">
        <is>
          <t>¿Ha notado que habla sólo?</t>
        </is>
      </c>
      <c r="G1683" s="8" t="inlineStr">
        <is>
          <t>¿Sapallanchu parlan?</t>
        </is>
      </c>
      <c r="H1683" s="8" t="inlineStr"/>
      <c r="I1683" s="7" t="inlineStr">
        <is>
          <t>Borrador</t>
        </is>
      </c>
      <c r="J1683" s="7" t="inlineStr"/>
      <c r="K1683" s="7" t="inlineStr"/>
      <c r="L1683" s="7" t="inlineStr"/>
      <c r="M1683" s="7" t="inlineStr">
        <is>
          <t>train</t>
        </is>
      </c>
      <c r="N1683" s="7" t="inlineStr">
        <is>
          <t>No</t>
        </is>
      </c>
      <c r="O1683" s="7" t="inlineStr">
        <is>
          <t>No</t>
        </is>
      </c>
      <c r="P1683" s="7" t="inlineStr"/>
      <c r="Q1683" s="7" t="inlineStr"/>
    </row>
    <row r="1684">
      <c r="A1684" s="7" t="inlineStr">
        <is>
          <t>CLI-0569</t>
        </is>
      </c>
      <c r="B1684" s="7" t="inlineStr">
        <is>
          <t>Médico</t>
        </is>
      </c>
      <c r="C1684" s="8" t="inlineStr">
        <is>
          <t>Salud mental (estado psicológico) › Ánimo, conducta y percepciones</t>
        </is>
      </c>
      <c r="D1684" s="7" t="inlineStr">
        <is>
          <t>Recolección de información</t>
        </is>
      </c>
      <c r="E1684" s="7" t="inlineStr">
        <is>
          <t>Médico</t>
        </is>
      </c>
      <c r="F1684" s="8" t="inlineStr">
        <is>
          <t>¿Cree que es otra persona o que es Dios?</t>
        </is>
      </c>
      <c r="G1684" s="8" t="inlineStr">
        <is>
          <t>¿Huk runachu kanki o tatituchu kayta munanki?</t>
        </is>
      </c>
      <c r="H1684" s="8" t="inlineStr"/>
      <c r="I1684" s="7" t="inlineStr">
        <is>
          <t>Borrador</t>
        </is>
      </c>
      <c r="J1684" s="7" t="inlineStr"/>
      <c r="K1684" s="7" t="inlineStr"/>
      <c r="L1684" s="7" t="inlineStr"/>
      <c r="M1684" s="7" t="inlineStr">
        <is>
          <t>train</t>
        </is>
      </c>
      <c r="N1684" s="7" t="inlineStr">
        <is>
          <t>No</t>
        </is>
      </c>
      <c r="O1684" s="7" t="inlineStr">
        <is>
          <t>No</t>
        </is>
      </c>
      <c r="P1684" s="7" t="inlineStr"/>
      <c r="Q1684" s="7" t="inlineStr"/>
    </row>
    <row r="1685">
      <c r="A1685" s="7" t="inlineStr">
        <is>
          <t>CLI-0570</t>
        </is>
      </c>
      <c r="B1685" s="7" t="inlineStr">
        <is>
          <t>Médico</t>
        </is>
      </c>
      <c r="C1685" s="8" t="inlineStr">
        <is>
          <t>Salud mental (estado psicológico) › Ánimo, conducta y percepciones</t>
        </is>
      </c>
      <c r="D1685" s="7" t="inlineStr">
        <is>
          <t>Recolección de información</t>
        </is>
      </c>
      <c r="E1685" s="7" t="inlineStr">
        <is>
          <t>Médico</t>
        </is>
      </c>
      <c r="F1685" s="8" t="inlineStr">
        <is>
          <t>¿Cree que lo van a matar?</t>
        </is>
      </c>
      <c r="G1685" s="8" t="inlineStr">
        <is>
          <t>¿Wañuchisunkimanpas hinatachu yupanki?</t>
        </is>
      </c>
      <c r="H1685" s="8" t="inlineStr"/>
      <c r="I1685" s="7" t="inlineStr">
        <is>
          <t>Borrador</t>
        </is>
      </c>
      <c r="J1685" s="7" t="inlineStr"/>
      <c r="K1685" s="7" t="inlineStr"/>
      <c r="L1685" s="7" t="inlineStr"/>
      <c r="M1685" s="7" t="inlineStr">
        <is>
          <t>train</t>
        </is>
      </c>
      <c r="N1685" s="7" t="inlineStr">
        <is>
          <t>No</t>
        </is>
      </c>
      <c r="O1685" s="7" t="inlineStr">
        <is>
          <t>No</t>
        </is>
      </c>
      <c r="P1685" s="7" t="inlineStr"/>
      <c r="Q1685" s="7" t="inlineStr"/>
    </row>
    <row r="1686">
      <c r="A1686" s="7" t="inlineStr">
        <is>
          <t>CLI-0571</t>
        </is>
      </c>
      <c r="B1686" s="7" t="inlineStr">
        <is>
          <t>Médico</t>
        </is>
      </c>
      <c r="C1686" s="8" t="inlineStr">
        <is>
          <t>Salud mental (estado psicológico) › Ánimo, conducta y percepciones</t>
        </is>
      </c>
      <c r="D1686" s="7" t="inlineStr">
        <is>
          <t>Recolección de información</t>
        </is>
      </c>
      <c r="E1686" s="7" t="inlineStr">
        <is>
          <t>Médico</t>
        </is>
      </c>
      <c r="F1686" s="8" t="inlineStr">
        <is>
          <t>¿Cree que alguien lo persigue?</t>
        </is>
      </c>
      <c r="G1686" s="8" t="inlineStr">
        <is>
          <t>¿Pipas qatisunkiman hinatachu yupanki?</t>
        </is>
      </c>
      <c r="H1686" s="8" t="inlineStr"/>
      <c r="I1686" s="7" t="inlineStr">
        <is>
          <t>Borrador</t>
        </is>
      </c>
      <c r="J1686" s="7" t="inlineStr"/>
      <c r="K1686" s="7" t="inlineStr"/>
      <c r="L1686" s="7" t="inlineStr"/>
      <c r="M1686" s="7" t="inlineStr">
        <is>
          <t>train</t>
        </is>
      </c>
      <c r="N1686" s="7" t="inlineStr">
        <is>
          <t>No</t>
        </is>
      </c>
      <c r="O1686" s="7" t="inlineStr">
        <is>
          <t>No</t>
        </is>
      </c>
      <c r="P1686" s="7" t="inlineStr"/>
      <c r="Q1686" s="7" t="inlineStr"/>
    </row>
    <row r="1687">
      <c r="A1687" s="7" t="inlineStr">
        <is>
          <t>CLI-0572</t>
        </is>
      </c>
      <c r="B1687" s="7" t="inlineStr">
        <is>
          <t>Médico</t>
        </is>
      </c>
      <c r="C1687" s="8" t="inlineStr">
        <is>
          <t>Examen físico: indicaciones › Preparación: posición y ropa</t>
        </is>
      </c>
      <c r="D1687" s="7" t="inlineStr">
        <is>
          <t>Examen físico</t>
        </is>
      </c>
      <c r="E1687" s="7" t="inlineStr">
        <is>
          <t>Médico</t>
        </is>
      </c>
      <c r="F1687" s="8" t="inlineStr">
        <is>
          <t>Ahora voy a verlo.</t>
        </is>
      </c>
      <c r="G1687" s="8" t="inlineStr">
        <is>
          <t>Kunan qawarusayki</t>
        </is>
      </c>
      <c r="H1687" s="8" t="inlineStr"/>
      <c r="I1687" s="7" t="inlineStr">
        <is>
          <t>Borrador</t>
        </is>
      </c>
      <c r="J1687" s="7" t="inlineStr"/>
      <c r="K1687" s="7" t="inlineStr"/>
      <c r="L1687" s="7" t="inlineStr"/>
      <c r="M1687" s="7" t="inlineStr">
        <is>
          <t>train</t>
        </is>
      </c>
      <c r="N1687" s="7" t="inlineStr">
        <is>
          <t>No</t>
        </is>
      </c>
      <c r="O1687" s="7" t="inlineStr">
        <is>
          <t>No</t>
        </is>
      </c>
      <c r="P1687" s="7" t="inlineStr"/>
      <c r="Q1687" s="7" t="inlineStr"/>
    </row>
    <row r="1688">
      <c r="A1688" s="7" t="inlineStr">
        <is>
          <t>CLI-0573</t>
        </is>
      </c>
      <c r="B1688" s="7" t="inlineStr">
        <is>
          <t>Médico</t>
        </is>
      </c>
      <c r="C1688" s="8" t="inlineStr">
        <is>
          <t>Examen clínico</t>
        </is>
      </c>
      <c r="D1688" s="7" t="inlineStr">
        <is>
          <t>Examen físico</t>
        </is>
      </c>
      <c r="E1688" s="7" t="inlineStr">
        <is>
          <t>Médico</t>
        </is>
      </c>
      <c r="F1688" s="8" t="inlineStr">
        <is>
          <t>Abra la boca.</t>
        </is>
      </c>
      <c r="G1688" s="8" t="inlineStr">
        <is>
          <t>Kichay simiykita</t>
        </is>
      </c>
      <c r="H1688" s="8" t="inlineStr"/>
      <c r="I1688" s="7" t="inlineStr">
        <is>
          <t>Borrador</t>
        </is>
      </c>
      <c r="J1688" s="7" t="inlineStr"/>
      <c r="K1688" s="7" t="inlineStr"/>
      <c r="L1688" s="7" t="inlineStr"/>
      <c r="M1688" s="7" t="inlineStr">
        <is>
          <t>train</t>
        </is>
      </c>
      <c r="N1688" s="7" t="inlineStr">
        <is>
          <t>No</t>
        </is>
      </c>
      <c r="O1688" s="7" t="inlineStr">
        <is>
          <t>No</t>
        </is>
      </c>
      <c r="P1688" s="7" t="inlineStr"/>
      <c r="Q1688" s="7" t="inlineStr"/>
    </row>
    <row r="1689">
      <c r="A1689" s="7" t="inlineStr">
        <is>
          <t>CLI-0574</t>
        </is>
      </c>
      <c r="B1689" s="7" t="inlineStr">
        <is>
          <t>Médico</t>
        </is>
      </c>
      <c r="C1689" s="8" t="inlineStr">
        <is>
          <t>Examen clínico</t>
        </is>
      </c>
      <c r="D1689" s="7" t="inlineStr">
        <is>
          <t>Examen físico</t>
        </is>
      </c>
      <c r="E1689" s="7" t="inlineStr">
        <is>
          <t>Médico</t>
        </is>
      </c>
      <c r="F1689" s="8" t="inlineStr">
        <is>
          <t>Quítese la ropa.</t>
        </is>
      </c>
      <c r="G1689" s="8" t="inlineStr">
        <is>
          <t>Pachaykita chutikuy</t>
        </is>
      </c>
      <c r="H1689" s="8" t="inlineStr"/>
      <c r="I1689" s="7" t="inlineStr">
        <is>
          <t>Borrador</t>
        </is>
      </c>
      <c r="J1689" s="7" t="inlineStr"/>
      <c r="K1689" s="7" t="inlineStr"/>
      <c r="L1689" s="7" t="inlineStr"/>
      <c r="M1689" s="7" t="inlineStr">
        <is>
          <t>train</t>
        </is>
      </c>
      <c r="N1689" s="7" t="inlineStr">
        <is>
          <t>No</t>
        </is>
      </c>
      <c r="O1689" s="7" t="inlineStr">
        <is>
          <t>No</t>
        </is>
      </c>
      <c r="P1689" s="7" t="inlineStr"/>
      <c r="Q1689" s="7" t="inlineStr"/>
    </row>
    <row r="1690">
      <c r="A1690" s="7" t="inlineStr">
        <is>
          <t>CLI-0575</t>
        </is>
      </c>
      <c r="B1690" s="7" t="inlineStr">
        <is>
          <t>Médico</t>
        </is>
      </c>
      <c r="C1690" s="8" t="inlineStr">
        <is>
          <t>Examen físico: indicaciones › Boca y garganta</t>
        </is>
      </c>
      <c r="D1690" s="7" t="inlineStr">
        <is>
          <t>Examen físico</t>
        </is>
      </c>
      <c r="E1690" s="7" t="inlineStr">
        <is>
          <t>Médico</t>
        </is>
      </c>
      <c r="F1690" s="8" t="inlineStr">
        <is>
          <t>Diga «aaaaaaa»</t>
        </is>
      </c>
      <c r="G1690" s="8" t="inlineStr">
        <is>
          <t>Niy aaaaaaa nispa</t>
        </is>
      </c>
      <c r="H1690" s="8" t="inlineStr"/>
      <c r="I1690" s="7" t="inlineStr">
        <is>
          <t>Borrador</t>
        </is>
      </c>
      <c r="J1690" s="7" t="inlineStr"/>
      <c r="K1690" s="7" t="inlineStr"/>
      <c r="L1690" s="7" t="inlineStr"/>
      <c r="M1690" s="7" t="inlineStr">
        <is>
          <t>train</t>
        </is>
      </c>
      <c r="N1690" s="7" t="inlineStr">
        <is>
          <t>No</t>
        </is>
      </c>
      <c r="O1690" s="7" t="inlineStr">
        <is>
          <t>No</t>
        </is>
      </c>
      <c r="P1690" s="7" t="inlineStr"/>
      <c r="Q1690" s="7" t="inlineStr"/>
    </row>
    <row r="1691">
      <c r="A1691" s="7" t="inlineStr">
        <is>
          <t>CLI-0576</t>
        </is>
      </c>
      <c r="B1691" s="7" t="inlineStr">
        <is>
          <t>Médico</t>
        </is>
      </c>
      <c r="C1691" s="8" t="inlineStr">
        <is>
          <t>Examen físico: indicaciones › Ojos y oídos</t>
        </is>
      </c>
      <c r="D1691" s="7" t="inlineStr">
        <is>
          <t>Examen físico</t>
        </is>
      </c>
      <c r="E1691" s="7" t="inlineStr">
        <is>
          <t>Médico</t>
        </is>
      </c>
      <c r="F1691" s="8" t="inlineStr">
        <is>
          <t>Abra y cierre los ojos.</t>
        </is>
      </c>
      <c r="G1691" s="8" t="inlineStr">
        <is>
          <t>Kichay y wichqay ñawiykita</t>
        </is>
      </c>
      <c r="H1691" s="8" t="inlineStr"/>
      <c r="I1691" s="7" t="inlineStr">
        <is>
          <t>Borrador</t>
        </is>
      </c>
      <c r="J1691" s="7" t="inlineStr"/>
      <c r="K1691" s="7" t="inlineStr"/>
      <c r="L1691" s="7" t="inlineStr"/>
      <c r="M1691" s="7" t="inlineStr">
        <is>
          <t>train</t>
        </is>
      </c>
      <c r="N1691" s="7" t="inlineStr">
        <is>
          <t>No</t>
        </is>
      </c>
      <c r="O1691" s="7" t="inlineStr">
        <is>
          <t>No</t>
        </is>
      </c>
      <c r="P1691" s="7" t="inlineStr"/>
      <c r="Q1691" s="7" t="inlineStr"/>
    </row>
    <row r="1692">
      <c r="A1692" s="7" t="inlineStr">
        <is>
          <t>CLI-0577</t>
        </is>
      </c>
      <c r="B1692" s="7" t="inlineStr">
        <is>
          <t>Médico</t>
        </is>
      </c>
      <c r="C1692" s="8" t="inlineStr">
        <is>
          <t>Examen físico: indicaciones › Ojos y oídos</t>
        </is>
      </c>
      <c r="D1692" s="7" t="inlineStr">
        <is>
          <t>Examen físico</t>
        </is>
      </c>
      <c r="E1692" s="7" t="inlineStr">
        <is>
          <t>Médico</t>
        </is>
      </c>
      <c r="F1692" s="8" t="inlineStr">
        <is>
          <t>Mire y vea bien.</t>
        </is>
      </c>
      <c r="G1692" s="8" t="inlineStr">
        <is>
          <t>Qawanki hina allintachu rikunki</t>
        </is>
      </c>
      <c r="H1692" s="8" t="inlineStr"/>
      <c r="I1692" s="7" t="inlineStr">
        <is>
          <t>Borrador</t>
        </is>
      </c>
      <c r="J1692" s="7" t="inlineStr"/>
      <c r="K1692" s="7" t="inlineStr"/>
      <c r="L1692" s="7" t="inlineStr"/>
      <c r="M1692" s="7" t="inlineStr">
        <is>
          <t>train</t>
        </is>
      </c>
      <c r="N1692" s="7" t="inlineStr">
        <is>
          <t>No</t>
        </is>
      </c>
      <c r="O1692" s="7" t="inlineStr">
        <is>
          <t>No</t>
        </is>
      </c>
      <c r="P1692" s="7" t="inlineStr"/>
      <c r="Q1692" s="7" t="inlineStr"/>
    </row>
    <row r="1693">
      <c r="A1693" s="7" t="inlineStr">
        <is>
          <t>CLI-0578</t>
        </is>
      </c>
      <c r="B1693" s="7" t="inlineStr">
        <is>
          <t>Médico</t>
        </is>
      </c>
      <c r="C1693" s="8" t="inlineStr">
        <is>
          <t>Ojos › Visión y molestias de los ojos</t>
        </is>
      </c>
      <c r="D1693" s="7" t="inlineStr">
        <is>
          <t>Recolección de información</t>
        </is>
      </c>
      <c r="E1693" s="7" t="inlineStr">
        <is>
          <t>Médico</t>
        </is>
      </c>
      <c r="F1693" s="8" t="inlineStr">
        <is>
          <t>¿Por la noche ve bien?</t>
        </is>
      </c>
      <c r="G1693" s="8" t="inlineStr">
        <is>
          <t>¿Tuta allintachu rikunki?</t>
        </is>
      </c>
      <c r="H1693" s="8" t="inlineStr"/>
      <c r="I1693" s="7" t="inlineStr">
        <is>
          <t>Borrador</t>
        </is>
      </c>
      <c r="J1693" s="7" t="inlineStr">
        <is>
          <t>4</t>
        </is>
      </c>
      <c r="K1693" s="7" t="inlineStr">
        <is>
          <t>B04</t>
        </is>
      </c>
      <c r="L1693" s="7" t="inlineStr">
        <is>
          <t>B04-S2</t>
        </is>
      </c>
      <c r="M1693" s="7" t="inlineStr">
        <is>
          <t>train</t>
        </is>
      </c>
      <c r="N1693" s="7" t="inlineStr">
        <is>
          <t>No</t>
        </is>
      </c>
      <c r="O1693" s="7" t="inlineStr">
        <is>
          <t>No</t>
        </is>
      </c>
      <c r="P1693" s="7" t="inlineStr"/>
      <c r="Q1693" s="7" t="n">
        <v>83</v>
      </c>
    </row>
    <row r="1694">
      <c r="A1694" s="7" t="inlineStr">
        <is>
          <t>CLI-0579</t>
        </is>
      </c>
      <c r="B1694" s="7" t="inlineStr">
        <is>
          <t>Médico</t>
        </is>
      </c>
      <c r="C1694" s="8" t="inlineStr">
        <is>
          <t>Examen clínico</t>
        </is>
      </c>
      <c r="D1694" s="7" t="inlineStr">
        <is>
          <t>Examen físico</t>
        </is>
      </c>
      <c r="E1694" s="7" t="inlineStr">
        <is>
          <t>Médico</t>
        </is>
      </c>
      <c r="F1694" s="8" t="inlineStr">
        <is>
          <t>Doble y mueva el cuello.</t>
        </is>
      </c>
      <c r="G1694" s="8" t="inlineStr">
        <is>
          <t>Muyuchiy kunkaykita.</t>
        </is>
      </c>
      <c r="H1694" s="8" t="inlineStr"/>
      <c r="I1694" s="7" t="inlineStr">
        <is>
          <t>Borrador</t>
        </is>
      </c>
      <c r="J1694" s="7" t="inlineStr"/>
      <c r="K1694" s="7" t="inlineStr"/>
      <c r="L1694" s="7" t="inlineStr"/>
      <c r="M1694" s="7" t="inlineStr">
        <is>
          <t>train</t>
        </is>
      </c>
      <c r="N1694" s="7" t="inlineStr">
        <is>
          <t>No</t>
        </is>
      </c>
      <c r="O1694" s="7" t="inlineStr">
        <is>
          <t>No</t>
        </is>
      </c>
      <c r="P1694" s="7" t="inlineStr"/>
      <c r="Q1694" s="7" t="inlineStr"/>
    </row>
    <row r="1695">
      <c r="A1695" s="7" t="inlineStr">
        <is>
          <t>CLI-0580</t>
        </is>
      </c>
      <c r="B1695" s="7" t="inlineStr">
        <is>
          <t>Médico</t>
        </is>
      </c>
      <c r="C1695" s="8" t="inlineStr">
        <is>
          <t>Examen físico: indicaciones › Boca y garganta</t>
        </is>
      </c>
      <c r="D1695" s="7" t="inlineStr">
        <is>
          <t>Examen físico</t>
        </is>
      </c>
      <c r="E1695" s="7" t="inlineStr">
        <is>
          <t>Médico</t>
        </is>
      </c>
      <c r="F1695" s="8" t="inlineStr">
        <is>
          <t>Pase la saliva.</t>
        </is>
      </c>
      <c r="G1695" s="8" t="inlineStr">
        <is>
          <t>Llawsaykita millpuy.</t>
        </is>
      </c>
      <c r="H1695" s="8" t="inlineStr"/>
      <c r="I1695" s="7" t="inlineStr">
        <is>
          <t>Borrador</t>
        </is>
      </c>
      <c r="J1695" s="7" t="inlineStr"/>
      <c r="K1695" s="7" t="inlineStr"/>
      <c r="L1695" s="7" t="inlineStr"/>
      <c r="M1695" s="7" t="inlineStr">
        <is>
          <t>train</t>
        </is>
      </c>
      <c r="N1695" s="7" t="inlineStr">
        <is>
          <t>No</t>
        </is>
      </c>
      <c r="O1695" s="7" t="inlineStr">
        <is>
          <t>No</t>
        </is>
      </c>
      <c r="P1695" s="7" t="inlineStr"/>
      <c r="Q1695" s="7" t="inlineStr"/>
    </row>
    <row r="1696">
      <c r="A1696" s="7" t="inlineStr">
        <is>
          <t>CLI-0581</t>
        </is>
      </c>
      <c r="B1696" s="7" t="inlineStr">
        <is>
          <t>Médico</t>
        </is>
      </c>
      <c r="C1696" s="8" t="inlineStr">
        <is>
          <t>Examen físico: indicaciones › Tórax: corazón y pulmones</t>
        </is>
      </c>
      <c r="D1696" s="7" t="inlineStr">
        <is>
          <t>Examen físico</t>
        </is>
      </c>
      <c r="E1696" s="7" t="inlineStr">
        <is>
          <t>Médico</t>
        </is>
      </c>
      <c r="F1696" s="8" t="inlineStr">
        <is>
          <t>Voy a examinarlo o ver la espalda y el pecho.</t>
        </is>
      </c>
      <c r="G1696" s="8" t="inlineStr">
        <is>
          <t>Qawasayki imaynas kachkanki wasaykita y pechoykita.</t>
        </is>
      </c>
      <c r="H1696" s="8" t="inlineStr"/>
      <c r="I1696" s="7" t="inlineStr">
        <is>
          <t>Borrador</t>
        </is>
      </c>
      <c r="J1696" s="7" t="inlineStr"/>
      <c r="K1696" s="7" t="inlineStr"/>
      <c r="L1696" s="7" t="inlineStr"/>
      <c r="M1696" s="7" t="inlineStr">
        <is>
          <t>train</t>
        </is>
      </c>
      <c r="N1696" s="7" t="inlineStr">
        <is>
          <t>No</t>
        </is>
      </c>
      <c r="O1696" s="7" t="inlineStr">
        <is>
          <t>No</t>
        </is>
      </c>
      <c r="P1696" s="7" t="inlineStr"/>
      <c r="Q1696" s="7" t="inlineStr"/>
    </row>
    <row r="1697">
      <c r="A1697" s="7" t="inlineStr">
        <is>
          <t>CLI-0582</t>
        </is>
      </c>
      <c r="B1697" s="7" t="inlineStr">
        <is>
          <t>Médico</t>
        </is>
      </c>
      <c r="C1697" s="8" t="inlineStr">
        <is>
          <t>Examen físico: indicaciones › Tórax: corazón y pulmones</t>
        </is>
      </c>
      <c r="D1697" s="7" t="inlineStr">
        <is>
          <t>Examen físico</t>
        </is>
      </c>
      <c r="E1697" s="7" t="inlineStr">
        <is>
          <t>Médico</t>
        </is>
      </c>
      <c r="F1697" s="8" t="inlineStr">
        <is>
          <t>Siéntese ahora, le voy a dar algunos golpecitos en la espalda.</t>
        </is>
      </c>
      <c r="G1697" s="8" t="inlineStr">
        <is>
          <t>Tiyaykuy kunan, wasaykipi takarisayki.</t>
        </is>
      </c>
      <c r="H1697" s="8" t="inlineStr"/>
      <c r="I1697" s="7" t="inlineStr">
        <is>
          <t>Borrador</t>
        </is>
      </c>
      <c r="J1697" s="7" t="inlineStr"/>
      <c r="K1697" s="7" t="inlineStr"/>
      <c r="L1697" s="7" t="inlineStr"/>
      <c r="M1697" s="7" t="inlineStr">
        <is>
          <t>train</t>
        </is>
      </c>
      <c r="N1697" s="7" t="inlineStr">
        <is>
          <t>No</t>
        </is>
      </c>
      <c r="O1697" s="7" t="inlineStr">
        <is>
          <t>No</t>
        </is>
      </c>
      <c r="P1697" s="7" t="inlineStr"/>
      <c r="Q1697" s="7" t="inlineStr"/>
    </row>
    <row r="1698">
      <c r="A1698" s="7" t="inlineStr">
        <is>
          <t>CLI-0583</t>
        </is>
      </c>
      <c r="B1698" s="7" t="inlineStr">
        <is>
          <t>Médico</t>
        </is>
      </c>
      <c r="C1698" s="8" t="inlineStr">
        <is>
          <t>Examen físico: indicaciones › Tórax: corazón y pulmones</t>
        </is>
      </c>
      <c r="D1698" s="7" t="inlineStr">
        <is>
          <t>Examen físico</t>
        </is>
      </c>
      <c r="E1698" s="7" t="inlineStr">
        <is>
          <t>Médico</t>
        </is>
      </c>
      <c r="F1698" s="8" t="inlineStr">
        <is>
          <t>Respire hondo y no tan rápido.</t>
        </is>
      </c>
      <c r="G1698" s="8" t="inlineStr">
        <is>
          <t>Samay ukumanta pisimanta pisi.</t>
        </is>
      </c>
      <c r="H1698" s="8" t="inlineStr"/>
      <c r="I1698" s="7" t="inlineStr">
        <is>
          <t>Borrador</t>
        </is>
      </c>
      <c r="J1698" s="7" t="inlineStr"/>
      <c r="K1698" s="7" t="inlineStr"/>
      <c r="L1698" s="7" t="inlineStr"/>
      <c r="M1698" s="7" t="inlineStr">
        <is>
          <t>train</t>
        </is>
      </c>
      <c r="N1698" s="7" t="inlineStr">
        <is>
          <t>No</t>
        </is>
      </c>
      <c r="O1698" s="7" t="inlineStr">
        <is>
          <t>No</t>
        </is>
      </c>
      <c r="P1698" s="7" t="inlineStr"/>
      <c r="Q1698" s="7" t="inlineStr"/>
    </row>
    <row r="1699">
      <c r="A1699" s="7" t="inlineStr">
        <is>
          <t>CLI-0584</t>
        </is>
      </c>
      <c r="B1699" s="7" t="inlineStr">
        <is>
          <t>Médico</t>
        </is>
      </c>
      <c r="C1699" s="8" t="inlineStr">
        <is>
          <t>Examen físico: indicaciones › Tórax: corazón y pulmones</t>
        </is>
      </c>
      <c r="D1699" s="7" t="inlineStr">
        <is>
          <t>Examen físico</t>
        </is>
      </c>
      <c r="E1699" s="7" t="inlineStr">
        <is>
          <t>Médico</t>
        </is>
      </c>
      <c r="F1699" s="8" t="inlineStr">
        <is>
          <t>¿Le duele lo que toco?</t>
        </is>
      </c>
      <c r="G1699" s="8" t="inlineStr">
        <is>
          <t>¿Nanasunkichu llankasayki chay?</t>
        </is>
      </c>
      <c r="H1699" s="8" t="inlineStr"/>
      <c r="I1699" s="7" t="inlineStr">
        <is>
          <t>Borrador</t>
        </is>
      </c>
      <c r="J1699" s="7" t="inlineStr"/>
      <c r="K1699" s="7" t="inlineStr"/>
      <c r="L1699" s="7" t="inlineStr"/>
      <c r="M1699" s="7" t="inlineStr">
        <is>
          <t>train</t>
        </is>
      </c>
      <c r="N1699" s="7" t="inlineStr">
        <is>
          <t>No</t>
        </is>
      </c>
      <c r="O1699" s="7" t="inlineStr">
        <is>
          <t>No</t>
        </is>
      </c>
      <c r="P1699" s="7" t="inlineStr"/>
      <c r="Q1699" s="7" t="inlineStr"/>
    </row>
    <row r="1700">
      <c r="A1700" s="7" t="inlineStr">
        <is>
          <t>CLI-0585</t>
        </is>
      </c>
      <c r="B1700" s="7" t="inlineStr">
        <is>
          <t>Médico</t>
        </is>
      </c>
      <c r="C1700" s="8" t="inlineStr">
        <is>
          <t>Examen físico: indicaciones › Tórax: corazón y pulmones</t>
        </is>
      </c>
      <c r="D1700" s="7" t="inlineStr">
        <is>
          <t>Examen físico</t>
        </is>
      </c>
      <c r="E1700" s="7" t="inlineStr">
        <is>
          <t>Médico</t>
        </is>
      </c>
      <c r="F1700" s="8" t="inlineStr">
        <is>
          <t>Tosa y respire varias veces.</t>
        </is>
      </c>
      <c r="G1700" s="8" t="inlineStr">
        <is>
          <t>Uhuy hinaspa samay achka kutita.</t>
        </is>
      </c>
      <c r="H1700" s="8" t="inlineStr"/>
      <c r="I1700" s="7" t="inlineStr">
        <is>
          <t>Borrador</t>
        </is>
      </c>
      <c r="J1700" s="7" t="inlineStr"/>
      <c r="K1700" s="7" t="inlineStr"/>
      <c r="L1700" s="7" t="inlineStr"/>
      <c r="M1700" s="7" t="inlineStr">
        <is>
          <t>train</t>
        </is>
      </c>
      <c r="N1700" s="7" t="inlineStr">
        <is>
          <t>No</t>
        </is>
      </c>
      <c r="O1700" s="7" t="inlineStr">
        <is>
          <t>No</t>
        </is>
      </c>
      <c r="P1700" s="7" t="inlineStr"/>
      <c r="Q1700" s="7" t="inlineStr"/>
    </row>
    <row r="1701">
      <c r="A1701" s="7" t="inlineStr">
        <is>
          <t>CLI-0586</t>
        </is>
      </c>
      <c r="B1701" s="7" t="inlineStr">
        <is>
          <t>Médico</t>
        </is>
      </c>
      <c r="C1701" s="8" t="inlineStr">
        <is>
          <t>Examen físico: indicaciones › Tórax: corazón y pulmones</t>
        </is>
      </c>
      <c r="D1701" s="7" t="inlineStr">
        <is>
          <t>Examen físico</t>
        </is>
      </c>
      <c r="E1701" s="7" t="inlineStr">
        <is>
          <t>Médico</t>
        </is>
      </c>
      <c r="F1701" s="8" t="inlineStr">
        <is>
          <t>Cuando respira hondo, ¿le duele? ¿De qué lado?</t>
        </is>
      </c>
      <c r="G1701" s="8" t="inlineStr">
        <is>
          <t>Samanki hina ¿mayqin lado nanan?</t>
        </is>
      </c>
      <c r="H1701" s="8" t="inlineStr"/>
      <c r="I1701" s="7" t="inlineStr">
        <is>
          <t>Revisar_Juan</t>
        </is>
      </c>
      <c r="J1701" s="7" t="inlineStr">
        <is>
          <t>4</t>
        </is>
      </c>
      <c r="K1701" s="7" t="inlineStr">
        <is>
          <t>B04</t>
        </is>
      </c>
      <c r="L1701" s="7" t="inlineStr">
        <is>
          <t>B04-S4</t>
        </is>
      </c>
      <c r="M1701" s="7" t="inlineStr">
        <is>
          <t>train</t>
        </is>
      </c>
      <c r="N1701" s="7" t="inlineStr">
        <is>
          <t>Sí</t>
        </is>
      </c>
      <c r="O1701" s="7" t="inlineStr">
        <is>
          <t>No</t>
        </is>
      </c>
      <c r="P1701" s="7" t="inlineStr"/>
      <c r="Q1701" s="7" t="n">
        <v>161</v>
      </c>
    </row>
    <row r="1702">
      <c r="A1702" s="7" t="inlineStr">
        <is>
          <t>CLI-0587</t>
        </is>
      </c>
      <c r="B1702" s="7" t="inlineStr">
        <is>
          <t>Médico</t>
        </is>
      </c>
      <c r="C1702" s="8" t="inlineStr">
        <is>
          <t>Examen físico: indicaciones › Tórax: corazón y pulmones</t>
        </is>
      </c>
      <c r="D1702" s="7" t="inlineStr">
        <is>
          <t>Examen físico</t>
        </is>
      </c>
      <c r="E1702" s="7" t="inlineStr">
        <is>
          <t>Médico</t>
        </is>
      </c>
      <c r="F1702" s="8" t="inlineStr">
        <is>
          <t>Cuando tose fuerte, ¿le duele?, ¿qué lado?</t>
        </is>
      </c>
      <c r="G1702" s="8" t="inlineStr">
        <is>
          <t>Uhunki hina ¿mayqin lado nanan?</t>
        </is>
      </c>
      <c r="H1702" s="8" t="inlineStr"/>
      <c r="I1702" s="7" t="inlineStr">
        <is>
          <t>Borrador</t>
        </is>
      </c>
      <c r="J1702" s="7" t="inlineStr"/>
      <c r="K1702" s="7" t="inlineStr"/>
      <c r="L1702" s="7" t="inlineStr"/>
      <c r="M1702" s="7" t="inlineStr">
        <is>
          <t>train</t>
        </is>
      </c>
      <c r="N1702" s="7" t="inlineStr">
        <is>
          <t>No</t>
        </is>
      </c>
      <c r="O1702" s="7" t="inlineStr">
        <is>
          <t>No</t>
        </is>
      </c>
      <c r="P1702" s="7" t="inlineStr"/>
      <c r="Q1702" s="7" t="inlineStr"/>
    </row>
    <row r="1703">
      <c r="A1703" s="7" t="inlineStr">
        <is>
          <t>CLI-0588</t>
        </is>
      </c>
      <c r="B1703" s="7" t="inlineStr">
        <is>
          <t>Médico</t>
        </is>
      </c>
      <c r="C1703" s="8" t="inlineStr">
        <is>
          <t>Examen físico: indicaciones › Tórax: corazón y pulmones</t>
        </is>
      </c>
      <c r="D1703" s="7" t="inlineStr">
        <is>
          <t>Examen físico</t>
        </is>
      </c>
      <c r="E1703" s="7" t="inlineStr">
        <is>
          <t>Médico</t>
        </is>
      </c>
      <c r="F1703" s="8" t="inlineStr">
        <is>
          <t>Ahora voy a examinarle el corazón.</t>
        </is>
      </c>
      <c r="G1703" s="8" t="inlineStr">
        <is>
          <t>Kunan qawasayki sunquykita imaynas kachkan chayta.</t>
        </is>
      </c>
      <c r="H1703" s="8" t="inlineStr"/>
      <c r="I1703" s="7" t="inlineStr">
        <is>
          <t>Borrador</t>
        </is>
      </c>
      <c r="J1703" s="7" t="inlineStr"/>
      <c r="K1703" s="7" t="inlineStr"/>
      <c r="L1703" s="7" t="inlineStr"/>
      <c r="M1703" s="7" t="inlineStr">
        <is>
          <t>train</t>
        </is>
      </c>
      <c r="N1703" s="7" t="inlineStr">
        <is>
          <t>No</t>
        </is>
      </c>
      <c r="O1703" s="7" t="inlineStr">
        <is>
          <t>No</t>
        </is>
      </c>
      <c r="P1703" s="7" t="inlineStr"/>
      <c r="Q1703" s="7" t="inlineStr"/>
    </row>
    <row r="1704">
      <c r="A1704" s="7" t="inlineStr">
        <is>
          <t>CLI-0589</t>
        </is>
      </c>
      <c r="B1704" s="7" t="inlineStr">
        <is>
          <t>Médico</t>
        </is>
      </c>
      <c r="C1704" s="8" t="inlineStr">
        <is>
          <t>Examen físico: indicaciones › Tórax: corazón y pulmones</t>
        </is>
      </c>
      <c r="D1704" s="7" t="inlineStr">
        <is>
          <t>Examen físico</t>
        </is>
      </c>
      <c r="E1704" s="7" t="inlineStr">
        <is>
          <t>Médico</t>
        </is>
      </c>
      <c r="F1704" s="8" t="inlineStr">
        <is>
          <t>Le voy a tocar el lado izquierdo del pecho.</t>
        </is>
      </c>
      <c r="G1704" s="8" t="inlineStr">
        <is>
          <t>Lluqi pechoykita tocasayki.</t>
        </is>
      </c>
      <c r="H1704" s="8" t="inlineStr"/>
      <c r="I1704" s="7" t="inlineStr">
        <is>
          <t>Borrador</t>
        </is>
      </c>
      <c r="J1704" s="7" t="inlineStr"/>
      <c r="K1704" s="7" t="inlineStr"/>
      <c r="L1704" s="7" t="inlineStr"/>
      <c r="M1704" s="7" t="inlineStr">
        <is>
          <t>train</t>
        </is>
      </c>
      <c r="N1704" s="7" t="inlineStr">
        <is>
          <t>No</t>
        </is>
      </c>
      <c r="O1704" s="7" t="inlineStr">
        <is>
          <t>No</t>
        </is>
      </c>
      <c r="P1704" s="7" t="inlineStr"/>
      <c r="Q1704" s="7" t="inlineStr"/>
    </row>
    <row r="1705">
      <c r="A1705" s="7" t="inlineStr">
        <is>
          <t>CLI-0590</t>
        </is>
      </c>
      <c r="B1705" s="7" t="inlineStr">
        <is>
          <t>Médico</t>
        </is>
      </c>
      <c r="C1705" s="8" t="inlineStr">
        <is>
          <t>Examen físico: indicaciones › Tórax: corazón y pulmones</t>
        </is>
      </c>
      <c r="D1705" s="7" t="inlineStr">
        <is>
          <t>Examen físico</t>
        </is>
      </c>
      <c r="E1705" s="7" t="inlineStr">
        <is>
          <t>Médico</t>
        </is>
      </c>
      <c r="F1705" s="8" t="inlineStr">
        <is>
          <t>Ahora voy a oír cómo camina su corazón.</t>
        </is>
      </c>
      <c r="G1705" s="8" t="inlineStr">
        <is>
          <t>Kunan qawasaq imaynatas purichkan sunquyki chayta.</t>
        </is>
      </c>
      <c r="H1705" s="8" t="inlineStr"/>
      <c r="I1705" s="7" t="inlineStr">
        <is>
          <t>Borrador</t>
        </is>
      </c>
      <c r="J1705" s="7" t="inlineStr"/>
      <c r="K1705" s="7" t="inlineStr"/>
      <c r="L1705" s="7" t="inlineStr"/>
      <c r="M1705" s="7" t="inlineStr">
        <is>
          <t>train</t>
        </is>
      </c>
      <c r="N1705" s="7" t="inlineStr">
        <is>
          <t>No</t>
        </is>
      </c>
      <c r="O1705" s="7" t="inlineStr">
        <is>
          <t>No</t>
        </is>
      </c>
      <c r="P1705" s="7" t="inlineStr"/>
      <c r="Q1705" s="7" t="inlineStr"/>
    </row>
    <row r="1706">
      <c r="A1706" s="7" t="inlineStr">
        <is>
          <t>CLI-0591</t>
        </is>
      </c>
      <c r="B1706" s="7" t="inlineStr">
        <is>
          <t>Médico</t>
        </is>
      </c>
      <c r="C1706" s="8" t="inlineStr">
        <is>
          <t>Examen físico: indicaciones › Tórax: corazón y pulmones</t>
        </is>
      </c>
      <c r="D1706" s="7" t="inlineStr">
        <is>
          <t>Examen físico</t>
        </is>
      </c>
      <c r="E1706" s="7" t="inlineStr">
        <is>
          <t>Médico</t>
        </is>
      </c>
      <c r="F1706" s="8" t="inlineStr">
        <is>
          <t>Si camina rápido o despacio.</t>
        </is>
      </c>
      <c r="G1706" s="8" t="inlineStr">
        <is>
          <t>Purichkan tullkutachu o pisimantachu chayta.</t>
        </is>
      </c>
      <c r="H1706" s="8" t="inlineStr"/>
      <c r="I1706" s="7" t="inlineStr">
        <is>
          <t>Borrador</t>
        </is>
      </c>
      <c r="J1706" s="7" t="inlineStr"/>
      <c r="K1706" s="7" t="inlineStr"/>
      <c r="L1706" s="7" t="inlineStr"/>
      <c r="M1706" s="7" t="inlineStr">
        <is>
          <t>train</t>
        </is>
      </c>
      <c r="N1706" s="7" t="inlineStr">
        <is>
          <t>No</t>
        </is>
      </c>
      <c r="O1706" s="7" t="inlineStr">
        <is>
          <t>No</t>
        </is>
      </c>
      <c r="P1706" s="7" t="inlineStr"/>
      <c r="Q1706" s="7" t="inlineStr"/>
    </row>
    <row r="1707">
      <c r="A1707" s="7" t="inlineStr">
        <is>
          <t>CLI-0592</t>
        </is>
      </c>
      <c r="B1707" s="7" t="inlineStr">
        <is>
          <t>Médico</t>
        </is>
      </c>
      <c r="C1707" s="8" t="inlineStr">
        <is>
          <t>Examen físico: indicaciones › Tórax: corazón y pulmones</t>
        </is>
      </c>
      <c r="D1707" s="7" t="inlineStr">
        <is>
          <t>Examen físico</t>
        </is>
      </c>
      <c r="E1707" s="7" t="inlineStr">
        <is>
          <t>Médico</t>
        </is>
      </c>
      <c r="F1707" s="8" t="inlineStr">
        <is>
          <t>Voy a tomarle la presión.</t>
        </is>
      </c>
      <c r="G1707" s="8" t="inlineStr">
        <is>
          <t>Presionniykita qawasaq imaynas kachkan chayta.</t>
        </is>
      </c>
      <c r="H1707" s="8" t="inlineStr"/>
      <c r="I1707" s="7" t="inlineStr">
        <is>
          <t>Borrador</t>
        </is>
      </c>
      <c r="J1707" s="7" t="inlineStr"/>
      <c r="K1707" s="7" t="inlineStr"/>
      <c r="L1707" s="7" t="inlineStr"/>
      <c r="M1707" s="7" t="inlineStr">
        <is>
          <t>train</t>
        </is>
      </c>
      <c r="N1707" s="7" t="inlineStr">
        <is>
          <t>No</t>
        </is>
      </c>
      <c r="O1707" s="7" t="inlineStr">
        <is>
          <t>No</t>
        </is>
      </c>
      <c r="P1707" s="7" t="inlineStr"/>
      <c r="Q1707" s="7" t="inlineStr"/>
    </row>
    <row r="1708">
      <c r="A1708" s="7" t="inlineStr">
        <is>
          <t>CLI-0593</t>
        </is>
      </c>
      <c r="B1708" s="7" t="inlineStr">
        <is>
          <t>Médico</t>
        </is>
      </c>
      <c r="C1708" s="8" t="inlineStr">
        <is>
          <t>Examen físico: indicaciones › Abdomen, riñones y genitales; dolor a la palpación</t>
        </is>
      </c>
      <c r="D1708" s="7" t="inlineStr">
        <is>
          <t>Examen físico</t>
        </is>
      </c>
      <c r="E1708" s="7" t="inlineStr">
        <is>
          <t>Médico</t>
        </is>
      </c>
      <c r="F1708" s="8" t="inlineStr">
        <is>
          <t>Voy a mirarle el abdomen o vientre.</t>
        </is>
      </c>
      <c r="G1708" s="8" t="inlineStr">
        <is>
          <t>Qawarisayki wiksayki urayta.</t>
        </is>
      </c>
      <c r="H1708" s="8" t="inlineStr"/>
      <c r="I1708" s="7" t="inlineStr">
        <is>
          <t>Borrador</t>
        </is>
      </c>
      <c r="J1708" s="7" t="inlineStr"/>
      <c r="K1708" s="7" t="inlineStr"/>
      <c r="L1708" s="7" t="inlineStr"/>
      <c r="M1708" s="7" t="inlineStr">
        <is>
          <t>train</t>
        </is>
      </c>
      <c r="N1708" s="7" t="inlineStr">
        <is>
          <t>No</t>
        </is>
      </c>
      <c r="O1708" s="7" t="inlineStr">
        <is>
          <t>No</t>
        </is>
      </c>
      <c r="P1708" s="7" t="inlineStr"/>
      <c r="Q1708" s="7" t="inlineStr"/>
    </row>
    <row r="1709">
      <c r="A1709" s="7" t="inlineStr">
        <is>
          <t>CLI-0594</t>
        </is>
      </c>
      <c r="B1709" s="7" t="inlineStr">
        <is>
          <t>Médico</t>
        </is>
      </c>
      <c r="C1709" s="8" t="inlineStr">
        <is>
          <t>Examen físico: indicaciones › Abdomen, riñones y genitales; dolor a la palpación</t>
        </is>
      </c>
      <c r="D1709" s="7" t="inlineStr">
        <is>
          <t>Examen físico</t>
        </is>
      </c>
      <c r="E1709" s="7" t="inlineStr">
        <is>
          <t>Médico</t>
        </is>
      </c>
      <c r="F1709" s="8" t="inlineStr">
        <is>
          <t>Respire para ver su desplazamiento.</t>
        </is>
      </c>
      <c r="G1709" s="8" t="inlineStr">
        <is>
          <t>Samay qawanaypaq imayna purin chayta.</t>
        </is>
      </c>
      <c r="H1709" s="8" t="inlineStr"/>
      <c r="I1709" s="7" t="inlineStr">
        <is>
          <t>Borrador</t>
        </is>
      </c>
      <c r="J1709" s="7" t="inlineStr"/>
      <c r="K1709" s="7" t="inlineStr"/>
      <c r="L1709" s="7" t="inlineStr"/>
      <c r="M1709" s="7" t="inlineStr">
        <is>
          <t>train</t>
        </is>
      </c>
      <c r="N1709" s="7" t="inlineStr">
        <is>
          <t>No</t>
        </is>
      </c>
      <c r="O1709" s="7" t="inlineStr">
        <is>
          <t>No</t>
        </is>
      </c>
      <c r="P1709" s="7" t="inlineStr"/>
      <c r="Q1709" s="7" t="inlineStr"/>
    </row>
    <row r="1710">
      <c r="A1710" s="7" t="inlineStr">
        <is>
          <t>CLI-0595</t>
        </is>
      </c>
      <c r="B1710" s="7" t="inlineStr">
        <is>
          <t>Médico</t>
        </is>
      </c>
      <c r="C1710" s="8" t="inlineStr">
        <is>
          <t>Examen físico: indicaciones › Abdomen, riñones y genitales; dolor a la palpación</t>
        </is>
      </c>
      <c r="D1710" s="7" t="inlineStr">
        <is>
          <t>Examen físico</t>
        </is>
      </c>
      <c r="E1710" s="7" t="inlineStr">
        <is>
          <t>Médico</t>
        </is>
      </c>
      <c r="F1710" s="8" t="inlineStr">
        <is>
          <t>¿Le duele cuando le toco o aprieto?</t>
        </is>
      </c>
      <c r="G1710" s="8" t="inlineStr">
        <is>
          <t>¿Nanasunkichu ñitiyki hina?</t>
        </is>
      </c>
      <c r="H1710" s="8" t="inlineStr"/>
      <c r="I1710" s="7" t="inlineStr">
        <is>
          <t>Borrador</t>
        </is>
      </c>
      <c r="J1710" s="7" t="inlineStr"/>
      <c r="K1710" s="7" t="inlineStr"/>
      <c r="L1710" s="7" t="inlineStr"/>
      <c r="M1710" s="7" t="inlineStr">
        <is>
          <t>train</t>
        </is>
      </c>
      <c r="N1710" s="7" t="inlineStr">
        <is>
          <t>No</t>
        </is>
      </c>
      <c r="O1710" s="7" t="inlineStr">
        <is>
          <t>No</t>
        </is>
      </c>
      <c r="P1710" s="7" t="inlineStr"/>
      <c r="Q1710" s="7" t="inlineStr"/>
    </row>
    <row r="1711">
      <c r="A1711" s="7" t="inlineStr">
        <is>
          <t>CLI-0596</t>
        </is>
      </c>
      <c r="B1711" s="7" t="inlineStr">
        <is>
          <t>Médico</t>
        </is>
      </c>
      <c r="C1711" s="8" t="inlineStr">
        <is>
          <t>Examen físico: indicaciones › Abdomen, riñones y genitales; dolor a la palpación</t>
        </is>
      </c>
      <c r="D1711" s="7" t="inlineStr">
        <is>
          <t>Examen físico</t>
        </is>
      </c>
      <c r="E1711" s="7" t="inlineStr">
        <is>
          <t>Médico</t>
        </is>
      </c>
      <c r="F1711" s="8" t="inlineStr">
        <is>
          <t>¿Le duele más cuando le quito la mano?</t>
        </is>
      </c>
      <c r="G1711" s="8" t="inlineStr">
        <is>
          <t>¿Anchatachu nanasunki makiyta huqarini hina?</t>
        </is>
      </c>
      <c r="H1711" s="8" t="inlineStr"/>
      <c r="I1711" s="7" t="inlineStr">
        <is>
          <t>Borrador</t>
        </is>
      </c>
      <c r="J1711" s="7" t="inlineStr"/>
      <c r="K1711" s="7" t="inlineStr"/>
      <c r="L1711" s="7" t="inlineStr"/>
      <c r="M1711" s="7" t="inlineStr">
        <is>
          <t>train</t>
        </is>
      </c>
      <c r="N1711" s="7" t="inlineStr">
        <is>
          <t>No</t>
        </is>
      </c>
      <c r="O1711" s="7" t="inlineStr">
        <is>
          <t>No</t>
        </is>
      </c>
      <c r="P1711" s="7" t="inlineStr"/>
      <c r="Q1711" s="7" t="inlineStr"/>
    </row>
    <row r="1712">
      <c r="A1712" s="7" t="inlineStr">
        <is>
          <t>CLI-0597</t>
        </is>
      </c>
      <c r="B1712" s="7" t="inlineStr">
        <is>
          <t>Médico</t>
        </is>
      </c>
      <c r="C1712" s="8" t="inlineStr">
        <is>
          <t>Examen físico: indicaciones › Abdomen, riñones y genitales; dolor a la palpación</t>
        </is>
      </c>
      <c r="D1712" s="7" t="inlineStr">
        <is>
          <t>Examen físico</t>
        </is>
      </c>
      <c r="E1712" s="7" t="inlineStr">
        <is>
          <t>Médico</t>
        </is>
      </c>
      <c r="F1712" s="8" t="inlineStr">
        <is>
          <t>¿Ha visto estas venas o cosas azules en el vientre?</t>
        </is>
      </c>
      <c r="G1712" s="8" t="inlineStr">
        <is>
          <t>¿Rikunkichu venas azules wiksaykipi?</t>
        </is>
      </c>
      <c r="H1712" s="8" t="inlineStr"/>
      <c r="I1712" s="7" t="inlineStr">
        <is>
          <t>Borrador</t>
        </is>
      </c>
      <c r="J1712" s="7" t="inlineStr"/>
      <c r="K1712" s="7" t="inlineStr"/>
      <c r="L1712" s="7" t="inlineStr"/>
      <c r="M1712" s="7" t="inlineStr">
        <is>
          <t>train</t>
        </is>
      </c>
      <c r="N1712" s="7" t="inlineStr">
        <is>
          <t>No</t>
        </is>
      </c>
      <c r="O1712" s="7" t="inlineStr">
        <is>
          <t>No</t>
        </is>
      </c>
      <c r="P1712" s="7" t="inlineStr"/>
      <c r="Q1712" s="7" t="inlineStr"/>
    </row>
    <row r="1713">
      <c r="A1713" s="7" t="inlineStr">
        <is>
          <t>CLI-0598</t>
        </is>
      </c>
      <c r="B1713" s="7" t="inlineStr">
        <is>
          <t>Médico</t>
        </is>
      </c>
      <c r="C1713" s="8" t="inlineStr">
        <is>
          <t>Examen físico: indicaciones › Abdomen, riñones y genitales; dolor a la palpación</t>
        </is>
      </c>
      <c r="D1713" s="7" t="inlineStr">
        <is>
          <t>Examen físico</t>
        </is>
      </c>
      <c r="E1713" s="7" t="inlineStr">
        <is>
          <t>Médico</t>
        </is>
      </c>
      <c r="F1713" s="8" t="inlineStr">
        <is>
          <t>¿Ha notado que tiene hinchado el vientre a veces o todo el tiempo?</t>
        </is>
      </c>
      <c r="G1713" s="8" t="inlineStr"/>
      <c r="H1713" s="8" t="inlineStr"/>
      <c r="I1713" s="7" t="inlineStr">
        <is>
          <t>Sin borrador</t>
        </is>
      </c>
      <c r="J1713" s="7" t="inlineStr"/>
      <c r="K1713" s="7" t="inlineStr"/>
      <c r="L1713" s="7" t="inlineStr"/>
      <c r="M1713" s="7" t="inlineStr">
        <is>
          <t>train</t>
        </is>
      </c>
      <c r="N1713" s="7" t="inlineStr">
        <is>
          <t>No</t>
        </is>
      </c>
      <c r="O1713" s="7" t="inlineStr">
        <is>
          <t>No</t>
        </is>
      </c>
      <c r="P1713" s="7" t="inlineStr"/>
      <c r="Q1713" s="7" t="inlineStr"/>
    </row>
    <row r="1714">
      <c r="A1714" s="7" t="inlineStr">
        <is>
          <t>CLI-0599</t>
        </is>
      </c>
      <c r="B1714" s="7" t="inlineStr">
        <is>
          <t>Médico</t>
        </is>
      </c>
      <c r="C1714" s="8" t="inlineStr">
        <is>
          <t>Examen físico: indicaciones › Abdomen, riñones y genitales; dolor a la palpación</t>
        </is>
      </c>
      <c r="D1714" s="7" t="inlineStr">
        <is>
          <t>Examen físico</t>
        </is>
      </c>
      <c r="E1714" s="7" t="inlineStr">
        <is>
          <t>Médico</t>
        </is>
      </c>
      <c r="F1714" s="8" t="inlineStr">
        <is>
          <t>Ahora, dese vuelta sobre el lado derecho con la pierna izquierda doblada.</t>
        </is>
      </c>
      <c r="G1714" s="8" t="inlineStr"/>
      <c r="H1714" s="8" t="inlineStr"/>
      <c r="I1714" s="7" t="inlineStr">
        <is>
          <t>Sin borrador</t>
        </is>
      </c>
      <c r="J1714" s="7" t="inlineStr"/>
      <c r="K1714" s="7" t="inlineStr"/>
      <c r="L1714" s="7" t="inlineStr"/>
      <c r="M1714" s="7" t="inlineStr">
        <is>
          <t>train</t>
        </is>
      </c>
      <c r="N1714" s="7" t="inlineStr">
        <is>
          <t>No</t>
        </is>
      </c>
      <c r="O1714" s="7" t="inlineStr">
        <is>
          <t>No</t>
        </is>
      </c>
      <c r="P1714" s="7" t="inlineStr"/>
      <c r="Q1714" s="7" t="inlineStr"/>
    </row>
    <row r="1715">
      <c r="A1715" s="7" t="inlineStr">
        <is>
          <t>CLI-0600</t>
        </is>
      </c>
      <c r="B1715" s="7" t="inlineStr">
        <is>
          <t>Médico</t>
        </is>
      </c>
      <c r="C1715" s="8" t="inlineStr">
        <is>
          <t>Examen clínico</t>
        </is>
      </c>
      <c r="D1715" s="7" t="inlineStr">
        <is>
          <t>Examen físico</t>
        </is>
      </c>
      <c r="E1715" s="7" t="inlineStr">
        <is>
          <t>Médico</t>
        </is>
      </c>
      <c r="F1715" s="8" t="inlineStr">
        <is>
          <t>Respire profundamente.</t>
        </is>
      </c>
      <c r="G1715" s="8" t="inlineStr">
        <is>
          <t>Samay ukumanta pacha.</t>
        </is>
      </c>
      <c r="H1715" s="8" t="inlineStr"/>
      <c r="I1715" s="7" t="inlineStr">
        <is>
          <t>Borrador</t>
        </is>
      </c>
      <c r="J1715" s="7" t="inlineStr"/>
      <c r="K1715" s="7" t="inlineStr"/>
      <c r="L1715" s="7" t="inlineStr"/>
      <c r="M1715" s="7" t="inlineStr">
        <is>
          <t>train</t>
        </is>
      </c>
      <c r="N1715" s="7" t="inlineStr">
        <is>
          <t>No</t>
        </is>
      </c>
      <c r="O1715" s="7" t="inlineStr">
        <is>
          <t>No</t>
        </is>
      </c>
      <c r="P1715" s="7" t="inlineStr"/>
      <c r="Q1715" s="7" t="inlineStr"/>
    </row>
    <row r="1716">
      <c r="A1716" s="7" t="inlineStr">
        <is>
          <t>CLI-0601</t>
        </is>
      </c>
      <c r="B1716" s="7" t="inlineStr">
        <is>
          <t>Médico</t>
        </is>
      </c>
      <c r="C1716" s="8" t="inlineStr">
        <is>
          <t>Examen físico: indicaciones › Abdomen, riñones y genitales; dolor a la palpación</t>
        </is>
      </c>
      <c r="D1716" s="7" t="inlineStr">
        <is>
          <t>Examen físico</t>
        </is>
      </c>
      <c r="E1716" s="7" t="inlineStr">
        <is>
          <t>Médico</t>
        </is>
      </c>
      <c r="F1716" s="8" t="inlineStr">
        <is>
          <t>Le voy a dar unos golpecitos en su vientre.</t>
        </is>
      </c>
      <c r="G1716" s="8" t="inlineStr">
        <is>
          <t>Wiksa uraypi takarisayki</t>
        </is>
      </c>
      <c r="H1716" s="8" t="inlineStr"/>
      <c r="I1716" s="7" t="inlineStr">
        <is>
          <t>Borrador</t>
        </is>
      </c>
      <c r="J1716" s="7" t="inlineStr"/>
      <c r="K1716" s="7" t="inlineStr"/>
      <c r="L1716" s="7" t="inlineStr"/>
      <c r="M1716" s="7" t="inlineStr">
        <is>
          <t>train</t>
        </is>
      </c>
      <c r="N1716" s="7" t="inlineStr">
        <is>
          <t>No</t>
        </is>
      </c>
      <c r="O1716" s="7" t="inlineStr">
        <is>
          <t>No</t>
        </is>
      </c>
      <c r="P1716" s="7" t="inlineStr"/>
      <c r="Q1716" s="7" t="inlineStr"/>
    </row>
    <row r="1717">
      <c r="A1717" s="7" t="inlineStr">
        <is>
          <t>CLI-0602</t>
        </is>
      </c>
      <c r="B1717" s="7" t="inlineStr">
        <is>
          <t>Médico</t>
        </is>
      </c>
      <c r="C1717" s="8" t="inlineStr">
        <is>
          <t>Examen físico: indicaciones › Abdomen, riñones y genitales; dolor a la palpación</t>
        </is>
      </c>
      <c r="D1717" s="7" t="inlineStr">
        <is>
          <t>Examen físico</t>
        </is>
      </c>
      <c r="E1717" s="7" t="inlineStr">
        <is>
          <t>Médico</t>
        </is>
      </c>
      <c r="F1717" s="8" t="inlineStr">
        <is>
          <t>¿Le duele cuando le toco el lado izquierdo?</t>
        </is>
      </c>
      <c r="G1717" s="8" t="inlineStr">
        <is>
          <t>¿Nanasunkichu lluqi lado?</t>
        </is>
      </c>
      <c r="H1717" s="8" t="inlineStr"/>
      <c r="I1717" s="7" t="inlineStr">
        <is>
          <t>Borrador</t>
        </is>
      </c>
      <c r="J1717" s="7" t="inlineStr"/>
      <c r="K1717" s="7" t="inlineStr"/>
      <c r="L1717" s="7" t="inlineStr"/>
      <c r="M1717" s="7" t="inlineStr">
        <is>
          <t>train</t>
        </is>
      </c>
      <c r="N1717" s="7" t="inlineStr">
        <is>
          <t>No</t>
        </is>
      </c>
      <c r="O1717" s="7" t="inlineStr">
        <is>
          <t>No</t>
        </is>
      </c>
      <c r="P1717" s="7" t="inlineStr"/>
      <c r="Q1717" s="7" t="inlineStr"/>
    </row>
    <row r="1718">
      <c r="A1718" s="7" t="inlineStr">
        <is>
          <t>CLI-0603</t>
        </is>
      </c>
      <c r="B1718" s="7" t="inlineStr">
        <is>
          <t>Médico</t>
        </is>
      </c>
      <c r="C1718" s="8" t="inlineStr">
        <is>
          <t>Examen físico: indicaciones › Abdomen, riñones y genitales; dolor a la palpación</t>
        </is>
      </c>
      <c r="D1718" s="7" t="inlineStr">
        <is>
          <t>Examen físico</t>
        </is>
      </c>
      <c r="E1718" s="7" t="inlineStr">
        <is>
          <t>Médico</t>
        </is>
      </c>
      <c r="F1718" s="8" t="inlineStr">
        <is>
          <t>Respire hondo y bote el aire.</t>
        </is>
      </c>
      <c r="G1718" s="8" t="inlineStr">
        <is>
          <t>Samay ukumanta y wikchuy samayta.</t>
        </is>
      </c>
      <c r="H1718" s="8" t="inlineStr"/>
      <c r="I1718" s="7" t="inlineStr">
        <is>
          <t>Borrador</t>
        </is>
      </c>
      <c r="J1718" s="7" t="inlineStr"/>
      <c r="K1718" s="7" t="inlineStr"/>
      <c r="L1718" s="7" t="inlineStr"/>
      <c r="M1718" s="7" t="inlineStr">
        <is>
          <t>train</t>
        </is>
      </c>
      <c r="N1718" s="7" t="inlineStr">
        <is>
          <t>No</t>
        </is>
      </c>
      <c r="O1718" s="7" t="inlineStr">
        <is>
          <t>No</t>
        </is>
      </c>
      <c r="P1718" s="7" t="inlineStr"/>
      <c r="Q1718" s="7" t="inlineStr"/>
    </row>
    <row r="1719">
      <c r="A1719" s="7" t="inlineStr">
        <is>
          <t>CLI-0604</t>
        </is>
      </c>
      <c r="B1719" s="7" t="inlineStr">
        <is>
          <t>Médico</t>
        </is>
      </c>
      <c r="C1719" s="8" t="inlineStr">
        <is>
          <t>Examen físico: indicaciones › Abdomen, riñones y genitales; dolor a la palpación</t>
        </is>
      </c>
      <c r="D1719" s="7" t="inlineStr">
        <is>
          <t>Examen físico</t>
        </is>
      </c>
      <c r="E1719" s="7" t="inlineStr">
        <is>
          <t>Médico</t>
        </is>
      </c>
      <c r="F1719" s="8" t="inlineStr">
        <is>
          <t>¿Le duele el lado derecho de su vientre cuando le toco?</t>
        </is>
      </c>
      <c r="G1719" s="8" t="inlineStr">
        <is>
          <t>¿Paña wiksayki nanasunkichu hapini hina?</t>
        </is>
      </c>
      <c r="H1719" s="8" t="inlineStr"/>
      <c r="I1719" s="7" t="inlineStr">
        <is>
          <t>Borrador</t>
        </is>
      </c>
      <c r="J1719" s="7" t="inlineStr"/>
      <c r="K1719" s="7" t="inlineStr"/>
      <c r="L1719" s="7" t="inlineStr"/>
      <c r="M1719" s="7" t="inlineStr">
        <is>
          <t>train</t>
        </is>
      </c>
      <c r="N1719" s="7" t="inlineStr">
        <is>
          <t>No</t>
        </is>
      </c>
      <c r="O1719" s="7" t="inlineStr">
        <is>
          <t>No</t>
        </is>
      </c>
      <c r="P1719" s="7" t="inlineStr"/>
      <c r="Q1719" s="7" t="inlineStr"/>
    </row>
    <row r="1720">
      <c r="A1720" s="7" t="inlineStr">
        <is>
          <t>CLI-0605</t>
        </is>
      </c>
      <c r="B1720" s="7" t="inlineStr">
        <is>
          <t>Médico</t>
        </is>
      </c>
      <c r="C1720" s="8" t="inlineStr">
        <is>
          <t>Examen físico: indicaciones › Abdomen, riñones y genitales; dolor a la palpación</t>
        </is>
      </c>
      <c r="D1720" s="7" t="inlineStr">
        <is>
          <t>Examen físico</t>
        </is>
      </c>
      <c r="E1720" s="7" t="inlineStr">
        <is>
          <t>Médico</t>
        </is>
      </c>
      <c r="F1720" s="8" t="inlineStr">
        <is>
          <t>¿Cuándo respira hondo y cuándo bota el aire?</t>
        </is>
      </c>
      <c r="G1720" s="8" t="inlineStr">
        <is>
          <t>¿Ukumanta samanki hinachu o samayniykita wikchunki hinachu?</t>
        </is>
      </c>
      <c r="H1720" s="8" t="inlineStr"/>
      <c r="I1720" s="7" t="inlineStr">
        <is>
          <t>Borrador</t>
        </is>
      </c>
      <c r="J1720" s="7" t="inlineStr"/>
      <c r="K1720" s="7" t="inlineStr"/>
      <c r="L1720" s="7" t="inlineStr"/>
      <c r="M1720" s="7" t="inlineStr">
        <is>
          <t>train</t>
        </is>
      </c>
      <c r="N1720" s="7" t="inlineStr">
        <is>
          <t>No</t>
        </is>
      </c>
      <c r="O1720" s="7" t="inlineStr">
        <is>
          <t>No</t>
        </is>
      </c>
      <c r="P1720" s="7" t="inlineStr"/>
      <c r="Q1720" s="7" t="inlineStr"/>
    </row>
    <row r="1721">
      <c r="A1721" s="7" t="inlineStr">
        <is>
          <t>CLI-0606</t>
        </is>
      </c>
      <c r="B1721" s="7" t="inlineStr">
        <is>
          <t>Médico</t>
        </is>
      </c>
      <c r="C1721" s="8" t="inlineStr">
        <is>
          <t>Examen físico: indicaciones › Abdomen, riñones y genitales; dolor a la palpación</t>
        </is>
      </c>
      <c r="D1721" s="7" t="inlineStr">
        <is>
          <t>Examen físico</t>
        </is>
      </c>
      <c r="E1721" s="7" t="inlineStr">
        <is>
          <t>Médico</t>
        </is>
      </c>
      <c r="F1721" s="8" t="inlineStr">
        <is>
          <t>¿Le duelen las costillas del lado derecho cuando doy unos golpecitos en esa zona?</t>
        </is>
      </c>
      <c r="G1721" s="8" t="inlineStr"/>
      <c r="H1721" s="8" t="inlineStr"/>
      <c r="I1721" s="7" t="inlineStr">
        <is>
          <t>Sin borrador</t>
        </is>
      </c>
      <c r="J1721" s="7" t="inlineStr"/>
      <c r="K1721" s="7" t="inlineStr"/>
      <c r="L1721" s="7" t="inlineStr"/>
      <c r="M1721" s="7" t="inlineStr">
        <is>
          <t>train</t>
        </is>
      </c>
      <c r="N1721" s="7" t="inlineStr">
        <is>
          <t>No</t>
        </is>
      </c>
      <c r="O1721" s="7" t="inlineStr">
        <is>
          <t>No</t>
        </is>
      </c>
      <c r="P1721" s="7" t="inlineStr"/>
      <c r="Q1721" s="7" t="inlineStr"/>
    </row>
    <row r="1722">
      <c r="A1722" s="7" t="inlineStr">
        <is>
          <t>CLI-0607</t>
        </is>
      </c>
      <c r="B1722" s="7" t="inlineStr">
        <is>
          <t>Médico</t>
        </is>
      </c>
      <c r="C1722" s="8" t="inlineStr">
        <is>
          <t>Examen clínico</t>
        </is>
      </c>
      <c r="D1722" s="7" t="inlineStr">
        <is>
          <t>Examen físico</t>
        </is>
      </c>
      <c r="E1722" s="7" t="inlineStr">
        <is>
          <t>Médico</t>
        </is>
      </c>
      <c r="F1722" s="8" t="inlineStr">
        <is>
          <t>Levante las manos.</t>
        </is>
      </c>
      <c r="G1722" s="8" t="inlineStr">
        <is>
          <t>Makiykita huqariy altuman.</t>
        </is>
      </c>
      <c r="H1722" s="8" t="inlineStr"/>
      <c r="I1722" s="7" t="inlineStr">
        <is>
          <t>Borrador</t>
        </is>
      </c>
      <c r="J1722" s="7" t="inlineStr"/>
      <c r="K1722" s="7" t="inlineStr"/>
      <c r="L1722" s="7" t="inlineStr"/>
      <c r="M1722" s="7" t="inlineStr">
        <is>
          <t>train</t>
        </is>
      </c>
      <c r="N1722" s="7" t="inlineStr">
        <is>
          <t>No</t>
        </is>
      </c>
      <c r="O1722" s="7" t="inlineStr">
        <is>
          <t>No</t>
        </is>
      </c>
      <c r="P1722" s="7" t="inlineStr"/>
      <c r="Q1722" s="7" t="inlineStr"/>
    </row>
    <row r="1723">
      <c r="A1723" s="7" t="inlineStr">
        <is>
          <t>CLI-0608</t>
        </is>
      </c>
      <c r="B1723" s="7" t="inlineStr">
        <is>
          <t>Médico</t>
        </is>
      </c>
      <c r="C1723" s="8" t="inlineStr">
        <is>
          <t>Examen clínico</t>
        </is>
      </c>
      <c r="D1723" s="7" t="inlineStr">
        <is>
          <t>Examen físico</t>
        </is>
      </c>
      <c r="E1723" s="7" t="inlineStr">
        <is>
          <t>Médico</t>
        </is>
      </c>
      <c r="F1723" s="8" t="inlineStr">
        <is>
          <t>Cierre los ojos.</t>
        </is>
      </c>
      <c r="G1723" s="8" t="inlineStr">
        <is>
          <t>Ñawiykita wichqay</t>
        </is>
      </c>
      <c r="H1723" s="8" t="inlineStr"/>
      <c r="I1723" s="7" t="inlineStr">
        <is>
          <t>Borrador</t>
        </is>
      </c>
      <c r="J1723" s="7" t="inlineStr"/>
      <c r="K1723" s="7" t="inlineStr"/>
      <c r="L1723" s="7" t="inlineStr"/>
      <c r="M1723" s="7" t="inlineStr">
        <is>
          <t>train</t>
        </is>
      </c>
      <c r="N1723" s="7" t="inlineStr">
        <is>
          <t>No</t>
        </is>
      </c>
      <c r="O1723" s="7" t="inlineStr">
        <is>
          <t>No</t>
        </is>
      </c>
      <c r="P1723" s="7" t="inlineStr"/>
      <c r="Q1723" s="7" t="inlineStr"/>
    </row>
    <row r="1724">
      <c r="A1724" s="7" t="inlineStr">
        <is>
          <t>CLI-0609</t>
        </is>
      </c>
      <c r="B1724" s="7" t="inlineStr">
        <is>
          <t>Médico</t>
        </is>
      </c>
      <c r="C1724" s="8" t="inlineStr">
        <is>
          <t>Examen físico: indicaciones › Signos neurológicos</t>
        </is>
      </c>
      <c r="D1724" s="7" t="inlineStr">
        <is>
          <t>Examen físico</t>
        </is>
      </c>
      <c r="E1724" s="7" t="inlineStr">
        <is>
          <t>Médico</t>
        </is>
      </c>
      <c r="F1724" s="8" t="inlineStr">
        <is>
          <t>Párese con los ojos cerrados.</t>
        </is>
      </c>
      <c r="G1724" s="8" t="inlineStr">
        <is>
          <t>Sayay ñawiykita wichqaspa.</t>
        </is>
      </c>
      <c r="H1724" s="8" t="inlineStr"/>
      <c r="I1724" s="7" t="inlineStr">
        <is>
          <t>Borrador</t>
        </is>
      </c>
      <c r="J1724" s="7" t="inlineStr"/>
      <c r="K1724" s="7" t="inlineStr"/>
      <c r="L1724" s="7" t="inlineStr"/>
      <c r="M1724" s="7" t="inlineStr">
        <is>
          <t>train</t>
        </is>
      </c>
      <c r="N1724" s="7" t="inlineStr">
        <is>
          <t>No</t>
        </is>
      </c>
      <c r="O1724" s="7" t="inlineStr">
        <is>
          <t>No</t>
        </is>
      </c>
      <c r="P1724" s="7" t="inlineStr"/>
      <c r="Q1724" s="7" t="inlineStr"/>
    </row>
    <row r="1725">
      <c r="A1725" s="7" t="inlineStr">
        <is>
          <t>CLI-0610</t>
        </is>
      </c>
      <c r="B1725" s="7" t="inlineStr">
        <is>
          <t>Médico</t>
        </is>
      </c>
      <c r="C1725" s="8" t="inlineStr">
        <is>
          <t>Examen físico: indicaciones › Signos neurológicos</t>
        </is>
      </c>
      <c r="D1725" s="7" t="inlineStr">
        <is>
          <t>Examen físico</t>
        </is>
      </c>
      <c r="E1725" s="7" t="inlineStr">
        <is>
          <t>Médico</t>
        </is>
      </c>
      <c r="F1725" s="8" t="inlineStr">
        <is>
          <t>Camine recto y derecho.</t>
        </is>
      </c>
      <c r="G1725" s="8" t="inlineStr">
        <is>
          <t>Chiqanta puriy.</t>
        </is>
      </c>
      <c r="H1725" s="8" t="inlineStr"/>
      <c r="I1725" s="7" t="inlineStr">
        <is>
          <t>Borrador</t>
        </is>
      </c>
      <c r="J1725" s="7" t="inlineStr"/>
      <c r="K1725" s="7" t="inlineStr"/>
      <c r="L1725" s="7" t="inlineStr"/>
      <c r="M1725" s="7" t="inlineStr">
        <is>
          <t>train</t>
        </is>
      </c>
      <c r="N1725" s="7" t="inlineStr">
        <is>
          <t>No</t>
        </is>
      </c>
      <c r="O1725" s="7" t="inlineStr">
        <is>
          <t>No</t>
        </is>
      </c>
      <c r="P1725" s="7" t="inlineStr"/>
      <c r="Q1725" s="7" t="inlineStr"/>
    </row>
    <row r="1726">
      <c r="A1726" s="7" t="inlineStr">
        <is>
          <t>CLI-0611</t>
        </is>
      </c>
      <c r="B1726" s="7" t="inlineStr">
        <is>
          <t>Médico</t>
        </is>
      </c>
      <c r="C1726" s="8" t="inlineStr">
        <is>
          <t>Examen físico: indicaciones › Signos neurológicos</t>
        </is>
      </c>
      <c r="D1726" s="7" t="inlineStr">
        <is>
          <t>Examen físico</t>
        </is>
      </c>
      <c r="E1726" s="7" t="inlineStr">
        <is>
          <t>Médico</t>
        </is>
      </c>
      <c r="F1726" s="8" t="inlineStr">
        <is>
          <t>Cruce las piernas.</t>
        </is>
      </c>
      <c r="G1726" s="8" t="inlineStr">
        <is>
          <t>Chakiykita huk chaki pataman churay.</t>
        </is>
      </c>
      <c r="H1726" s="8" t="inlineStr"/>
      <c r="I1726" s="7" t="inlineStr">
        <is>
          <t>Borrador</t>
        </is>
      </c>
      <c r="J1726" s="7" t="inlineStr"/>
      <c r="K1726" s="7" t="inlineStr"/>
      <c r="L1726" s="7" t="inlineStr"/>
      <c r="M1726" s="7" t="inlineStr">
        <is>
          <t>train</t>
        </is>
      </c>
      <c r="N1726" s="7" t="inlineStr">
        <is>
          <t>No</t>
        </is>
      </c>
      <c r="O1726" s="7" t="inlineStr">
        <is>
          <t>No</t>
        </is>
      </c>
      <c r="P1726" s="7" t="inlineStr"/>
      <c r="Q1726" s="7" t="inlineStr"/>
    </row>
    <row r="1727">
      <c r="A1727" s="7" t="inlineStr">
        <is>
          <t>CLI-0612</t>
        </is>
      </c>
      <c r="B1727" s="7" t="inlineStr">
        <is>
          <t>Médico</t>
        </is>
      </c>
      <c r="C1727" s="8" t="inlineStr">
        <is>
          <t>Examen físico: indicaciones › Signos neurológicos</t>
        </is>
      </c>
      <c r="D1727" s="7" t="inlineStr">
        <is>
          <t>Examen físico</t>
        </is>
      </c>
      <c r="E1727" s="7" t="inlineStr">
        <is>
          <t>Médico</t>
        </is>
      </c>
      <c r="F1727" s="8" t="inlineStr">
        <is>
          <t>Doble su pierna derecha y después la izquierda, le voy a dar unos golpecitos en cada una de las rodillas.</t>
        </is>
      </c>
      <c r="G1727" s="8" t="inlineStr"/>
      <c r="H1727" s="8" t="inlineStr"/>
      <c r="I1727" s="7" t="inlineStr">
        <is>
          <t>Sin borrador</t>
        </is>
      </c>
      <c r="J1727" s="7" t="inlineStr"/>
      <c r="K1727" s="7" t="inlineStr"/>
      <c r="L1727" s="7" t="inlineStr"/>
      <c r="M1727" s="7" t="inlineStr">
        <is>
          <t>train</t>
        </is>
      </c>
      <c r="N1727" s="7" t="inlineStr">
        <is>
          <t>No</t>
        </is>
      </c>
      <c r="O1727" s="7" t="inlineStr">
        <is>
          <t>No</t>
        </is>
      </c>
      <c r="P1727" s="7" t="inlineStr"/>
      <c r="Q1727" s="7" t="inlineStr"/>
    </row>
    <row r="1728">
      <c r="A1728" s="7" t="inlineStr">
        <is>
          <t>CLI-0613</t>
        </is>
      </c>
      <c r="B1728" s="7" t="inlineStr">
        <is>
          <t>Médico</t>
        </is>
      </c>
      <c r="C1728" s="8" t="inlineStr">
        <is>
          <t>Examen físico: indicaciones › Signos neurológicos</t>
        </is>
      </c>
      <c r="D1728" s="7" t="inlineStr">
        <is>
          <t>Examen físico</t>
        </is>
      </c>
      <c r="E1728" s="7" t="inlineStr">
        <is>
          <t>Médico</t>
        </is>
      </c>
      <c r="F1728" s="8" t="inlineStr">
        <is>
          <t>Le voy a levantar la pierna izquierda sin doblar la rodilla y luego la derecha.</t>
        </is>
      </c>
      <c r="G1728" s="8" t="inlineStr"/>
      <c r="H1728" s="8" t="inlineStr"/>
      <c r="I1728" s="7" t="inlineStr">
        <is>
          <t>Sin borrador</t>
        </is>
      </c>
      <c r="J1728" s="7" t="inlineStr"/>
      <c r="K1728" s="7" t="inlineStr"/>
      <c r="L1728" s="7" t="inlineStr"/>
      <c r="M1728" s="7" t="inlineStr">
        <is>
          <t>train</t>
        </is>
      </c>
      <c r="N1728" s="7" t="inlineStr">
        <is>
          <t>No</t>
        </is>
      </c>
      <c r="O1728" s="7" t="inlineStr">
        <is>
          <t>No</t>
        </is>
      </c>
      <c r="P1728" s="7" t="inlineStr"/>
      <c r="Q1728" s="7" t="inlineStr"/>
    </row>
    <row r="1729">
      <c r="A1729" s="7" t="inlineStr">
        <is>
          <t>CLI-0614</t>
        </is>
      </c>
      <c r="B1729" s="7" t="inlineStr">
        <is>
          <t>Médico</t>
        </is>
      </c>
      <c r="C1729" s="8" t="inlineStr">
        <is>
          <t>Examen físico: indicaciones › Signos neurológicos</t>
        </is>
      </c>
      <c r="D1729" s="7" t="inlineStr">
        <is>
          <t>Examen físico</t>
        </is>
      </c>
      <c r="E1729" s="7" t="inlineStr">
        <is>
          <t>Médico</t>
        </is>
      </c>
      <c r="F1729" s="8" t="inlineStr">
        <is>
          <t>Ponga su cuello encima de mi mano y ahora voy a tratar de sentarlo. Usted no haga nada.</t>
        </is>
      </c>
      <c r="G1729" s="8" t="inlineStr"/>
      <c r="H1729" s="8" t="inlineStr"/>
      <c r="I1729" s="7" t="inlineStr">
        <is>
          <t>Sin borrador</t>
        </is>
      </c>
      <c r="J1729" s="7" t="inlineStr"/>
      <c r="K1729" s="7" t="inlineStr"/>
      <c r="L1729" s="7" t="inlineStr"/>
      <c r="M1729" s="7" t="inlineStr">
        <is>
          <t>train</t>
        </is>
      </c>
      <c r="N1729" s="7" t="inlineStr">
        <is>
          <t>No</t>
        </is>
      </c>
      <c r="O1729" s="7" t="inlineStr">
        <is>
          <t>No</t>
        </is>
      </c>
      <c r="P1729" s="7" t="inlineStr"/>
      <c r="Q1729" s="7" t="inlineStr"/>
    </row>
    <row r="1730">
      <c r="A1730" s="7" t="inlineStr">
        <is>
          <t>CLI-0615</t>
        </is>
      </c>
      <c r="B1730" s="7" t="inlineStr">
        <is>
          <t>Médico</t>
        </is>
      </c>
      <c r="C1730" s="8" t="inlineStr">
        <is>
          <t>Examen físico: indicaciones › Signos neurológicos</t>
        </is>
      </c>
      <c r="D1730" s="7" t="inlineStr">
        <is>
          <t>Examen físico</t>
        </is>
      </c>
      <c r="E1730" s="7" t="inlineStr">
        <is>
          <t>Médico</t>
        </is>
      </c>
      <c r="F1730" s="8" t="inlineStr">
        <is>
          <t>Ahora, estando sentado voy a tocarle su columna y Ud. me dice dónde le duele.</t>
        </is>
      </c>
      <c r="G1730" s="8" t="inlineStr"/>
      <c r="H1730" s="8" t="inlineStr"/>
      <c r="I1730" s="7" t="inlineStr">
        <is>
          <t>Sin borrador</t>
        </is>
      </c>
      <c r="J1730" s="7" t="inlineStr"/>
      <c r="K1730" s="7" t="inlineStr"/>
      <c r="L1730" s="7" t="inlineStr"/>
      <c r="M1730" s="7" t="inlineStr">
        <is>
          <t>train</t>
        </is>
      </c>
      <c r="N1730" s="7" t="inlineStr">
        <is>
          <t>No</t>
        </is>
      </c>
      <c r="O1730" s="7" t="inlineStr">
        <is>
          <t>No</t>
        </is>
      </c>
      <c r="P1730" s="7" t="inlineStr"/>
      <c r="Q1730" s="7" t="inlineStr"/>
    </row>
    <row r="1731">
      <c r="A1731" s="7" t="inlineStr">
        <is>
          <t>CLI-0616</t>
        </is>
      </c>
      <c r="B1731" s="7" t="inlineStr">
        <is>
          <t>Médico</t>
        </is>
      </c>
      <c r="C1731" s="8" t="inlineStr">
        <is>
          <t>Examen físico: indicaciones › Signos neurológicos</t>
        </is>
      </c>
      <c r="D1731" s="7" t="inlineStr">
        <is>
          <t>Examen físico</t>
        </is>
      </c>
      <c r="E1731" s="7" t="inlineStr">
        <is>
          <t>Médico</t>
        </is>
      </c>
      <c r="F1731" s="8" t="inlineStr">
        <is>
          <t>Le voy a raspar la planta de los pies.</t>
        </is>
      </c>
      <c r="G1731" s="8" t="inlineStr">
        <is>
          <t>Kunan chaki pampaykita rascarisayki.</t>
        </is>
      </c>
      <c r="H1731" s="8" t="inlineStr"/>
      <c r="I1731" s="7" t="inlineStr">
        <is>
          <t>Borrador</t>
        </is>
      </c>
      <c r="J1731" s="7" t="inlineStr"/>
      <c r="K1731" s="7" t="inlineStr"/>
      <c r="L1731" s="7" t="inlineStr"/>
      <c r="M1731" s="7" t="inlineStr">
        <is>
          <t>train</t>
        </is>
      </c>
      <c r="N1731" s="7" t="inlineStr">
        <is>
          <t>No</t>
        </is>
      </c>
      <c r="O1731" s="7" t="inlineStr">
        <is>
          <t>No</t>
        </is>
      </c>
      <c r="P1731" s="7" t="inlineStr"/>
      <c r="Q1731" s="7" t="inlineStr"/>
    </row>
    <row r="1732">
      <c r="A1732" s="7" t="inlineStr">
        <is>
          <t>CLI-0617</t>
        </is>
      </c>
      <c r="B1732" s="7" t="inlineStr">
        <is>
          <t>Médico</t>
        </is>
      </c>
      <c r="C1732" s="8" t="inlineStr">
        <is>
          <t>Examen físico: indicaciones › Signos neurológicos</t>
        </is>
      </c>
      <c r="D1732" s="7" t="inlineStr">
        <is>
          <t>Examen físico</t>
        </is>
      </c>
      <c r="E1732" s="7" t="inlineStr">
        <is>
          <t>Médico</t>
        </is>
      </c>
      <c r="F1732" s="8" t="inlineStr">
        <is>
          <t>Le voy a apretar los talones de los pies.</t>
        </is>
      </c>
      <c r="G1732" s="8" t="inlineStr">
        <is>
          <t>Kunan talonniykita ñitiykusayki.</t>
        </is>
      </c>
      <c r="H1732" s="8" t="inlineStr"/>
      <c r="I1732" s="7" t="inlineStr">
        <is>
          <t>Borrador</t>
        </is>
      </c>
      <c r="J1732" s="7" t="inlineStr"/>
      <c r="K1732" s="7" t="inlineStr"/>
      <c r="L1732" s="7" t="inlineStr"/>
      <c r="M1732" s="7" t="inlineStr">
        <is>
          <t>train</t>
        </is>
      </c>
      <c r="N1732" s="7" t="inlineStr">
        <is>
          <t>No</t>
        </is>
      </c>
      <c r="O1732" s="7" t="inlineStr">
        <is>
          <t>No</t>
        </is>
      </c>
      <c r="P1732" s="7" t="inlineStr"/>
      <c r="Q1732" s="7" t="inlineStr"/>
    </row>
    <row r="1733">
      <c r="A1733" s="7" t="inlineStr">
        <is>
          <t>CLI-0618</t>
        </is>
      </c>
      <c r="B1733" s="7" t="inlineStr">
        <is>
          <t>Médico</t>
        </is>
      </c>
      <c r="C1733" s="8" t="inlineStr">
        <is>
          <t>Examen físico: indicaciones › Signos neurológicos</t>
        </is>
      </c>
      <c r="D1733" s="7" t="inlineStr">
        <is>
          <t>Examen físico</t>
        </is>
      </c>
      <c r="E1733" s="7" t="inlineStr">
        <is>
          <t>Médico</t>
        </is>
      </c>
      <c r="F1733" s="8" t="inlineStr">
        <is>
          <t>Le voy a pinchar suave su pierna, dígame en qué lado siente más el dolor de la pinchada.</t>
        </is>
      </c>
      <c r="G1733" s="8" t="inlineStr"/>
      <c r="H1733" s="8" t="inlineStr"/>
      <c r="I1733" s="7" t="inlineStr">
        <is>
          <t>Sin borrador</t>
        </is>
      </c>
      <c r="J1733" s="7" t="inlineStr"/>
      <c r="K1733" s="7" t="inlineStr"/>
      <c r="L1733" s="7" t="inlineStr"/>
      <c r="M1733" s="7" t="inlineStr">
        <is>
          <t>train</t>
        </is>
      </c>
      <c r="N1733" s="7" t="inlineStr">
        <is>
          <t>No</t>
        </is>
      </c>
      <c r="O1733" s="7" t="inlineStr">
        <is>
          <t>No</t>
        </is>
      </c>
      <c r="P1733" s="7" t="inlineStr"/>
      <c r="Q1733" s="7" t="inlineStr"/>
    </row>
    <row r="1734">
      <c r="A1734" s="7" t="inlineStr">
        <is>
          <t>CLI-0619</t>
        </is>
      </c>
      <c r="B1734" s="7" t="inlineStr">
        <is>
          <t>Médico</t>
        </is>
      </c>
      <c r="C1734" s="8" t="inlineStr">
        <is>
          <t>Promoción de la salud y prevención › Salud materno-infantil: lactancia, alimentación, vacunas y controles</t>
        </is>
      </c>
      <c r="D1734" s="7" t="inlineStr">
        <is>
          <t>Explicación y plan</t>
        </is>
      </c>
      <c r="E1734" s="7" t="inlineStr">
        <is>
          <t>Médico</t>
        </is>
      </c>
      <c r="F1734" s="8" t="inlineStr">
        <is>
          <t>Dele de mamar a su hijo cada tres horas.</t>
        </is>
      </c>
      <c r="G1734" s="8" t="inlineStr">
        <is>
          <t>Wawaykita ñuñuchiy sapa kimsa horas.</t>
        </is>
      </c>
      <c r="H1734" s="8" t="inlineStr"/>
      <c r="I1734" s="7" t="inlineStr">
        <is>
          <t>Borrador</t>
        </is>
      </c>
      <c r="J1734" s="7" t="inlineStr"/>
      <c r="K1734" s="7" t="inlineStr"/>
      <c r="L1734" s="7" t="inlineStr"/>
      <c r="M1734" s="7" t="inlineStr">
        <is>
          <t>train</t>
        </is>
      </c>
      <c r="N1734" s="7" t="inlineStr">
        <is>
          <t>No</t>
        </is>
      </c>
      <c r="O1734" s="7" t="inlineStr">
        <is>
          <t>No</t>
        </is>
      </c>
      <c r="P1734" s="7" t="inlineStr"/>
      <c r="Q1734" s="7" t="inlineStr"/>
    </row>
    <row r="1735">
      <c r="A1735" s="7" t="inlineStr">
        <is>
          <t>CLI-0620</t>
        </is>
      </c>
      <c r="B1735" s="7" t="inlineStr">
        <is>
          <t>Médico</t>
        </is>
      </c>
      <c r="C1735" s="8" t="inlineStr">
        <is>
          <t>Promoción de la salud y prevención › Salud materno-infantil: lactancia, alimentación, vacunas y controles</t>
        </is>
      </c>
      <c r="D1735" s="7" t="inlineStr">
        <is>
          <t>Explicación y plan</t>
        </is>
      </c>
      <c r="E1735" s="7" t="inlineStr">
        <is>
          <t>Médico</t>
        </is>
      </c>
      <c r="F1735" s="8" t="inlineStr">
        <is>
          <t>Tenga limpio a su hijo.</t>
        </is>
      </c>
      <c r="G1735" s="8" t="inlineStr"/>
      <c r="H1735" s="8" t="inlineStr"/>
      <c r="I1735" s="7" t="inlineStr">
        <is>
          <t>Sin borrador</t>
        </is>
      </c>
      <c r="J1735" s="7" t="inlineStr"/>
      <c r="K1735" s="7" t="inlineStr"/>
      <c r="L1735" s="7" t="inlineStr"/>
      <c r="M1735" s="7" t="inlineStr">
        <is>
          <t>train</t>
        </is>
      </c>
      <c r="N1735" s="7" t="inlineStr">
        <is>
          <t>No</t>
        </is>
      </c>
      <c r="O1735" s="7" t="inlineStr">
        <is>
          <t>No</t>
        </is>
      </c>
      <c r="P1735" s="7" t="inlineStr"/>
      <c r="Q1735" s="7" t="inlineStr"/>
    </row>
    <row r="1736">
      <c r="A1736" s="7" t="inlineStr">
        <is>
          <t>CLI-0621</t>
        </is>
      </c>
      <c r="B1736" s="7" t="inlineStr">
        <is>
          <t>Médico</t>
        </is>
      </c>
      <c r="C1736" s="8" t="inlineStr">
        <is>
          <t>Promoción de la salud y prevención › Salud materno-infantil: lactancia, alimentación, vacunas y controles</t>
        </is>
      </c>
      <c r="D1736" s="7" t="inlineStr">
        <is>
          <t>Explicación y plan</t>
        </is>
      </c>
      <c r="E1736" s="7" t="inlineStr">
        <is>
          <t>Médico</t>
        </is>
      </c>
      <c r="F1736" s="8" t="inlineStr">
        <is>
          <t>Lávele la cara, los ojos y las manos.</t>
        </is>
      </c>
      <c r="G1736" s="8" t="inlineStr">
        <is>
          <t>Mayllanki uyanta, ñawinta y makinta.</t>
        </is>
      </c>
      <c r="H1736" s="8" t="inlineStr"/>
      <c r="I1736" s="7" t="inlineStr">
        <is>
          <t>Borrador</t>
        </is>
      </c>
      <c r="J1736" s="7" t="inlineStr"/>
      <c r="K1736" s="7" t="inlineStr"/>
      <c r="L1736" s="7" t="inlineStr"/>
      <c r="M1736" s="7" t="inlineStr">
        <is>
          <t>train</t>
        </is>
      </c>
      <c r="N1736" s="7" t="inlineStr">
        <is>
          <t>No</t>
        </is>
      </c>
      <c r="O1736" s="7" t="inlineStr">
        <is>
          <t>No</t>
        </is>
      </c>
      <c r="P1736" s="7" t="inlineStr"/>
      <c r="Q1736" s="7" t="inlineStr"/>
    </row>
    <row r="1737">
      <c r="A1737" s="7" t="inlineStr">
        <is>
          <t>CLI-0622</t>
        </is>
      </c>
      <c r="B1737" s="7" t="inlineStr">
        <is>
          <t>Médico</t>
        </is>
      </c>
      <c r="C1737" s="8" t="inlineStr">
        <is>
          <t>Promoción de la salud y prevención › Salud materno-infantil: lactancia, alimentación, vacunas y controles</t>
        </is>
      </c>
      <c r="D1737" s="7" t="inlineStr">
        <is>
          <t>Explicación y plan</t>
        </is>
      </c>
      <c r="E1737" s="7" t="inlineStr">
        <is>
          <t>Médico</t>
        </is>
      </c>
      <c r="F1737" s="8" t="inlineStr">
        <is>
          <t>Haga hervir el agua.</t>
        </is>
      </c>
      <c r="G1737" s="8" t="inlineStr">
        <is>
          <t>Yakuta timpuchinayki.</t>
        </is>
      </c>
      <c r="H1737" s="8" t="inlineStr"/>
      <c r="I1737" s="7" t="inlineStr">
        <is>
          <t>Borrador</t>
        </is>
      </c>
      <c r="J1737" s="7" t="inlineStr"/>
      <c r="K1737" s="7" t="inlineStr"/>
      <c r="L1737" s="7" t="inlineStr"/>
      <c r="M1737" s="7" t="inlineStr">
        <is>
          <t>train</t>
        </is>
      </c>
      <c r="N1737" s="7" t="inlineStr">
        <is>
          <t>No</t>
        </is>
      </c>
      <c r="O1737" s="7" t="inlineStr">
        <is>
          <t>No</t>
        </is>
      </c>
      <c r="P1737" s="7" t="inlineStr"/>
      <c r="Q1737" s="7" t="inlineStr"/>
    </row>
    <row r="1738">
      <c r="A1738" s="7" t="inlineStr">
        <is>
          <t>CLI-0623</t>
        </is>
      </c>
      <c r="B1738" s="7" t="inlineStr">
        <is>
          <t>Médico</t>
        </is>
      </c>
      <c r="C1738" s="8" t="inlineStr">
        <is>
          <t>Puericultura y controles</t>
        </is>
      </c>
      <c r="D1738" s="7" t="inlineStr">
        <is>
          <t>Recolección de información</t>
        </is>
      </c>
      <c r="E1738" s="7" t="inlineStr">
        <is>
          <t>Médico</t>
        </is>
      </c>
      <c r="F1738" s="8" t="inlineStr">
        <is>
          <t>Lávese las manos antes de comer.</t>
        </is>
      </c>
      <c r="G1738" s="8" t="inlineStr">
        <is>
          <t>Mayllakunayki makiykita manaraq mikuspa.</t>
        </is>
      </c>
      <c r="H1738" s="8" t="inlineStr"/>
      <c r="I1738" s="7" t="inlineStr">
        <is>
          <t>Borrador</t>
        </is>
      </c>
      <c r="J1738" s="7" t="inlineStr"/>
      <c r="K1738" s="7" t="inlineStr"/>
      <c r="L1738" s="7" t="inlineStr"/>
      <c r="M1738" s="7" t="inlineStr">
        <is>
          <t>train</t>
        </is>
      </c>
      <c r="N1738" s="7" t="inlineStr">
        <is>
          <t>No</t>
        </is>
      </c>
      <c r="O1738" s="7" t="inlineStr">
        <is>
          <t>No</t>
        </is>
      </c>
      <c r="P1738" s="7" t="inlineStr"/>
      <c r="Q1738" s="7" t="inlineStr"/>
    </row>
    <row r="1739">
      <c r="A1739" s="7" t="inlineStr">
        <is>
          <t>CLI-0624</t>
        </is>
      </c>
      <c r="B1739" s="7" t="inlineStr">
        <is>
          <t>Médico</t>
        </is>
      </c>
      <c r="C1739" s="8" t="inlineStr">
        <is>
          <t>Promoción de la salud y prevención › Salud materno-infantil: lactancia, alimentación, vacunas y controles</t>
        </is>
      </c>
      <c r="D1739" s="7" t="inlineStr">
        <is>
          <t>Explicación y plan</t>
        </is>
      </c>
      <c r="E1739" s="7" t="inlineStr">
        <is>
          <t>Médico</t>
        </is>
      </c>
      <c r="F1739" s="8" t="inlineStr">
        <is>
          <t>Ahora que tiene diarrea, dele líquidos.</t>
        </is>
      </c>
      <c r="G1739" s="8" t="inlineStr">
        <is>
          <t>Qichawan kaptin achka mateta qunayki.</t>
        </is>
      </c>
      <c r="H1739" s="8" t="inlineStr"/>
      <c r="I1739" s="7" t="inlineStr">
        <is>
          <t>Borrador</t>
        </is>
      </c>
      <c r="J1739" s="7" t="inlineStr">
        <is>
          <t>2</t>
        </is>
      </c>
      <c r="K1739" s="7" t="inlineStr">
        <is>
          <t>B02</t>
        </is>
      </c>
      <c r="L1739" s="7" t="inlineStr">
        <is>
          <t>B02-S4</t>
        </is>
      </c>
      <c r="M1739" s="7" t="inlineStr">
        <is>
          <t>train</t>
        </is>
      </c>
      <c r="N1739" s="7" t="inlineStr">
        <is>
          <t>No</t>
        </is>
      </c>
      <c r="O1739" s="7" t="inlineStr">
        <is>
          <t>No</t>
        </is>
      </c>
      <c r="P1739" s="7" t="inlineStr"/>
      <c r="Q1739" s="7" t="n">
        <v>183</v>
      </c>
    </row>
    <row r="1740">
      <c r="A1740" s="7" t="inlineStr">
        <is>
          <t>CLI-0625</t>
        </is>
      </c>
      <c r="B1740" s="7" t="inlineStr">
        <is>
          <t>Médico</t>
        </is>
      </c>
      <c r="C1740" s="8" t="inlineStr">
        <is>
          <t>Promoción de la salud y prevención › Salud materno-infantil: lactancia, alimentación, vacunas y controles</t>
        </is>
      </c>
      <c r="D1740" s="7" t="inlineStr">
        <is>
          <t>Explicación y plan</t>
        </is>
      </c>
      <c r="E1740" s="7" t="inlineStr">
        <is>
          <t>Médico</t>
        </is>
      </c>
      <c r="F1740" s="8" t="inlineStr">
        <is>
          <t>Dele un cuarto de taza de mate, cada vez que tenga diarrea.</t>
        </is>
      </c>
      <c r="G1740" s="8" t="inlineStr">
        <is>
          <t>Qichaptin qunki kuskan taza mateta.</t>
        </is>
      </c>
      <c r="H1740" s="8" t="inlineStr"/>
      <c r="I1740" s="7" t="inlineStr">
        <is>
          <t>Borrador</t>
        </is>
      </c>
      <c r="J1740" s="7" t="inlineStr"/>
      <c r="K1740" s="7" t="inlineStr"/>
      <c r="L1740" s="7" t="inlineStr"/>
      <c r="M1740" s="7" t="inlineStr">
        <is>
          <t>train</t>
        </is>
      </c>
      <c r="N1740" s="7" t="inlineStr">
        <is>
          <t>No</t>
        </is>
      </c>
      <c r="O1740" s="7" t="inlineStr">
        <is>
          <t>No</t>
        </is>
      </c>
      <c r="P1740" s="7" t="inlineStr"/>
      <c r="Q1740" s="7" t="inlineStr"/>
    </row>
    <row r="1741">
      <c r="A1741" s="7" t="inlineStr">
        <is>
          <t>CLI-0626</t>
        </is>
      </c>
      <c r="B1741" s="7" t="inlineStr">
        <is>
          <t>Médico</t>
        </is>
      </c>
      <c r="C1741" s="8" t="inlineStr">
        <is>
          <t>Promoción de la salud y prevención › Salud materno-infantil: lactancia, alimentación, vacunas y controles</t>
        </is>
      </c>
      <c r="D1741" s="7" t="inlineStr">
        <is>
          <t>Explicación y plan</t>
        </is>
      </c>
      <c r="E1741" s="7" t="inlineStr">
        <is>
          <t>Médico</t>
        </is>
      </c>
      <c r="F1741" s="8" t="inlineStr">
        <is>
          <t>Traiga a su hijo para vacunarlo.</t>
        </is>
      </c>
      <c r="G1741" s="8" t="inlineStr">
        <is>
          <t>Wawaykita vacunanapaq apamunki.</t>
        </is>
      </c>
      <c r="H1741" s="8" t="inlineStr"/>
      <c r="I1741" s="7" t="inlineStr">
        <is>
          <t>Borrador</t>
        </is>
      </c>
      <c r="J1741" s="7" t="inlineStr"/>
      <c r="K1741" s="7" t="inlineStr"/>
      <c r="L1741" s="7" t="inlineStr"/>
      <c r="M1741" s="7" t="inlineStr">
        <is>
          <t>train</t>
        </is>
      </c>
      <c r="N1741" s="7" t="inlineStr">
        <is>
          <t>No</t>
        </is>
      </c>
      <c r="O1741" s="7" t="inlineStr">
        <is>
          <t>No</t>
        </is>
      </c>
      <c r="P1741" s="7" t="inlineStr"/>
      <c r="Q1741" s="7" t="inlineStr"/>
    </row>
    <row r="1742">
      <c r="A1742" s="7" t="inlineStr">
        <is>
          <t>CLI-0627</t>
        </is>
      </c>
      <c r="B1742" s="7" t="inlineStr">
        <is>
          <t>Médico</t>
        </is>
      </c>
      <c r="C1742" s="8" t="inlineStr">
        <is>
          <t>Promoción de la salud y prevención › Salud materno-infantil: lactancia, alimentación, vacunas y controles</t>
        </is>
      </c>
      <c r="D1742" s="7" t="inlineStr">
        <is>
          <t>Explicación y plan</t>
        </is>
      </c>
      <c r="E1742" s="7" t="inlineStr">
        <is>
          <t>Médico</t>
        </is>
      </c>
      <c r="F1742" s="8" t="inlineStr">
        <is>
          <t>Al otro mes, dentro de tres meses.</t>
        </is>
      </c>
      <c r="G1742" s="8" t="inlineStr">
        <is>
          <t>Hamuq killata, kimsa killamanta.</t>
        </is>
      </c>
      <c r="H1742" s="8" t="inlineStr"/>
      <c r="I1742" s="7" t="inlineStr">
        <is>
          <t>Borrador</t>
        </is>
      </c>
      <c r="J1742" s="7" t="inlineStr"/>
      <c r="K1742" s="7" t="inlineStr"/>
      <c r="L1742" s="7" t="inlineStr"/>
      <c r="M1742" s="7" t="inlineStr">
        <is>
          <t>train</t>
        </is>
      </c>
      <c r="N1742" s="7" t="inlineStr">
        <is>
          <t>No</t>
        </is>
      </c>
      <c r="O1742" s="7" t="inlineStr">
        <is>
          <t>No</t>
        </is>
      </c>
      <c r="P1742" s="7" t="inlineStr"/>
      <c r="Q1742" s="7" t="inlineStr"/>
    </row>
    <row r="1743">
      <c r="A1743" s="7" t="inlineStr">
        <is>
          <t>CLI-0628</t>
        </is>
      </c>
      <c r="B1743" s="7" t="inlineStr">
        <is>
          <t>Médico</t>
        </is>
      </c>
      <c r="C1743" s="8" t="inlineStr">
        <is>
          <t>Promoción de la salud y prevención › Salud materno-infantil: lactancia, alimentación, vacunas y controles</t>
        </is>
      </c>
      <c r="D1743" s="7" t="inlineStr">
        <is>
          <t>Explicación y plan</t>
        </is>
      </c>
      <c r="E1743" s="7" t="inlineStr">
        <is>
          <t>Médico</t>
        </is>
      </c>
      <c r="F1743" s="8" t="inlineStr">
        <is>
          <t>Cada mes debes traer a tu hijo para pesarlo, examinarlo.</t>
        </is>
      </c>
      <c r="G1743" s="8" t="inlineStr">
        <is>
          <t>Wawaykita sapa killa apamunki pesanapaq, qawanaypaq ima.</t>
        </is>
      </c>
      <c r="H1743" s="8" t="inlineStr"/>
      <c r="I1743" s="7" t="inlineStr">
        <is>
          <t>Borrador</t>
        </is>
      </c>
      <c r="J1743" s="7" t="inlineStr"/>
      <c r="K1743" s="7" t="inlineStr"/>
      <c r="L1743" s="7" t="inlineStr"/>
      <c r="M1743" s="7" t="inlineStr">
        <is>
          <t>train</t>
        </is>
      </c>
      <c r="N1743" s="7" t="inlineStr">
        <is>
          <t>No</t>
        </is>
      </c>
      <c r="O1743" s="7" t="inlineStr">
        <is>
          <t>No</t>
        </is>
      </c>
      <c r="P1743" s="7" t="inlineStr"/>
      <c r="Q1743" s="7" t="inlineStr"/>
    </row>
    <row r="1744">
      <c r="A1744" s="7" t="inlineStr">
        <is>
          <t>CLI-0629</t>
        </is>
      </c>
      <c r="B1744" s="7" t="inlineStr">
        <is>
          <t>Médico</t>
        </is>
      </c>
      <c r="C1744" s="8" t="inlineStr">
        <is>
          <t>Exámenes auxiliares › En el laboratorio</t>
        </is>
      </c>
      <c r="D1744" s="7" t="inlineStr">
        <is>
          <t>Examen físico</t>
        </is>
      </c>
      <c r="E1744" s="7" t="inlineStr">
        <is>
          <t>Médico</t>
        </is>
      </c>
      <c r="F1744" s="8" t="inlineStr">
        <is>
          <t>Vaya al laboratorio.</t>
        </is>
      </c>
      <c r="G1744" s="8" t="inlineStr">
        <is>
          <t>Laboratorioman puriy.</t>
        </is>
      </c>
      <c r="H1744" s="8" t="inlineStr"/>
      <c r="I1744" s="7" t="inlineStr">
        <is>
          <t>Borrador</t>
        </is>
      </c>
      <c r="J1744" s="7" t="inlineStr"/>
      <c r="K1744" s="7" t="inlineStr"/>
      <c r="L1744" s="7" t="inlineStr"/>
      <c r="M1744" s="7" t="inlineStr">
        <is>
          <t>train</t>
        </is>
      </c>
      <c r="N1744" s="7" t="inlineStr">
        <is>
          <t>No</t>
        </is>
      </c>
      <c r="O1744" s="7" t="inlineStr">
        <is>
          <t>No</t>
        </is>
      </c>
      <c r="P1744" s="7" t="inlineStr"/>
      <c r="Q1744" s="7" t="inlineStr"/>
    </row>
    <row r="1745">
      <c r="A1745" s="7" t="inlineStr">
        <is>
          <t>CLI-0630</t>
        </is>
      </c>
      <c r="B1745" s="7" t="inlineStr">
        <is>
          <t>Médico</t>
        </is>
      </c>
      <c r="C1745" s="8" t="inlineStr">
        <is>
          <t>Laboratorio y pruebas</t>
        </is>
      </c>
      <c r="D1745" s="7" t="inlineStr">
        <is>
          <t>Examen físico</t>
        </is>
      </c>
      <c r="E1745" s="7" t="inlineStr">
        <is>
          <t>Médico</t>
        </is>
      </c>
      <c r="F1745" s="8" t="inlineStr">
        <is>
          <t>Para que le hagan el examen de sangre.</t>
        </is>
      </c>
      <c r="G1745" s="8" t="inlineStr">
        <is>
          <t>Yawar examenta ruwanasunkipaq.</t>
        </is>
      </c>
      <c r="H1745" s="8" t="inlineStr"/>
      <c r="I1745" s="7" t="inlineStr">
        <is>
          <t>Borrador</t>
        </is>
      </c>
      <c r="J1745" s="7" t="inlineStr"/>
      <c r="K1745" s="7" t="inlineStr"/>
      <c r="L1745" s="7" t="inlineStr"/>
      <c r="M1745" s="7" t="inlineStr">
        <is>
          <t>train</t>
        </is>
      </c>
      <c r="N1745" s="7" t="inlineStr">
        <is>
          <t>No</t>
        </is>
      </c>
      <c r="O1745" s="7" t="inlineStr">
        <is>
          <t>No</t>
        </is>
      </c>
      <c r="P1745" s="7" t="inlineStr"/>
      <c r="Q1745" s="7" t="inlineStr"/>
    </row>
    <row r="1746">
      <c r="A1746" s="7" t="inlineStr">
        <is>
          <t>CLI-0631</t>
        </is>
      </c>
      <c r="B1746" s="7" t="inlineStr">
        <is>
          <t>Médico</t>
        </is>
      </c>
      <c r="C1746" s="8" t="inlineStr">
        <is>
          <t>Laboratorio y pruebas</t>
        </is>
      </c>
      <c r="D1746" s="7" t="inlineStr">
        <is>
          <t>Examen físico</t>
        </is>
      </c>
      <c r="E1746" s="7" t="inlineStr">
        <is>
          <t>Médico</t>
        </is>
      </c>
      <c r="F1746" s="8" t="inlineStr">
        <is>
          <t>Para que le hagan el examen de orina.</t>
        </is>
      </c>
      <c r="G1746" s="8" t="inlineStr">
        <is>
          <t>Ispay examenta ruwanasunkipaq.</t>
        </is>
      </c>
      <c r="H1746" s="8" t="inlineStr"/>
      <c r="I1746" s="7" t="inlineStr">
        <is>
          <t>Borrador</t>
        </is>
      </c>
      <c r="J1746" s="7" t="inlineStr"/>
      <c r="K1746" s="7" t="inlineStr"/>
      <c r="L1746" s="7" t="inlineStr"/>
      <c r="M1746" s="7" t="inlineStr">
        <is>
          <t>train</t>
        </is>
      </c>
      <c r="N1746" s="7" t="inlineStr">
        <is>
          <t>No</t>
        </is>
      </c>
      <c r="O1746" s="7" t="inlineStr">
        <is>
          <t>No</t>
        </is>
      </c>
      <c r="P1746" s="7" t="inlineStr"/>
      <c r="Q1746" s="7" t="inlineStr"/>
    </row>
    <row r="1747">
      <c r="A1747" s="7" t="inlineStr">
        <is>
          <t>CLI-0632</t>
        </is>
      </c>
      <c r="B1747" s="7" t="inlineStr">
        <is>
          <t>Médico</t>
        </is>
      </c>
      <c r="C1747" s="8" t="inlineStr">
        <is>
          <t>Laboratorio y pruebas</t>
        </is>
      </c>
      <c r="D1747" s="7" t="inlineStr">
        <is>
          <t>Examen físico</t>
        </is>
      </c>
      <c r="E1747" s="7" t="inlineStr">
        <is>
          <t>Médico</t>
        </is>
      </c>
      <c r="F1747" s="8" t="inlineStr">
        <is>
          <t>Para que le hagan el examen de heces.</t>
        </is>
      </c>
      <c r="G1747" s="8" t="inlineStr">
        <is>
          <t>Hatun ispay examenta ruwanasunkipaq.</t>
        </is>
      </c>
      <c r="H1747" s="8" t="inlineStr"/>
      <c r="I1747" s="7" t="inlineStr">
        <is>
          <t>Borrador</t>
        </is>
      </c>
      <c r="J1747" s="7" t="inlineStr"/>
      <c r="K1747" s="7" t="inlineStr"/>
      <c r="L1747" s="7" t="inlineStr"/>
      <c r="M1747" s="7" t="inlineStr">
        <is>
          <t>train</t>
        </is>
      </c>
      <c r="N1747" s="7" t="inlineStr">
        <is>
          <t>No</t>
        </is>
      </c>
      <c r="O1747" s="7" t="inlineStr">
        <is>
          <t>No</t>
        </is>
      </c>
      <c r="P1747" s="7" t="inlineStr"/>
      <c r="Q1747" s="7" t="inlineStr"/>
    </row>
    <row r="1748">
      <c r="A1748" s="7" t="inlineStr">
        <is>
          <t>CLI-0633</t>
        </is>
      </c>
      <c r="B1748" s="7" t="inlineStr">
        <is>
          <t>Médico</t>
        </is>
      </c>
      <c r="C1748" s="8" t="inlineStr">
        <is>
          <t>Exámenes auxiliares › En el laboratorio</t>
        </is>
      </c>
      <c r="D1748" s="7" t="inlineStr">
        <is>
          <t>Examen físico</t>
        </is>
      </c>
      <c r="E1748" s="7" t="inlineStr">
        <is>
          <t>Médico</t>
        </is>
      </c>
      <c r="F1748" s="8" t="inlineStr">
        <is>
          <t>Mañana viene en ayunas.</t>
        </is>
      </c>
      <c r="G1748" s="8" t="inlineStr">
        <is>
          <t>Paqarin hamunki ama mikuspa.</t>
        </is>
      </c>
      <c r="H1748" s="8" t="inlineStr"/>
      <c r="I1748" s="7" t="inlineStr">
        <is>
          <t>Borrador</t>
        </is>
      </c>
      <c r="J1748" s="7" t="inlineStr"/>
      <c r="K1748" s="7" t="inlineStr"/>
      <c r="L1748" s="7" t="inlineStr"/>
      <c r="M1748" s="7" t="inlineStr">
        <is>
          <t>train</t>
        </is>
      </c>
      <c r="N1748" s="7" t="inlineStr">
        <is>
          <t>No</t>
        </is>
      </c>
      <c r="O1748" s="7" t="inlineStr">
        <is>
          <t>No</t>
        </is>
      </c>
      <c r="P1748" s="7" t="inlineStr"/>
      <c r="Q1748" s="7" t="inlineStr"/>
    </row>
    <row r="1749">
      <c r="A1749" s="7" t="inlineStr">
        <is>
          <t>CLI-0634</t>
        </is>
      </c>
      <c r="B1749" s="7" t="inlineStr">
        <is>
          <t>Médico</t>
        </is>
      </c>
      <c r="C1749" s="8" t="inlineStr">
        <is>
          <t>Exámenes auxiliares › En el laboratorio</t>
        </is>
      </c>
      <c r="D1749" s="7" t="inlineStr">
        <is>
          <t>Examen físico</t>
        </is>
      </c>
      <c r="E1749" s="7" t="inlineStr">
        <is>
          <t>Médico</t>
        </is>
      </c>
      <c r="F1749" s="8" t="inlineStr">
        <is>
          <t>Tiene que traer orina.</t>
        </is>
      </c>
      <c r="G1749" s="8" t="inlineStr">
        <is>
          <t>Ispaykita apamunki.</t>
        </is>
      </c>
      <c r="H1749" s="8" t="inlineStr"/>
      <c r="I1749" s="7" t="inlineStr">
        <is>
          <t>Borrador</t>
        </is>
      </c>
      <c r="J1749" s="7" t="inlineStr"/>
      <c r="K1749" s="7" t="inlineStr"/>
      <c r="L1749" s="7" t="inlineStr"/>
      <c r="M1749" s="7" t="inlineStr">
        <is>
          <t>train</t>
        </is>
      </c>
      <c r="N1749" s="7" t="inlineStr">
        <is>
          <t>No</t>
        </is>
      </c>
      <c r="O1749" s="7" t="inlineStr">
        <is>
          <t>No</t>
        </is>
      </c>
      <c r="P1749" s="7" t="inlineStr"/>
      <c r="Q1749" s="7" t="inlineStr"/>
    </row>
    <row r="1750">
      <c r="A1750" s="7" t="inlineStr">
        <is>
          <t>CLI-0635</t>
        </is>
      </c>
      <c r="B1750" s="7" t="inlineStr">
        <is>
          <t>Médico</t>
        </is>
      </c>
      <c r="C1750" s="8" t="inlineStr">
        <is>
          <t>Exámenes auxiliares › En el laboratorio</t>
        </is>
      </c>
      <c r="D1750" s="7" t="inlineStr">
        <is>
          <t>Examen físico</t>
        </is>
      </c>
      <c r="E1750" s="7" t="inlineStr">
        <is>
          <t>Médico</t>
        </is>
      </c>
      <c r="F1750" s="8" t="inlineStr">
        <is>
          <t>Trae orina en este frasco.</t>
        </is>
      </c>
      <c r="G1750" s="8" t="inlineStr">
        <is>
          <t>Kay frascopi ispasqaykita apamunki.</t>
        </is>
      </c>
      <c r="H1750" s="8" t="inlineStr"/>
      <c r="I1750" s="7" t="inlineStr">
        <is>
          <t>Borrador</t>
        </is>
      </c>
      <c r="J1750" s="7" t="inlineStr"/>
      <c r="K1750" s="7" t="inlineStr"/>
      <c r="L1750" s="7" t="inlineStr"/>
      <c r="M1750" s="7" t="inlineStr">
        <is>
          <t>train</t>
        </is>
      </c>
      <c r="N1750" s="7" t="inlineStr">
        <is>
          <t>No</t>
        </is>
      </c>
      <c r="O1750" s="7" t="inlineStr">
        <is>
          <t>No</t>
        </is>
      </c>
      <c r="P1750" s="7" t="inlineStr"/>
      <c r="Q1750" s="7" t="inlineStr"/>
    </row>
    <row r="1751">
      <c r="A1751" s="7" t="inlineStr">
        <is>
          <t>CLI-0636</t>
        </is>
      </c>
      <c r="B1751" s="7" t="inlineStr">
        <is>
          <t>Médico</t>
        </is>
      </c>
      <c r="C1751" s="8" t="inlineStr">
        <is>
          <t>Exámenes auxiliares › En el laboratorio</t>
        </is>
      </c>
      <c r="D1751" s="7" t="inlineStr">
        <is>
          <t>Examen físico</t>
        </is>
      </c>
      <c r="E1751" s="7" t="inlineStr">
        <is>
          <t>Médico</t>
        </is>
      </c>
      <c r="F1751" s="8" t="inlineStr">
        <is>
          <t>Tiene que traer esputo.</t>
        </is>
      </c>
      <c r="G1751" s="8" t="inlineStr">
        <is>
          <t>Tuqasqaykita apamunki.</t>
        </is>
      </c>
      <c r="H1751" s="8" t="inlineStr"/>
      <c r="I1751" s="7" t="inlineStr">
        <is>
          <t>Borrador</t>
        </is>
      </c>
      <c r="J1751" s="7" t="inlineStr"/>
      <c r="K1751" s="7" t="inlineStr"/>
      <c r="L1751" s="7" t="inlineStr"/>
      <c r="M1751" s="7" t="inlineStr">
        <is>
          <t>train</t>
        </is>
      </c>
      <c r="N1751" s="7" t="inlineStr">
        <is>
          <t>No</t>
        </is>
      </c>
      <c r="O1751" s="7" t="inlineStr">
        <is>
          <t>No</t>
        </is>
      </c>
      <c r="P1751" s="7" t="inlineStr"/>
      <c r="Q1751" s="7" t="inlineStr"/>
    </row>
    <row r="1752">
      <c r="A1752" s="7" t="inlineStr">
        <is>
          <t>CLI-0637</t>
        </is>
      </c>
      <c r="B1752" s="7" t="inlineStr">
        <is>
          <t>Médico</t>
        </is>
      </c>
      <c r="C1752" s="8" t="inlineStr">
        <is>
          <t>Exámenes auxiliares › En el laboratorio</t>
        </is>
      </c>
      <c r="D1752" s="7" t="inlineStr">
        <is>
          <t>Examen físico</t>
        </is>
      </c>
      <c r="E1752" s="7" t="inlineStr">
        <is>
          <t>Médico</t>
        </is>
      </c>
      <c r="F1752" s="8" t="inlineStr">
        <is>
          <t>Tiene que traer sus heces.</t>
        </is>
      </c>
      <c r="G1752" s="8" t="inlineStr">
        <is>
          <t>Akaykita apamunki.</t>
        </is>
      </c>
      <c r="H1752" s="8" t="inlineStr"/>
      <c r="I1752" s="7" t="inlineStr">
        <is>
          <t>Borrador</t>
        </is>
      </c>
      <c r="J1752" s="7" t="inlineStr"/>
      <c r="K1752" s="7" t="inlineStr"/>
      <c r="L1752" s="7" t="inlineStr"/>
      <c r="M1752" s="7" t="inlineStr">
        <is>
          <t>train</t>
        </is>
      </c>
      <c r="N1752" s="7" t="inlineStr">
        <is>
          <t>No</t>
        </is>
      </c>
      <c r="O1752" s="7" t="inlineStr">
        <is>
          <t>No</t>
        </is>
      </c>
      <c r="P1752" s="7" t="inlineStr"/>
      <c r="Q1752" s="7" t="inlineStr"/>
    </row>
    <row r="1753">
      <c r="A1753" s="7" t="inlineStr">
        <is>
          <t>CLI-0638</t>
        </is>
      </c>
      <c r="B1753" s="7" t="inlineStr">
        <is>
          <t>Médico</t>
        </is>
      </c>
      <c r="C1753" s="8" t="inlineStr">
        <is>
          <t>Exámenes auxiliares › En el laboratorio</t>
        </is>
      </c>
      <c r="D1753" s="7" t="inlineStr">
        <is>
          <t>Examen físico</t>
        </is>
      </c>
      <c r="E1753" s="7" t="inlineStr">
        <is>
          <t>Médico</t>
        </is>
      </c>
      <c r="F1753" s="8" t="inlineStr">
        <is>
          <t>Le van a sacar sangre.</t>
        </is>
      </c>
      <c r="G1753" s="8" t="inlineStr">
        <is>
          <t>Yawar hurqunasuykipaq.</t>
        </is>
      </c>
      <c r="H1753" s="8" t="inlineStr"/>
      <c r="I1753" s="7" t="inlineStr">
        <is>
          <t>Borrador</t>
        </is>
      </c>
      <c r="J1753" s="7" t="inlineStr"/>
      <c r="K1753" s="7" t="inlineStr"/>
      <c r="L1753" s="7" t="inlineStr"/>
      <c r="M1753" s="7" t="inlineStr">
        <is>
          <t>train</t>
        </is>
      </c>
      <c r="N1753" s="7" t="inlineStr">
        <is>
          <t>No</t>
        </is>
      </c>
      <c r="O1753" s="7" t="inlineStr">
        <is>
          <t>No</t>
        </is>
      </c>
      <c r="P1753" s="7" t="inlineStr"/>
      <c r="Q1753" s="7" t="inlineStr"/>
    </row>
    <row r="1754">
      <c r="A1754" s="7" t="inlineStr">
        <is>
          <t>CLI-0639</t>
        </is>
      </c>
      <c r="B1754" s="7" t="inlineStr">
        <is>
          <t>Médico</t>
        </is>
      </c>
      <c r="C1754" s="8" t="inlineStr">
        <is>
          <t>Exámenes auxiliares › En el laboratorio</t>
        </is>
      </c>
      <c r="D1754" s="7" t="inlineStr">
        <is>
          <t>Examen físico</t>
        </is>
      </c>
      <c r="E1754" s="7" t="inlineStr">
        <is>
          <t>Médico</t>
        </is>
      </c>
      <c r="F1754" s="8" t="inlineStr">
        <is>
          <t>Necesita sangre.</t>
        </is>
      </c>
      <c r="G1754" s="8" t="inlineStr">
        <is>
          <t>Yawartam necesitanki</t>
        </is>
      </c>
      <c r="H1754" s="8" t="inlineStr"/>
      <c r="I1754" s="7" t="inlineStr">
        <is>
          <t>Borrador</t>
        </is>
      </c>
      <c r="J1754" s="7" t="inlineStr"/>
      <c r="K1754" s="7" t="inlineStr"/>
      <c r="L1754" s="7" t="inlineStr"/>
      <c r="M1754" s="7" t="inlineStr">
        <is>
          <t>train</t>
        </is>
      </c>
      <c r="N1754" s="7" t="inlineStr">
        <is>
          <t>No</t>
        </is>
      </c>
      <c r="O1754" s="7" t="inlineStr">
        <is>
          <t>No</t>
        </is>
      </c>
      <c r="P1754" s="7" t="inlineStr"/>
      <c r="Q1754" s="7" t="inlineStr"/>
    </row>
    <row r="1755">
      <c r="A1755" s="7" t="inlineStr">
        <is>
          <t>CLI-0640</t>
        </is>
      </c>
      <c r="B1755" s="7" t="inlineStr">
        <is>
          <t>Médico</t>
        </is>
      </c>
      <c r="C1755" s="8" t="inlineStr">
        <is>
          <t>Tranquilizar al paciente › Tranquilizar al paciente</t>
        </is>
      </c>
      <c r="D1755" s="7" t="inlineStr">
        <is>
          <t>Relación</t>
        </is>
      </c>
      <c r="E1755" s="7" t="inlineStr">
        <is>
          <t>Médico</t>
        </is>
      </c>
      <c r="F1755" s="8" t="inlineStr">
        <is>
          <t>No debe tener miedo.</t>
        </is>
      </c>
      <c r="G1755" s="8" t="inlineStr">
        <is>
          <t>Ama manchakunkichu.</t>
        </is>
      </c>
      <c r="H1755" s="8" t="inlineStr"/>
      <c r="I1755" s="7" t="inlineStr">
        <is>
          <t>Borrador</t>
        </is>
      </c>
      <c r="J1755" s="7" t="inlineStr">
        <is>
          <t>3</t>
        </is>
      </c>
      <c r="K1755" s="7" t="inlineStr">
        <is>
          <t>B03</t>
        </is>
      </c>
      <c r="L1755" s="7" t="inlineStr">
        <is>
          <t>B03-S4</t>
        </is>
      </c>
      <c r="M1755" s="7" t="inlineStr">
        <is>
          <t>train</t>
        </is>
      </c>
      <c r="N1755" s="7" t="inlineStr">
        <is>
          <t>No</t>
        </is>
      </c>
      <c r="O1755" s="7" t="inlineStr">
        <is>
          <t>No</t>
        </is>
      </c>
      <c r="P1755" s="7" t="inlineStr"/>
      <c r="Q1755" s="7" t="n">
        <v>175</v>
      </c>
    </row>
    <row r="1756">
      <c r="A1756" s="7" t="inlineStr">
        <is>
          <t>CLI-0641</t>
        </is>
      </c>
      <c r="B1756" s="7" t="inlineStr">
        <is>
          <t>Médico</t>
        </is>
      </c>
      <c r="C1756" s="8" t="inlineStr">
        <is>
          <t>Exámenes auxiliares › En el laboratorio</t>
        </is>
      </c>
      <c r="D1756" s="7" t="inlineStr">
        <is>
          <t>Examen físico</t>
        </is>
      </c>
      <c r="E1756" s="7" t="inlineStr">
        <is>
          <t>Médico</t>
        </is>
      </c>
      <c r="F1756" s="8" t="inlineStr">
        <is>
          <t>Trae dos personas para que te den sangre.</t>
        </is>
      </c>
      <c r="G1756" s="8" t="inlineStr">
        <is>
          <t>Apamunayki iskay runata yawar qunasunkipaq.</t>
        </is>
      </c>
      <c r="H1756" s="8" t="inlineStr"/>
      <c r="I1756" s="7" t="inlineStr">
        <is>
          <t>Borrador</t>
        </is>
      </c>
      <c r="J1756" s="7" t="inlineStr"/>
      <c r="K1756" s="7" t="inlineStr"/>
      <c r="L1756" s="7" t="inlineStr"/>
      <c r="M1756" s="7" t="inlineStr">
        <is>
          <t>train</t>
        </is>
      </c>
      <c r="N1756" s="7" t="inlineStr">
        <is>
          <t>No</t>
        </is>
      </c>
      <c r="O1756" s="7" t="inlineStr">
        <is>
          <t>No</t>
        </is>
      </c>
      <c r="P1756" s="7" t="inlineStr"/>
      <c r="Q1756" s="7" t="inlineStr"/>
    </row>
    <row r="1757">
      <c r="A1757" s="7" t="inlineStr">
        <is>
          <t>CLI-0642</t>
        </is>
      </c>
      <c r="B1757" s="7" t="inlineStr">
        <is>
          <t>Médico</t>
        </is>
      </c>
      <c r="C1757" s="8" t="inlineStr">
        <is>
          <t>Tratamiento e indicaciones › Hospitalización, procedimientos y cuidados</t>
        </is>
      </c>
      <c r="D1757" s="7" t="inlineStr">
        <is>
          <t>Explicación y plan</t>
        </is>
      </c>
      <c r="E1757" s="7" t="inlineStr">
        <is>
          <t>Médico</t>
        </is>
      </c>
      <c r="F1757" s="8" t="inlineStr">
        <is>
          <t>Tiene que hospitalizarse.</t>
        </is>
      </c>
      <c r="G1757" s="8" t="inlineStr">
        <is>
          <t>Hospitalisakunayki.</t>
        </is>
      </c>
      <c r="H1757" s="8" t="inlineStr"/>
      <c r="I1757" s="7" t="inlineStr">
        <is>
          <t>Borrador</t>
        </is>
      </c>
      <c r="J1757" s="7" t="inlineStr"/>
      <c r="K1757" s="7" t="inlineStr"/>
      <c r="L1757" s="7" t="inlineStr"/>
      <c r="M1757" s="7" t="inlineStr">
        <is>
          <t>train</t>
        </is>
      </c>
      <c r="N1757" s="7" t="inlineStr">
        <is>
          <t>No</t>
        </is>
      </c>
      <c r="O1757" s="7" t="inlineStr">
        <is>
          <t>No</t>
        </is>
      </c>
      <c r="P1757" s="7" t="inlineStr"/>
      <c r="Q1757" s="7" t="inlineStr"/>
    </row>
    <row r="1758">
      <c r="A1758" s="7" t="inlineStr">
        <is>
          <t>CLI-0643</t>
        </is>
      </c>
      <c r="B1758" s="7" t="inlineStr">
        <is>
          <t>Médico</t>
        </is>
      </c>
      <c r="C1758" s="8" t="inlineStr">
        <is>
          <t>Tratamiento e indicaciones › Hospitalización, procedimientos y cuidados</t>
        </is>
      </c>
      <c r="D1758" s="7" t="inlineStr">
        <is>
          <t>Explicación y plan</t>
        </is>
      </c>
      <c r="E1758" s="7" t="inlineStr">
        <is>
          <t>Médico</t>
        </is>
      </c>
      <c r="F1758" s="8" t="inlineStr">
        <is>
          <t>Necesita que le operen.</t>
        </is>
      </c>
      <c r="G1758" s="8" t="inlineStr"/>
      <c r="H1758" s="8" t="inlineStr"/>
      <c r="I1758" s="7" t="inlineStr">
        <is>
          <t>Sin borrador</t>
        </is>
      </c>
      <c r="J1758" s="7" t="inlineStr"/>
      <c r="K1758" s="7" t="inlineStr"/>
      <c r="L1758" s="7" t="inlineStr"/>
      <c r="M1758" s="7" t="inlineStr">
        <is>
          <t>train</t>
        </is>
      </c>
      <c r="N1758" s="7" t="inlineStr">
        <is>
          <t>No</t>
        </is>
      </c>
      <c r="O1758" s="7" t="inlineStr">
        <is>
          <t>No</t>
        </is>
      </c>
      <c r="P1758" s="7" t="inlineStr"/>
      <c r="Q1758" s="7" t="inlineStr"/>
    </row>
    <row r="1759">
      <c r="A1759" s="7" t="inlineStr">
        <is>
          <t>CLI-0644</t>
        </is>
      </c>
      <c r="B1759" s="7" t="inlineStr">
        <is>
          <t>Médico</t>
        </is>
      </c>
      <c r="C1759" s="8" t="inlineStr">
        <is>
          <t>Tratamiento e indicaciones › Hospitalización, procedimientos y cuidados</t>
        </is>
      </c>
      <c r="D1759" s="7" t="inlineStr">
        <is>
          <t>Explicación y plan</t>
        </is>
      </c>
      <c r="E1759" s="7" t="inlineStr">
        <is>
          <t>Médico</t>
        </is>
      </c>
      <c r="F1759" s="8" t="inlineStr">
        <is>
          <t>¿Le da miedo el hospital?</t>
        </is>
      </c>
      <c r="G1759" s="8" t="inlineStr">
        <is>
          <t>¿Hospitalta manchakunkichu?</t>
        </is>
      </c>
      <c r="H1759" s="8" t="inlineStr"/>
      <c r="I1759" s="7" t="inlineStr">
        <is>
          <t>Borrador</t>
        </is>
      </c>
      <c r="J1759" s="7" t="inlineStr"/>
      <c r="K1759" s="7" t="inlineStr"/>
      <c r="L1759" s="7" t="inlineStr"/>
      <c r="M1759" s="7" t="inlineStr">
        <is>
          <t>train</t>
        </is>
      </c>
      <c r="N1759" s="7" t="inlineStr">
        <is>
          <t>No</t>
        </is>
      </c>
      <c r="O1759" s="7" t="inlineStr">
        <is>
          <t>No</t>
        </is>
      </c>
      <c r="P1759" s="7" t="inlineStr"/>
      <c r="Q1759" s="7" t="inlineStr"/>
    </row>
    <row r="1760">
      <c r="A1760" s="7" t="inlineStr">
        <is>
          <t>CLI-0645</t>
        </is>
      </c>
      <c r="B1760" s="7" t="inlineStr">
        <is>
          <t>Médico</t>
        </is>
      </c>
      <c r="C1760" s="8" t="inlineStr">
        <is>
          <t>Tratamiento e indicaciones › Hospitalización, procedimientos y cuidados</t>
        </is>
      </c>
      <c r="D1760" s="7" t="inlineStr">
        <is>
          <t>Explicación y plan</t>
        </is>
      </c>
      <c r="E1760" s="7" t="inlineStr">
        <is>
          <t>Médico</t>
        </is>
      </c>
      <c r="F1760" s="8" t="inlineStr">
        <is>
          <t>Tiene que ir a la sala número 4.</t>
        </is>
      </c>
      <c r="G1760" s="8" t="inlineStr">
        <is>
          <t>Tawa cuartoman rinayki.</t>
        </is>
      </c>
      <c r="H1760" s="8" t="inlineStr"/>
      <c r="I1760" s="7" t="inlineStr">
        <is>
          <t>Borrador</t>
        </is>
      </c>
      <c r="J1760" s="7" t="inlineStr"/>
      <c r="K1760" s="7" t="inlineStr"/>
      <c r="L1760" s="7" t="inlineStr"/>
      <c r="M1760" s="7" t="inlineStr">
        <is>
          <t>train</t>
        </is>
      </c>
      <c r="N1760" s="7" t="inlineStr">
        <is>
          <t>No</t>
        </is>
      </c>
      <c r="O1760" s="7" t="inlineStr">
        <is>
          <t>No</t>
        </is>
      </c>
      <c r="P1760" s="7" t="inlineStr"/>
      <c r="Q1760" s="7" t="inlineStr"/>
    </row>
    <row r="1761">
      <c r="A1761" s="7" t="inlineStr">
        <is>
          <t>CLI-0646</t>
        </is>
      </c>
      <c r="B1761" s="7" t="inlineStr">
        <is>
          <t>Médico</t>
        </is>
      </c>
      <c r="C1761" s="8" t="inlineStr">
        <is>
          <t>Tratamiento e indicaciones › Hospitalización, procedimientos y cuidados</t>
        </is>
      </c>
      <c r="D1761" s="7" t="inlineStr">
        <is>
          <t>Explicación y plan</t>
        </is>
      </c>
      <c r="E1761" s="7" t="inlineStr">
        <is>
          <t>Médico</t>
        </is>
      </c>
      <c r="F1761" s="8" t="inlineStr">
        <is>
          <t>Compre esto para su operación.</t>
        </is>
      </c>
      <c r="G1761" s="8" t="inlineStr">
        <is>
          <t>Operacionnaykipaq kayta rantimunki.</t>
        </is>
      </c>
      <c r="H1761" s="8" t="inlineStr"/>
      <c r="I1761" s="7" t="inlineStr">
        <is>
          <t>Borrador</t>
        </is>
      </c>
      <c r="J1761" s="7" t="inlineStr"/>
      <c r="K1761" s="7" t="inlineStr"/>
      <c r="L1761" s="7" t="inlineStr"/>
      <c r="M1761" s="7" t="inlineStr">
        <is>
          <t>train</t>
        </is>
      </c>
      <c r="N1761" s="7" t="inlineStr">
        <is>
          <t>No</t>
        </is>
      </c>
      <c r="O1761" s="7" t="inlineStr">
        <is>
          <t>No</t>
        </is>
      </c>
      <c r="P1761" s="7" t="inlineStr"/>
      <c r="Q1761" s="7" t="inlineStr"/>
    </row>
    <row r="1762">
      <c r="A1762" s="7" t="inlineStr">
        <is>
          <t>CLI-0647</t>
        </is>
      </c>
      <c r="B1762" s="7" t="inlineStr">
        <is>
          <t>Médico</t>
        </is>
      </c>
      <c r="C1762" s="8" t="inlineStr">
        <is>
          <t>Tratamiento e indicaciones › Hospitalización, procedimientos y cuidados</t>
        </is>
      </c>
      <c r="D1762" s="7" t="inlineStr">
        <is>
          <t>Explicación y plan</t>
        </is>
      </c>
      <c r="E1762" s="7" t="inlineStr">
        <is>
          <t>Médico</t>
        </is>
      </c>
      <c r="F1762" s="8" t="inlineStr">
        <is>
          <t>¿Tiene familia aquí?</t>
        </is>
      </c>
      <c r="G1762" s="8" t="inlineStr">
        <is>
          <t>¿Kanchu familiayki kaypi?</t>
        </is>
      </c>
      <c r="H1762" s="8" t="inlineStr"/>
      <c r="I1762" s="7" t="inlineStr">
        <is>
          <t>Borrador</t>
        </is>
      </c>
      <c r="J1762" s="7" t="inlineStr"/>
      <c r="K1762" s="7" t="inlineStr"/>
      <c r="L1762" s="7" t="inlineStr"/>
      <c r="M1762" s="7" t="inlineStr">
        <is>
          <t>train</t>
        </is>
      </c>
      <c r="N1762" s="7" t="inlineStr">
        <is>
          <t>No</t>
        </is>
      </c>
      <c r="O1762" s="7" t="inlineStr">
        <is>
          <t>No</t>
        </is>
      </c>
      <c r="P1762" s="7" t="inlineStr"/>
      <c r="Q1762" s="7" t="inlineStr"/>
    </row>
    <row r="1763">
      <c r="A1763" s="7" t="inlineStr">
        <is>
          <t>CLI-0648</t>
        </is>
      </c>
      <c r="B1763" s="7" t="inlineStr">
        <is>
          <t>Médico</t>
        </is>
      </c>
      <c r="C1763" s="8" t="inlineStr">
        <is>
          <t>Tratamiento e indicaciones › Hospitalización, procedimientos y cuidados</t>
        </is>
      </c>
      <c r="D1763" s="7" t="inlineStr">
        <is>
          <t>Explicación y plan</t>
        </is>
      </c>
      <c r="E1763" s="7" t="inlineStr">
        <is>
          <t>Médico</t>
        </is>
      </c>
      <c r="F1763" s="8" t="inlineStr">
        <is>
          <t>Esta es su cama.</t>
        </is>
      </c>
      <c r="G1763" s="8" t="inlineStr">
        <is>
          <t>Kaymi puñunayki.</t>
        </is>
      </c>
      <c r="H1763" s="8" t="inlineStr"/>
      <c r="I1763" s="7" t="inlineStr">
        <is>
          <t>Borrador</t>
        </is>
      </c>
      <c r="J1763" s="7" t="inlineStr"/>
      <c r="K1763" s="7" t="inlineStr"/>
      <c r="L1763" s="7" t="inlineStr"/>
      <c r="M1763" s="7" t="inlineStr">
        <is>
          <t>train</t>
        </is>
      </c>
      <c r="N1763" s="7" t="inlineStr">
        <is>
          <t>No</t>
        </is>
      </c>
      <c r="O1763" s="7" t="inlineStr">
        <is>
          <t>No</t>
        </is>
      </c>
      <c r="P1763" s="7" t="inlineStr"/>
      <c r="Q1763" s="7" t="inlineStr"/>
    </row>
    <row r="1764">
      <c r="A1764" s="7" t="inlineStr">
        <is>
          <t>CLI-0649</t>
        </is>
      </c>
      <c r="B1764" s="7" t="inlineStr">
        <is>
          <t>Médico</t>
        </is>
      </c>
      <c r="C1764" s="8" t="inlineStr">
        <is>
          <t>Tratamiento e indicaciones › Hospitalización, procedimientos y cuidados</t>
        </is>
      </c>
      <c r="D1764" s="7" t="inlineStr">
        <is>
          <t>Explicación y plan</t>
        </is>
      </c>
      <c r="E1764" s="7" t="inlineStr">
        <is>
          <t>Médico</t>
        </is>
      </c>
      <c r="F1764" s="8" t="inlineStr">
        <is>
          <t>¿Cuál es su cama?</t>
        </is>
      </c>
      <c r="G1764" s="8" t="inlineStr">
        <is>
          <t>¿Mayqinmi puñunayki?</t>
        </is>
      </c>
      <c r="H1764" s="8" t="inlineStr"/>
      <c r="I1764" s="7" t="inlineStr">
        <is>
          <t>Borrador</t>
        </is>
      </c>
      <c r="J1764" s="7" t="inlineStr">
        <is>
          <t>5</t>
        </is>
      </c>
      <c r="K1764" s="7" t="inlineStr">
        <is>
          <t>B05</t>
        </is>
      </c>
      <c r="L1764" s="7" t="inlineStr">
        <is>
          <t>B05-S3</t>
        </is>
      </c>
      <c r="M1764" s="7" t="inlineStr">
        <is>
          <t>train</t>
        </is>
      </c>
      <c r="N1764" s="7" t="inlineStr">
        <is>
          <t>No</t>
        </is>
      </c>
      <c r="O1764" s="7" t="inlineStr">
        <is>
          <t>No</t>
        </is>
      </c>
      <c r="P1764" s="7" t="inlineStr"/>
      <c r="Q1764" s="7" t="n">
        <v>141</v>
      </c>
    </row>
    <row r="1765">
      <c r="A1765" s="7" t="inlineStr">
        <is>
          <t>CLI-0650</t>
        </is>
      </c>
      <c r="B1765" s="7" t="inlineStr">
        <is>
          <t>Médico</t>
        </is>
      </c>
      <c r="C1765" s="8" t="inlineStr">
        <is>
          <t>Tratamiento e indicaciones › Hospitalización, procedimientos y cuidados</t>
        </is>
      </c>
      <c r="D1765" s="7" t="inlineStr">
        <is>
          <t>Explicación y plan</t>
        </is>
      </c>
      <c r="E1765" s="7" t="inlineStr">
        <is>
          <t>Médico</t>
        </is>
      </c>
      <c r="F1765" s="8" t="inlineStr">
        <is>
          <t>¿Le sacaron una radiografía?</t>
        </is>
      </c>
      <c r="G1765" s="8" t="inlineStr">
        <is>
          <t>¿Radiografiata hurqurasunkichu?</t>
        </is>
      </c>
      <c r="H1765" s="8" t="inlineStr"/>
      <c r="I1765" s="7" t="inlineStr">
        <is>
          <t>Borrador</t>
        </is>
      </c>
      <c r="J1765" s="7" t="inlineStr">
        <is>
          <t>5</t>
        </is>
      </c>
      <c r="K1765" s="7" t="inlineStr">
        <is>
          <t>B05</t>
        </is>
      </c>
      <c r="L1765" s="7" t="inlineStr">
        <is>
          <t>B05-S3</t>
        </is>
      </c>
      <c r="M1765" s="7" t="inlineStr">
        <is>
          <t>train</t>
        </is>
      </c>
      <c r="N1765" s="7" t="inlineStr">
        <is>
          <t>No</t>
        </is>
      </c>
      <c r="O1765" s="7" t="inlineStr">
        <is>
          <t>No</t>
        </is>
      </c>
      <c r="P1765" s="7" t="inlineStr"/>
      <c r="Q1765" s="7" t="n">
        <v>146</v>
      </c>
    </row>
    <row r="1766">
      <c r="A1766" s="7" t="inlineStr">
        <is>
          <t>CLI-0651</t>
        </is>
      </c>
      <c r="B1766" s="7" t="inlineStr">
        <is>
          <t>Médico</t>
        </is>
      </c>
      <c r="C1766" s="8" t="inlineStr">
        <is>
          <t>Tratamiento e indicaciones › Hospitalización, procedimientos y cuidados</t>
        </is>
      </c>
      <c r="D1766" s="7" t="inlineStr">
        <is>
          <t>Explicación y plan</t>
        </is>
      </c>
      <c r="E1766" s="7" t="inlineStr">
        <is>
          <t>Médico</t>
        </is>
      </c>
      <c r="F1766" s="8" t="inlineStr">
        <is>
          <t>Esto se llama chata.</t>
        </is>
      </c>
      <c r="G1766" s="8" t="inlineStr">
        <is>
          <t>Kaypaq sutinqa chata.</t>
        </is>
      </c>
      <c r="H1766" s="8" t="inlineStr"/>
      <c r="I1766" s="7" t="inlineStr">
        <is>
          <t>Borrador</t>
        </is>
      </c>
      <c r="J1766" s="7" t="inlineStr"/>
      <c r="K1766" s="7" t="inlineStr"/>
      <c r="L1766" s="7" t="inlineStr"/>
      <c r="M1766" s="7" t="inlineStr">
        <is>
          <t>train</t>
        </is>
      </c>
      <c r="N1766" s="7" t="inlineStr">
        <is>
          <t>No</t>
        </is>
      </c>
      <c r="O1766" s="7" t="inlineStr">
        <is>
          <t>No</t>
        </is>
      </c>
      <c r="P1766" s="7" t="inlineStr"/>
      <c r="Q1766" s="7" t="inlineStr"/>
    </row>
    <row r="1767">
      <c r="A1767" s="7" t="inlineStr">
        <is>
          <t>CLI-0652</t>
        </is>
      </c>
      <c r="B1767" s="7" t="inlineStr">
        <is>
          <t>Médico</t>
        </is>
      </c>
      <c r="C1767" s="8" t="inlineStr">
        <is>
          <t>Tratamiento e indicaciones › Hospitalización, procedimientos y cuidados</t>
        </is>
      </c>
      <c r="D1767" s="7" t="inlineStr">
        <is>
          <t>Explicación y plan</t>
        </is>
      </c>
      <c r="E1767" s="7" t="inlineStr">
        <is>
          <t>Médico</t>
        </is>
      </c>
      <c r="F1767" s="8" t="inlineStr">
        <is>
          <t>Aquí va a orinar.</t>
        </is>
      </c>
      <c r="G1767" s="8" t="inlineStr">
        <is>
          <t>Kaypi ispakunki.</t>
        </is>
      </c>
      <c r="H1767" s="8" t="inlineStr"/>
      <c r="I1767" s="7" t="inlineStr">
        <is>
          <t>Borrador</t>
        </is>
      </c>
      <c r="J1767" s="7" t="inlineStr"/>
      <c r="K1767" s="7" t="inlineStr"/>
      <c r="L1767" s="7" t="inlineStr"/>
      <c r="M1767" s="7" t="inlineStr">
        <is>
          <t>train</t>
        </is>
      </c>
      <c r="N1767" s="7" t="inlineStr">
        <is>
          <t>No</t>
        </is>
      </c>
      <c r="O1767" s="7" t="inlineStr">
        <is>
          <t>No</t>
        </is>
      </c>
      <c r="P1767" s="7" t="inlineStr"/>
      <c r="Q1767" s="7" t="inlineStr"/>
    </row>
    <row r="1768">
      <c r="A1768" s="7" t="inlineStr">
        <is>
          <t>CLI-0653</t>
        </is>
      </c>
      <c r="B1768" s="7" t="inlineStr">
        <is>
          <t>Médico</t>
        </is>
      </c>
      <c r="C1768" s="8" t="inlineStr">
        <is>
          <t>Tratamiento e indicaciones › Hospitalización, procedimientos y cuidados</t>
        </is>
      </c>
      <c r="D1768" s="7" t="inlineStr">
        <is>
          <t>Explicación y plan</t>
        </is>
      </c>
      <c r="E1768" s="7" t="inlineStr">
        <is>
          <t>Médico</t>
        </is>
      </c>
      <c r="F1768" s="8" t="inlineStr">
        <is>
          <t>Póngase la bata.</t>
        </is>
      </c>
      <c r="G1768" s="8" t="inlineStr">
        <is>
          <t>Churakuy batata.</t>
        </is>
      </c>
      <c r="H1768" s="8" t="inlineStr"/>
      <c r="I1768" s="7" t="inlineStr">
        <is>
          <t>Borrador</t>
        </is>
      </c>
      <c r="J1768" s="7" t="inlineStr"/>
      <c r="K1768" s="7" t="inlineStr"/>
      <c r="L1768" s="7" t="inlineStr"/>
      <c r="M1768" s="7" t="inlineStr">
        <is>
          <t>train</t>
        </is>
      </c>
      <c r="N1768" s="7" t="inlineStr">
        <is>
          <t>No</t>
        </is>
      </c>
      <c r="O1768" s="7" t="inlineStr">
        <is>
          <t>No</t>
        </is>
      </c>
      <c r="P1768" s="7" t="inlineStr"/>
      <c r="Q1768" s="7" t="inlineStr"/>
    </row>
    <row r="1769">
      <c r="A1769" s="7" t="inlineStr">
        <is>
          <t>CLI-0654</t>
        </is>
      </c>
      <c r="B1769" s="7" t="inlineStr">
        <is>
          <t>Médico</t>
        </is>
      </c>
      <c r="C1769" s="8" t="inlineStr">
        <is>
          <t>Tratamiento e indicaciones › Hospitalización, procedimientos y cuidados</t>
        </is>
      </c>
      <c r="D1769" s="7" t="inlineStr">
        <is>
          <t>Explicación y plan</t>
        </is>
      </c>
      <c r="E1769" s="7" t="inlineStr">
        <is>
          <t>Médico</t>
        </is>
      </c>
      <c r="F1769" s="8" t="inlineStr">
        <is>
          <t>Guarde su ropa.</t>
        </is>
      </c>
      <c r="G1769" s="8" t="inlineStr">
        <is>
          <t>Pachaykita waqaychay.</t>
        </is>
      </c>
      <c r="H1769" s="8" t="inlineStr"/>
      <c r="I1769" s="7" t="inlineStr">
        <is>
          <t>Borrador</t>
        </is>
      </c>
      <c r="J1769" s="7" t="inlineStr"/>
      <c r="K1769" s="7" t="inlineStr"/>
      <c r="L1769" s="7" t="inlineStr"/>
      <c r="M1769" s="7" t="inlineStr">
        <is>
          <t>train</t>
        </is>
      </c>
      <c r="N1769" s="7" t="inlineStr">
        <is>
          <t>No</t>
        </is>
      </c>
      <c r="O1769" s="7" t="inlineStr">
        <is>
          <t>No</t>
        </is>
      </c>
      <c r="P1769" s="7" t="inlineStr"/>
      <c r="Q1769" s="7" t="inlineStr"/>
    </row>
    <row r="1770">
      <c r="A1770" s="7" t="inlineStr">
        <is>
          <t>CLI-0655</t>
        </is>
      </c>
      <c r="B1770" s="7" t="inlineStr">
        <is>
          <t>Médico</t>
        </is>
      </c>
      <c r="C1770" s="8" t="inlineStr">
        <is>
          <t>Tratamiento e indicaciones › Hospitalización, procedimientos y cuidados</t>
        </is>
      </c>
      <c r="D1770" s="7" t="inlineStr">
        <is>
          <t>Explicación y plan</t>
        </is>
      </c>
      <c r="E1770" s="7" t="inlineStr">
        <is>
          <t>Médico</t>
        </is>
      </c>
      <c r="F1770" s="8" t="inlineStr">
        <is>
          <t>Le voy a lavar.</t>
        </is>
      </c>
      <c r="G1770" s="8" t="inlineStr">
        <is>
          <t>Hamuy, mayllasayki.</t>
        </is>
      </c>
      <c r="H1770" s="8" t="inlineStr"/>
      <c r="I1770" s="7" t="inlineStr">
        <is>
          <t>Borrador</t>
        </is>
      </c>
      <c r="J1770" s="7" t="inlineStr"/>
      <c r="K1770" s="7" t="inlineStr"/>
      <c r="L1770" s="7" t="inlineStr"/>
      <c r="M1770" s="7" t="inlineStr">
        <is>
          <t>train</t>
        </is>
      </c>
      <c r="N1770" s="7" t="inlineStr">
        <is>
          <t>No</t>
        </is>
      </c>
      <c r="O1770" s="7" t="inlineStr">
        <is>
          <t>No</t>
        </is>
      </c>
      <c r="P1770" s="7" t="inlineStr"/>
      <c r="Q1770" s="7" t="inlineStr"/>
    </row>
    <row r="1771">
      <c r="A1771" s="7" t="inlineStr">
        <is>
          <t>CLI-0656</t>
        </is>
      </c>
      <c r="B1771" s="7" t="inlineStr">
        <is>
          <t>Médico</t>
        </is>
      </c>
      <c r="C1771" s="8" t="inlineStr">
        <is>
          <t>Tratamiento e indicaciones › Hospitalización, procedimientos y cuidados</t>
        </is>
      </c>
      <c r="D1771" s="7" t="inlineStr">
        <is>
          <t>Explicación y plan</t>
        </is>
      </c>
      <c r="E1771" s="7" t="inlineStr">
        <is>
          <t>Médico</t>
        </is>
      </c>
      <c r="F1771" s="8" t="inlineStr">
        <is>
          <t>Le cortaré las uñas.</t>
        </is>
      </c>
      <c r="G1771" s="8" t="inlineStr">
        <is>
          <t>Silluykita kuchusayki.</t>
        </is>
      </c>
      <c r="H1771" s="8" t="inlineStr"/>
      <c r="I1771" s="7" t="inlineStr">
        <is>
          <t>Borrador</t>
        </is>
      </c>
      <c r="J1771" s="7" t="inlineStr"/>
      <c r="K1771" s="7" t="inlineStr"/>
      <c r="L1771" s="7" t="inlineStr"/>
      <c r="M1771" s="7" t="inlineStr">
        <is>
          <t>train</t>
        </is>
      </c>
      <c r="N1771" s="7" t="inlineStr">
        <is>
          <t>No</t>
        </is>
      </c>
      <c r="O1771" s="7" t="inlineStr">
        <is>
          <t>No</t>
        </is>
      </c>
      <c r="P1771" s="7" t="inlineStr"/>
      <c r="Q1771" s="7" t="inlineStr"/>
    </row>
    <row r="1772">
      <c r="A1772" s="7" t="inlineStr">
        <is>
          <t>CLI-0657</t>
        </is>
      </c>
      <c r="B1772" s="7" t="inlineStr">
        <is>
          <t>Médico</t>
        </is>
      </c>
      <c r="C1772" s="8" t="inlineStr">
        <is>
          <t>Tratamiento e indicaciones › Hospitalización, procedimientos y cuidados</t>
        </is>
      </c>
      <c r="D1772" s="7" t="inlineStr">
        <is>
          <t>Explicación y plan</t>
        </is>
      </c>
      <c r="E1772" s="7" t="inlineStr">
        <is>
          <t>Médico</t>
        </is>
      </c>
      <c r="F1772" s="8" t="inlineStr">
        <is>
          <t>Le voy a poner enema.</t>
        </is>
      </c>
      <c r="G1772" s="8" t="inlineStr">
        <is>
          <t>Enemata churasayki.</t>
        </is>
      </c>
      <c r="H1772" s="8" t="inlineStr"/>
      <c r="I1772" s="7" t="inlineStr">
        <is>
          <t>Borrador</t>
        </is>
      </c>
      <c r="J1772" s="7" t="inlineStr"/>
      <c r="K1772" s="7" t="inlineStr"/>
      <c r="L1772" s="7" t="inlineStr"/>
      <c r="M1772" s="7" t="inlineStr">
        <is>
          <t>train</t>
        </is>
      </c>
      <c r="N1772" s="7" t="inlineStr">
        <is>
          <t>No</t>
        </is>
      </c>
      <c r="O1772" s="7" t="inlineStr">
        <is>
          <t>No</t>
        </is>
      </c>
      <c r="P1772" s="7" t="inlineStr"/>
      <c r="Q1772" s="7" t="inlineStr"/>
    </row>
    <row r="1773">
      <c r="A1773" s="7" t="inlineStr">
        <is>
          <t>CLI-0658</t>
        </is>
      </c>
      <c r="B1773" s="7" t="inlineStr">
        <is>
          <t>Médico</t>
        </is>
      </c>
      <c r="C1773" s="8" t="inlineStr">
        <is>
          <t>Tratamiento e indicaciones › Hospitalización, procedimientos y cuidados</t>
        </is>
      </c>
      <c r="D1773" s="7" t="inlineStr">
        <is>
          <t>Explicación y plan</t>
        </is>
      </c>
      <c r="E1773" s="7" t="inlineStr">
        <is>
          <t>Médico</t>
        </is>
      </c>
      <c r="F1773" s="8" t="inlineStr">
        <is>
          <t>Le voy a sacar sangre.</t>
        </is>
      </c>
      <c r="G1773" s="8" t="inlineStr">
        <is>
          <t>Yawarta hurqusayki.</t>
        </is>
      </c>
      <c r="H1773" s="8" t="inlineStr"/>
      <c r="I1773" s="7" t="inlineStr">
        <is>
          <t>Borrador</t>
        </is>
      </c>
      <c r="J1773" s="7" t="inlineStr"/>
      <c r="K1773" s="7" t="inlineStr"/>
      <c r="L1773" s="7" t="inlineStr"/>
      <c r="M1773" s="7" t="inlineStr">
        <is>
          <t>train</t>
        </is>
      </c>
      <c r="N1773" s="7" t="inlineStr">
        <is>
          <t>No</t>
        </is>
      </c>
      <c r="O1773" s="7" t="inlineStr">
        <is>
          <t>No</t>
        </is>
      </c>
      <c r="P1773" s="7" t="inlineStr"/>
      <c r="Q1773" s="7" t="inlineStr"/>
    </row>
    <row r="1774">
      <c r="A1774" s="7" t="inlineStr">
        <is>
          <t>CLI-0659</t>
        </is>
      </c>
      <c r="B1774" s="7" t="inlineStr">
        <is>
          <t>Médico</t>
        </is>
      </c>
      <c r="C1774" s="8" t="inlineStr">
        <is>
          <t>Tratamiento e indicaciones › Hospitalización, procedimientos y cuidados</t>
        </is>
      </c>
      <c r="D1774" s="7" t="inlineStr">
        <is>
          <t>Explicación y plan</t>
        </is>
      </c>
      <c r="E1774" s="7" t="inlineStr">
        <is>
          <t>Médico</t>
        </is>
      </c>
      <c r="F1774" s="8" t="inlineStr">
        <is>
          <t>Le voy a inyectar.</t>
        </is>
      </c>
      <c r="G1774" s="8" t="inlineStr">
        <is>
          <t>Inyeccionta churasayki.</t>
        </is>
      </c>
      <c r="H1774" s="8" t="inlineStr"/>
      <c r="I1774" s="7" t="inlineStr">
        <is>
          <t>Borrador</t>
        </is>
      </c>
      <c r="J1774" s="7" t="inlineStr"/>
      <c r="K1774" s="7" t="inlineStr"/>
      <c r="L1774" s="7" t="inlineStr"/>
      <c r="M1774" s="7" t="inlineStr">
        <is>
          <t>train</t>
        </is>
      </c>
      <c r="N1774" s="7" t="inlineStr">
        <is>
          <t>No</t>
        </is>
      </c>
      <c r="O1774" s="7" t="inlineStr">
        <is>
          <t>No</t>
        </is>
      </c>
      <c r="P1774" s="7" t="inlineStr"/>
      <c r="Q1774" s="7" t="inlineStr"/>
    </row>
    <row r="1775">
      <c r="A1775" s="7" t="inlineStr">
        <is>
          <t>CLI-0660</t>
        </is>
      </c>
      <c r="B1775" s="7" t="inlineStr">
        <is>
          <t>Médico</t>
        </is>
      </c>
      <c r="C1775" s="8" t="inlineStr">
        <is>
          <t>Tratamiento e indicaciones › Hospitalización, procedimientos y cuidados</t>
        </is>
      </c>
      <c r="D1775" s="7" t="inlineStr">
        <is>
          <t>Explicación y plan</t>
        </is>
      </c>
      <c r="E1775" s="7" t="inlineStr">
        <is>
          <t>Médico</t>
        </is>
      </c>
      <c r="F1775" s="8" t="inlineStr">
        <is>
          <t>Le voy a poner suero.</t>
        </is>
      </c>
      <c r="G1775" s="8" t="inlineStr">
        <is>
          <t>Suerota churasayki.</t>
        </is>
      </c>
      <c r="H1775" s="8" t="inlineStr"/>
      <c r="I1775" s="7" t="inlineStr">
        <is>
          <t>Borrador</t>
        </is>
      </c>
      <c r="J1775" s="7" t="inlineStr"/>
      <c r="K1775" s="7" t="inlineStr"/>
      <c r="L1775" s="7" t="inlineStr"/>
      <c r="M1775" s="7" t="inlineStr">
        <is>
          <t>train</t>
        </is>
      </c>
      <c r="N1775" s="7" t="inlineStr">
        <is>
          <t>No</t>
        </is>
      </c>
      <c r="O1775" s="7" t="inlineStr">
        <is>
          <t>No</t>
        </is>
      </c>
      <c r="P1775" s="7" t="inlineStr"/>
      <c r="Q1775" s="7" t="inlineStr"/>
    </row>
    <row r="1776">
      <c r="A1776" s="7" t="inlineStr">
        <is>
          <t>CLI-0661</t>
        </is>
      </c>
      <c r="B1776" s="7" t="inlineStr">
        <is>
          <t>Médico</t>
        </is>
      </c>
      <c r="C1776" s="8" t="inlineStr">
        <is>
          <t>Tratamiento e indicaciones › Hospitalización, procedimientos y cuidados</t>
        </is>
      </c>
      <c r="D1776" s="7" t="inlineStr">
        <is>
          <t>Explicación y plan</t>
        </is>
      </c>
      <c r="E1776" s="7" t="inlineStr">
        <is>
          <t>Médico</t>
        </is>
      </c>
      <c r="F1776" s="8" t="inlineStr">
        <is>
          <t>Hoy día no coma nada.</t>
        </is>
      </c>
      <c r="G1776" s="8" t="inlineStr">
        <is>
          <t>Kunan punchaw ama mikunkichu.</t>
        </is>
      </c>
      <c r="H1776" s="8" t="inlineStr"/>
      <c r="I1776" s="7" t="inlineStr">
        <is>
          <t>Borrador</t>
        </is>
      </c>
      <c r="J1776" s="7" t="inlineStr"/>
      <c r="K1776" s="7" t="inlineStr"/>
      <c r="L1776" s="7" t="inlineStr"/>
      <c r="M1776" s="7" t="inlineStr">
        <is>
          <t>train</t>
        </is>
      </c>
      <c r="N1776" s="7" t="inlineStr">
        <is>
          <t>No</t>
        </is>
      </c>
      <c r="O1776" s="7" t="inlineStr">
        <is>
          <t>No</t>
        </is>
      </c>
      <c r="P1776" s="7" t="inlineStr"/>
      <c r="Q1776" s="7" t="inlineStr"/>
    </row>
    <row r="1777">
      <c r="A1777" s="7" t="inlineStr">
        <is>
          <t>CLI-0662</t>
        </is>
      </c>
      <c r="B1777" s="7" t="inlineStr">
        <is>
          <t>Médico</t>
        </is>
      </c>
      <c r="C1777" s="8" t="inlineStr">
        <is>
          <t>Tratamiento e indicaciones › Hospitalización, procedimientos y cuidados</t>
        </is>
      </c>
      <c r="D1777" s="7" t="inlineStr">
        <is>
          <t>Explicación y plan</t>
        </is>
      </c>
      <c r="E1777" s="7" t="inlineStr">
        <is>
          <t>Médico</t>
        </is>
      </c>
      <c r="F1777" s="8" t="inlineStr">
        <is>
          <t>Le voy a llevar a operar.</t>
        </is>
      </c>
      <c r="G1777" s="8" t="inlineStr">
        <is>
          <t>Operacionman apasayki.</t>
        </is>
      </c>
      <c r="H1777" s="8" t="inlineStr"/>
      <c r="I1777" s="7" t="inlineStr">
        <is>
          <t>Borrador</t>
        </is>
      </c>
      <c r="J1777" s="7" t="inlineStr"/>
      <c r="K1777" s="7" t="inlineStr"/>
      <c r="L1777" s="7" t="inlineStr"/>
      <c r="M1777" s="7" t="inlineStr">
        <is>
          <t>train</t>
        </is>
      </c>
      <c r="N1777" s="7" t="inlineStr">
        <is>
          <t>No</t>
        </is>
      </c>
      <c r="O1777" s="7" t="inlineStr">
        <is>
          <t>No</t>
        </is>
      </c>
      <c r="P1777" s="7" t="inlineStr"/>
      <c r="Q1777" s="7" t="inlineStr"/>
    </row>
    <row r="1778">
      <c r="A1778" s="7" t="inlineStr">
        <is>
          <t>CLI-0663</t>
        </is>
      </c>
      <c r="B1778" s="7" t="inlineStr">
        <is>
          <t>Médico</t>
        </is>
      </c>
      <c r="C1778" s="8" t="inlineStr">
        <is>
          <t>Tratamiento e indicaciones › Hospitalización, procedimientos y cuidados</t>
        </is>
      </c>
      <c r="D1778" s="7" t="inlineStr">
        <is>
          <t>Explicación y plan</t>
        </is>
      </c>
      <c r="E1778" s="7" t="inlineStr">
        <is>
          <t>Médico</t>
        </is>
      </c>
      <c r="F1778" s="8" t="inlineStr">
        <is>
          <t>Está muy delicado.</t>
        </is>
      </c>
      <c r="G1778" s="8" t="inlineStr">
        <is>
          <t>Manam allinchu kachkanki.</t>
        </is>
      </c>
      <c r="H1778" s="8" t="inlineStr"/>
      <c r="I1778" s="7" t="inlineStr">
        <is>
          <t>Borrador</t>
        </is>
      </c>
      <c r="J1778" s="7" t="inlineStr"/>
      <c r="K1778" s="7" t="inlineStr"/>
      <c r="L1778" s="7" t="inlineStr"/>
      <c r="M1778" s="7" t="inlineStr">
        <is>
          <t>train</t>
        </is>
      </c>
      <c r="N1778" s="7" t="inlineStr">
        <is>
          <t>No</t>
        </is>
      </c>
      <c r="O1778" s="7" t="inlineStr">
        <is>
          <t>No</t>
        </is>
      </c>
      <c r="P1778" s="7" t="inlineStr"/>
      <c r="Q1778" s="7" t="inlineStr"/>
    </row>
    <row r="1779">
      <c r="A1779" s="7" t="inlineStr">
        <is>
          <t>CLI-0664</t>
        </is>
      </c>
      <c r="B1779" s="7" t="inlineStr">
        <is>
          <t>Médico</t>
        </is>
      </c>
      <c r="C1779" s="8" t="inlineStr">
        <is>
          <t>Tratamiento e indicaciones › Hospitalización, procedimientos y cuidados</t>
        </is>
      </c>
      <c r="D1779" s="7" t="inlineStr">
        <is>
          <t>Explicación y plan</t>
        </is>
      </c>
      <c r="E1779" s="7" t="inlineStr">
        <is>
          <t>Médico</t>
        </is>
      </c>
      <c r="F1779" s="8" t="inlineStr">
        <is>
          <t>¿Cómo ha amanecido?</t>
        </is>
      </c>
      <c r="G1779" s="8" t="inlineStr">
        <is>
          <t>¿Imaynataq paqarinki?</t>
        </is>
      </c>
      <c r="H1779" s="8" t="inlineStr"/>
      <c r="I1779" s="7" t="inlineStr">
        <is>
          <t>Borrador</t>
        </is>
      </c>
      <c r="J1779" s="7" t="inlineStr">
        <is>
          <t>5</t>
        </is>
      </c>
      <c r="K1779" s="7" t="inlineStr">
        <is>
          <t>B05</t>
        </is>
      </c>
      <c r="L1779" s="7" t="inlineStr">
        <is>
          <t>B05-S4</t>
        </is>
      </c>
      <c r="M1779" s="7" t="inlineStr">
        <is>
          <t>train</t>
        </is>
      </c>
      <c r="N1779" s="7" t="inlineStr">
        <is>
          <t>No</t>
        </is>
      </c>
      <c r="O1779" s="7" t="inlineStr">
        <is>
          <t>No</t>
        </is>
      </c>
      <c r="P1779" s="7" t="inlineStr"/>
      <c r="Q1779" s="7" t="n">
        <v>155</v>
      </c>
    </row>
    <row r="1780">
      <c r="A1780" s="7" t="inlineStr">
        <is>
          <t>CLI-0665</t>
        </is>
      </c>
      <c r="B1780" s="7" t="inlineStr">
        <is>
          <t>Médico</t>
        </is>
      </c>
      <c r="C1780" s="8" t="inlineStr">
        <is>
          <t>Tratamiento e indicaciones › Hospitalización, procedimientos y cuidados</t>
        </is>
      </c>
      <c r="D1780" s="7" t="inlineStr">
        <is>
          <t>Explicación y plan</t>
        </is>
      </c>
      <c r="E1780" s="7" t="inlineStr">
        <is>
          <t>Médico</t>
        </is>
      </c>
      <c r="F1780" s="8" t="inlineStr">
        <is>
          <t>Ya está mejor.</t>
        </is>
      </c>
      <c r="G1780" s="8" t="inlineStr">
        <is>
          <t>Allinñam kachkanki.</t>
        </is>
      </c>
      <c r="H1780" s="8" t="inlineStr"/>
      <c r="I1780" s="7" t="inlineStr">
        <is>
          <t>Borrador</t>
        </is>
      </c>
      <c r="J1780" s="7" t="inlineStr"/>
      <c r="K1780" s="7" t="inlineStr"/>
      <c r="L1780" s="7" t="inlineStr"/>
      <c r="M1780" s="7" t="inlineStr">
        <is>
          <t>train</t>
        </is>
      </c>
      <c r="N1780" s="7" t="inlineStr">
        <is>
          <t>No</t>
        </is>
      </c>
      <c r="O1780" s="7" t="inlineStr">
        <is>
          <t>No</t>
        </is>
      </c>
      <c r="P1780" s="7" t="inlineStr"/>
      <c r="Q1780" s="7" t="inlineStr"/>
    </row>
    <row r="1781">
      <c r="A1781" s="7" t="inlineStr">
        <is>
          <t>CLI-0666</t>
        </is>
      </c>
      <c r="B1781" s="7" t="inlineStr">
        <is>
          <t>Médico</t>
        </is>
      </c>
      <c r="C1781" s="8" t="inlineStr">
        <is>
          <t>Tratamiento e indicaciones › Hospitalización, procedimientos y cuidados</t>
        </is>
      </c>
      <c r="D1781" s="7" t="inlineStr">
        <is>
          <t>Explicación y plan</t>
        </is>
      </c>
      <c r="E1781" s="7" t="inlineStr">
        <is>
          <t>Médico</t>
        </is>
      </c>
      <c r="F1781" s="8" t="inlineStr">
        <is>
          <t>¿Está cómodo en la cama?</t>
        </is>
      </c>
      <c r="G1781" s="8" t="inlineStr">
        <is>
          <t>¿Allinchu kachkanki puñunapi?</t>
        </is>
      </c>
      <c r="H1781" s="8" t="inlineStr"/>
      <c r="I1781" s="7" t="inlineStr">
        <is>
          <t>Borrador</t>
        </is>
      </c>
      <c r="J1781" s="7" t="inlineStr">
        <is>
          <t>5</t>
        </is>
      </c>
      <c r="K1781" s="7" t="inlineStr">
        <is>
          <t>B05</t>
        </is>
      </c>
      <c r="L1781" s="7" t="inlineStr">
        <is>
          <t>B05-S4</t>
        </is>
      </c>
      <c r="M1781" s="7" t="inlineStr">
        <is>
          <t>train</t>
        </is>
      </c>
      <c r="N1781" s="7" t="inlineStr">
        <is>
          <t>No</t>
        </is>
      </c>
      <c r="O1781" s="7" t="inlineStr">
        <is>
          <t>No</t>
        </is>
      </c>
      <c r="P1781" s="7" t="inlineStr"/>
      <c r="Q1781" s="7" t="n">
        <v>161</v>
      </c>
    </row>
    <row r="1782">
      <c r="A1782" s="7" t="inlineStr">
        <is>
          <t>CLI-0667</t>
        </is>
      </c>
      <c r="B1782" s="7" t="inlineStr">
        <is>
          <t>Médico</t>
        </is>
      </c>
      <c r="C1782" s="8" t="inlineStr">
        <is>
          <t>Tratamiento e indicaciones › Hospitalización, procedimientos y cuidados</t>
        </is>
      </c>
      <c r="D1782" s="7" t="inlineStr">
        <is>
          <t>Explicación y plan</t>
        </is>
      </c>
      <c r="E1782" s="7" t="inlineStr">
        <is>
          <t>Médico</t>
        </is>
      </c>
      <c r="F1782" s="8" t="inlineStr">
        <is>
          <t>¿Le hace frío por las noches?</t>
        </is>
      </c>
      <c r="G1782" s="8" t="inlineStr">
        <is>
          <t>¿Tuta anchatachu chirisunki?</t>
        </is>
      </c>
      <c r="H1782" s="8" t="inlineStr"/>
      <c r="I1782" s="7" t="inlineStr">
        <is>
          <t>Borrador</t>
        </is>
      </c>
      <c r="J1782" s="7" t="inlineStr"/>
      <c r="K1782" s="7" t="inlineStr"/>
      <c r="L1782" s="7" t="inlineStr"/>
      <c r="M1782" s="7" t="inlineStr">
        <is>
          <t>train</t>
        </is>
      </c>
      <c r="N1782" s="7" t="inlineStr">
        <is>
          <t>No</t>
        </is>
      </c>
      <c r="O1782" s="7" t="inlineStr">
        <is>
          <t>No</t>
        </is>
      </c>
      <c r="P1782" s="7" t="inlineStr"/>
      <c r="Q1782" s="7" t="inlineStr"/>
    </row>
    <row r="1783">
      <c r="A1783" s="7" t="inlineStr">
        <is>
          <t>CLI-0668</t>
        </is>
      </c>
      <c r="B1783" s="7" t="inlineStr">
        <is>
          <t>Médico</t>
        </is>
      </c>
      <c r="C1783" s="8" t="inlineStr">
        <is>
          <t>Tratamiento e indicaciones › Hospitalización, procedimientos y cuidados</t>
        </is>
      </c>
      <c r="D1783" s="7" t="inlineStr">
        <is>
          <t>Explicación y plan</t>
        </is>
      </c>
      <c r="E1783" s="7" t="inlineStr">
        <is>
          <t>Médico</t>
        </is>
      </c>
      <c r="F1783" s="8" t="inlineStr">
        <is>
          <t>No se saque esto.</t>
        </is>
      </c>
      <c r="G1783" s="8" t="inlineStr">
        <is>
          <t>Ama kayta hurqukuychu.</t>
        </is>
      </c>
      <c r="H1783" s="8" t="inlineStr"/>
      <c r="I1783" s="7" t="inlineStr">
        <is>
          <t>Borrador</t>
        </is>
      </c>
      <c r="J1783" s="7" t="inlineStr"/>
      <c r="K1783" s="7" t="inlineStr"/>
      <c r="L1783" s="7" t="inlineStr"/>
      <c r="M1783" s="7" t="inlineStr">
        <is>
          <t>train</t>
        </is>
      </c>
      <c r="N1783" s="7" t="inlineStr">
        <is>
          <t>No</t>
        </is>
      </c>
      <c r="O1783" s="7" t="inlineStr">
        <is>
          <t>No</t>
        </is>
      </c>
      <c r="P1783" s="7" t="inlineStr"/>
      <c r="Q1783" s="7" t="inlineStr"/>
    </row>
    <row r="1784">
      <c r="A1784" s="7" t="inlineStr">
        <is>
          <t>CLI-0669</t>
        </is>
      </c>
      <c r="B1784" s="7" t="inlineStr">
        <is>
          <t>Médico</t>
        </is>
      </c>
      <c r="C1784" s="8" t="inlineStr">
        <is>
          <t>Hospital, procedimientos y evolución</t>
        </is>
      </c>
      <c r="D1784" s="7" t="inlineStr">
        <is>
          <t>Explicación y plan</t>
        </is>
      </c>
      <c r="E1784" s="7" t="inlineStr">
        <is>
          <t>Médico</t>
        </is>
      </c>
      <c r="F1784" s="8" t="inlineStr">
        <is>
          <t>No trate de moverse.</t>
        </is>
      </c>
      <c r="G1784" s="8" t="inlineStr">
        <is>
          <t>Ama kuyunkichu.</t>
        </is>
      </c>
      <c r="H1784" s="8" t="inlineStr"/>
      <c r="I1784" s="7" t="inlineStr">
        <is>
          <t>Borrador</t>
        </is>
      </c>
      <c r="J1784" s="7" t="inlineStr"/>
      <c r="K1784" s="7" t="inlineStr"/>
      <c r="L1784" s="7" t="inlineStr"/>
      <c r="M1784" s="7" t="inlineStr">
        <is>
          <t>train</t>
        </is>
      </c>
      <c r="N1784" s="7" t="inlineStr">
        <is>
          <t>No</t>
        </is>
      </c>
      <c r="O1784" s="7" t="inlineStr">
        <is>
          <t>No</t>
        </is>
      </c>
      <c r="P1784" s="7" t="inlineStr"/>
      <c r="Q1784" s="7" t="inlineStr"/>
    </row>
    <row r="1785">
      <c r="A1785" s="7" t="inlineStr">
        <is>
          <t>CLI-0670</t>
        </is>
      </c>
      <c r="B1785" s="7" t="inlineStr">
        <is>
          <t>Médico</t>
        </is>
      </c>
      <c r="C1785" s="8" t="inlineStr">
        <is>
          <t>Tratamiento e indicaciones › Hospitalización, procedimientos y cuidados</t>
        </is>
      </c>
      <c r="D1785" s="7" t="inlineStr">
        <is>
          <t>Explicación y plan</t>
        </is>
      </c>
      <c r="E1785" s="7" t="inlineStr">
        <is>
          <t>Médico</t>
        </is>
      </c>
      <c r="F1785" s="8" t="inlineStr">
        <is>
          <t>No se agarre la herida.</t>
        </is>
      </c>
      <c r="G1785" s="8" t="inlineStr">
        <is>
          <t>Ama kiriykita hapikunkichu.</t>
        </is>
      </c>
      <c r="H1785" s="8" t="inlineStr"/>
      <c r="I1785" s="7" t="inlineStr">
        <is>
          <t>Borrador</t>
        </is>
      </c>
      <c r="J1785" s="7" t="inlineStr"/>
      <c r="K1785" s="7" t="inlineStr"/>
      <c r="L1785" s="7" t="inlineStr"/>
      <c r="M1785" s="7" t="inlineStr">
        <is>
          <t>train</t>
        </is>
      </c>
      <c r="N1785" s="7" t="inlineStr">
        <is>
          <t>No</t>
        </is>
      </c>
      <c r="O1785" s="7" t="inlineStr">
        <is>
          <t>No</t>
        </is>
      </c>
      <c r="P1785" s="7" t="inlineStr"/>
      <c r="Q1785" s="7" t="inlineStr"/>
    </row>
    <row r="1786">
      <c r="A1786" s="7" t="inlineStr">
        <is>
          <t>CLI-0671</t>
        </is>
      </c>
      <c r="B1786" s="7" t="inlineStr">
        <is>
          <t>Médico</t>
        </is>
      </c>
      <c r="C1786" s="8" t="inlineStr">
        <is>
          <t>Tratamiento e indicaciones › Hospitalización, procedimientos y cuidados</t>
        </is>
      </c>
      <c r="D1786" s="7" t="inlineStr">
        <is>
          <t>Explicación y plan</t>
        </is>
      </c>
      <c r="E1786" s="7" t="inlineStr">
        <is>
          <t>Médico</t>
        </is>
      </c>
      <c r="F1786" s="8" t="inlineStr">
        <is>
          <t>No hable, le va a doler más.</t>
        </is>
      </c>
      <c r="G1786" s="8" t="inlineStr">
        <is>
          <t>Ama parlaychu astawan nanasunki.</t>
        </is>
      </c>
      <c r="H1786" s="8" t="inlineStr"/>
      <c r="I1786" s="7" t="inlineStr">
        <is>
          <t>Borrador</t>
        </is>
      </c>
      <c r="J1786" s="7" t="inlineStr"/>
      <c r="K1786" s="7" t="inlineStr"/>
      <c r="L1786" s="7" t="inlineStr"/>
      <c r="M1786" s="7" t="inlineStr">
        <is>
          <t>train</t>
        </is>
      </c>
      <c r="N1786" s="7" t="inlineStr">
        <is>
          <t>No</t>
        </is>
      </c>
      <c r="O1786" s="7" t="inlineStr">
        <is>
          <t>No</t>
        </is>
      </c>
      <c r="P1786" s="7" t="inlineStr"/>
      <c r="Q1786" s="7" t="inlineStr"/>
    </row>
    <row r="1787">
      <c r="A1787" s="7" t="inlineStr">
        <is>
          <t>CLI-0672</t>
        </is>
      </c>
      <c r="B1787" s="7" t="inlineStr">
        <is>
          <t>Médico</t>
        </is>
      </c>
      <c r="C1787" s="8" t="inlineStr">
        <is>
          <t>Tratamiento e indicaciones › Hospitalización, procedimientos y cuidados</t>
        </is>
      </c>
      <c r="D1787" s="7" t="inlineStr">
        <is>
          <t>Explicación y plan</t>
        </is>
      </c>
      <c r="E1787" s="7" t="inlineStr">
        <is>
          <t>Médico</t>
        </is>
      </c>
      <c r="F1787" s="8" t="inlineStr">
        <is>
          <t>Si sangra, avise.</t>
        </is>
      </c>
      <c r="G1787" s="8" t="inlineStr">
        <is>
          <t>Yawar hamusunki hina willawanki.</t>
        </is>
      </c>
      <c r="H1787" s="8" t="inlineStr"/>
      <c r="I1787" s="7" t="inlineStr">
        <is>
          <t>Borrador</t>
        </is>
      </c>
      <c r="J1787" s="7" t="inlineStr"/>
      <c r="K1787" s="7" t="inlineStr"/>
      <c r="L1787" s="7" t="inlineStr"/>
      <c r="M1787" s="7" t="inlineStr">
        <is>
          <t>train</t>
        </is>
      </c>
      <c r="N1787" s="7" t="inlineStr">
        <is>
          <t>No</t>
        </is>
      </c>
      <c r="O1787" s="7" t="inlineStr">
        <is>
          <t>No</t>
        </is>
      </c>
      <c r="P1787" s="7" t="inlineStr"/>
      <c r="Q1787" s="7" t="inlineStr"/>
    </row>
    <row r="1788">
      <c r="A1788" s="7" t="inlineStr">
        <is>
          <t>CLI-0673</t>
        </is>
      </c>
      <c r="B1788" s="7" t="inlineStr">
        <is>
          <t>Médico</t>
        </is>
      </c>
      <c r="C1788" s="8" t="inlineStr">
        <is>
          <t>Tratamiento e indicaciones › Hospitalización, procedimientos y cuidados</t>
        </is>
      </c>
      <c r="D1788" s="7" t="inlineStr">
        <is>
          <t>Explicación y plan</t>
        </is>
      </c>
      <c r="E1788" s="7" t="inlineStr">
        <is>
          <t>Médico</t>
        </is>
      </c>
      <c r="F1788" s="8" t="inlineStr">
        <is>
          <t>¿Le ajusta la venda?</t>
        </is>
      </c>
      <c r="G1788" s="8" t="inlineStr">
        <is>
          <t>¿Ñitisunkichu chumpi?</t>
        </is>
      </c>
      <c r="H1788" s="8" t="inlineStr"/>
      <c r="I1788" s="7" t="inlineStr">
        <is>
          <t>Borrador</t>
        </is>
      </c>
      <c r="J1788" s="7" t="inlineStr"/>
      <c r="K1788" s="7" t="inlineStr"/>
      <c r="L1788" s="7" t="inlineStr"/>
      <c r="M1788" s="7" t="inlineStr">
        <is>
          <t>train</t>
        </is>
      </c>
      <c r="N1788" s="7" t="inlineStr">
        <is>
          <t>No</t>
        </is>
      </c>
      <c r="O1788" s="7" t="inlineStr">
        <is>
          <t>No</t>
        </is>
      </c>
      <c r="P1788" s="7" t="inlineStr"/>
      <c r="Q1788" s="7" t="inlineStr"/>
    </row>
    <row r="1789">
      <c r="A1789" s="7" t="inlineStr">
        <is>
          <t>CLI-0674</t>
        </is>
      </c>
      <c r="B1789" s="7" t="inlineStr">
        <is>
          <t>Médico</t>
        </is>
      </c>
      <c r="C1789" s="8" t="inlineStr">
        <is>
          <t>Tratamiento e indicaciones › Hospitalización, procedimientos y cuidados</t>
        </is>
      </c>
      <c r="D1789" s="7" t="inlineStr">
        <is>
          <t>Explicación y plan</t>
        </is>
      </c>
      <c r="E1789" s="7" t="inlineStr">
        <is>
          <t>Paciente</t>
        </is>
      </c>
      <c r="F1789" s="8" t="inlineStr">
        <is>
          <t>Sí me ajusta.</t>
        </is>
      </c>
      <c r="G1789" s="8" t="inlineStr">
        <is>
          <t>Arí, ñitiwan.</t>
        </is>
      </c>
      <c r="H1789" s="8" t="inlineStr"/>
      <c r="I1789" s="7" t="inlineStr">
        <is>
          <t>Borrador</t>
        </is>
      </c>
      <c r="J1789" s="7" t="inlineStr"/>
      <c r="K1789" s="7" t="inlineStr"/>
      <c r="L1789" s="7" t="inlineStr"/>
      <c r="M1789" s="7" t="inlineStr">
        <is>
          <t>train</t>
        </is>
      </c>
      <c r="N1789" s="7" t="inlineStr">
        <is>
          <t>No</t>
        </is>
      </c>
      <c r="O1789" s="7" t="inlineStr">
        <is>
          <t>No</t>
        </is>
      </c>
      <c r="P1789" s="7" t="inlineStr"/>
      <c r="Q1789" s="7" t="inlineStr"/>
    </row>
    <row r="1790">
      <c r="A1790" s="7" t="inlineStr">
        <is>
          <t>CLI-0675</t>
        </is>
      </c>
      <c r="B1790" s="7" t="inlineStr">
        <is>
          <t>Médico</t>
        </is>
      </c>
      <c r="C1790" s="8" t="inlineStr">
        <is>
          <t>Tratamiento e indicaciones › Hospitalización, procedimientos y cuidados</t>
        </is>
      </c>
      <c r="D1790" s="7" t="inlineStr">
        <is>
          <t>Explicación y plan</t>
        </is>
      </c>
      <c r="E1790" s="7" t="inlineStr">
        <is>
          <t>Médico</t>
        </is>
      </c>
      <c r="F1790" s="8" t="inlineStr">
        <is>
          <t>¿Tiene sed?</t>
        </is>
      </c>
      <c r="G1790" s="8" t="inlineStr">
        <is>
          <t>¿Yakunayasunkichu?</t>
        </is>
      </c>
      <c r="H1790" s="8" t="inlineStr"/>
      <c r="I1790" s="7" t="inlineStr">
        <is>
          <t>Borrador</t>
        </is>
      </c>
      <c r="J1790" s="7" t="inlineStr"/>
      <c r="K1790" s="7" t="inlineStr"/>
      <c r="L1790" s="7" t="inlineStr"/>
      <c r="M1790" s="7" t="inlineStr">
        <is>
          <t>train</t>
        </is>
      </c>
      <c r="N1790" s="7" t="inlineStr">
        <is>
          <t>No</t>
        </is>
      </c>
      <c r="O1790" s="7" t="inlineStr">
        <is>
          <t>No</t>
        </is>
      </c>
      <c r="P1790" s="7" t="inlineStr"/>
      <c r="Q1790" s="7" t="inlineStr"/>
    </row>
    <row r="1791">
      <c r="A1791" s="7" t="inlineStr">
        <is>
          <t>CLI-0676</t>
        </is>
      </c>
      <c r="B1791" s="7" t="inlineStr">
        <is>
          <t>Médico</t>
        </is>
      </c>
      <c r="C1791" s="8" t="inlineStr">
        <is>
          <t>Tratamiento e indicaciones › Hospitalización, procedimientos y cuidados</t>
        </is>
      </c>
      <c r="D1791" s="7" t="inlineStr">
        <is>
          <t>Explicación y plan</t>
        </is>
      </c>
      <c r="E1791" s="7" t="inlineStr">
        <is>
          <t>Médico</t>
        </is>
      </c>
      <c r="F1791" s="8" t="inlineStr">
        <is>
          <t>Debe tomar agua.</t>
        </is>
      </c>
      <c r="G1791" s="8" t="inlineStr">
        <is>
          <t>Yakuta upyanayki.</t>
        </is>
      </c>
      <c r="H1791" s="8" t="inlineStr"/>
      <c r="I1791" s="7" t="inlineStr">
        <is>
          <t>Borrador</t>
        </is>
      </c>
      <c r="J1791" s="7" t="inlineStr"/>
      <c r="K1791" s="7" t="inlineStr"/>
      <c r="L1791" s="7" t="inlineStr"/>
      <c r="M1791" s="7" t="inlineStr">
        <is>
          <t>train</t>
        </is>
      </c>
      <c r="N1791" s="7" t="inlineStr">
        <is>
          <t>No</t>
        </is>
      </c>
      <c r="O1791" s="7" t="inlineStr">
        <is>
          <t>No</t>
        </is>
      </c>
      <c r="P1791" s="7" t="inlineStr"/>
      <c r="Q1791" s="7" t="inlineStr"/>
    </row>
    <row r="1792">
      <c r="A1792" s="7" t="inlineStr">
        <is>
          <t>CLI-0677</t>
        </is>
      </c>
      <c r="B1792" s="7" t="inlineStr">
        <is>
          <t>Médico</t>
        </is>
      </c>
      <c r="C1792" s="8" t="inlineStr">
        <is>
          <t>Tratamiento e indicaciones › Hospitalización, procedimientos y cuidados</t>
        </is>
      </c>
      <c r="D1792" s="7" t="inlineStr">
        <is>
          <t>Explicación y plan</t>
        </is>
      </c>
      <c r="E1792" s="7" t="inlineStr">
        <is>
          <t>Médico</t>
        </is>
      </c>
      <c r="F1792" s="8" t="inlineStr">
        <is>
          <t>Debe comer.</t>
        </is>
      </c>
      <c r="G1792" s="8" t="inlineStr">
        <is>
          <t>Mikunayki.</t>
        </is>
      </c>
      <c r="H1792" s="8" t="inlineStr"/>
      <c r="I1792" s="7" t="inlineStr">
        <is>
          <t>Borrador</t>
        </is>
      </c>
      <c r="J1792" s="7" t="inlineStr"/>
      <c r="K1792" s="7" t="inlineStr"/>
      <c r="L1792" s="7" t="inlineStr"/>
      <c r="M1792" s="7" t="inlineStr">
        <is>
          <t>train</t>
        </is>
      </c>
      <c r="N1792" s="7" t="inlineStr">
        <is>
          <t>No</t>
        </is>
      </c>
      <c r="O1792" s="7" t="inlineStr">
        <is>
          <t>No</t>
        </is>
      </c>
      <c r="P1792" s="7" t="inlineStr"/>
      <c r="Q1792" s="7" t="inlineStr"/>
    </row>
    <row r="1793">
      <c r="A1793" s="7" t="inlineStr">
        <is>
          <t>CLI-0678</t>
        </is>
      </c>
      <c r="B1793" s="7" t="inlineStr">
        <is>
          <t>Médico</t>
        </is>
      </c>
      <c r="C1793" s="8" t="inlineStr">
        <is>
          <t>Tratamiento e indicaciones › Hospitalización, procedimientos y cuidados</t>
        </is>
      </c>
      <c r="D1793" s="7" t="inlineStr">
        <is>
          <t>Explicación y plan</t>
        </is>
      </c>
      <c r="E1793" s="7" t="inlineStr">
        <is>
          <t>Paciente</t>
        </is>
      </c>
      <c r="F1793" s="8" t="inlineStr">
        <is>
          <t>Tengo sed.</t>
        </is>
      </c>
      <c r="G1793" s="8" t="inlineStr">
        <is>
          <t>Yakunayawan.</t>
        </is>
      </c>
      <c r="H1793" s="8" t="inlineStr"/>
      <c r="I1793" s="7" t="inlineStr">
        <is>
          <t>Borrador</t>
        </is>
      </c>
      <c r="J1793" s="7" t="inlineStr"/>
      <c r="K1793" s="7" t="inlineStr"/>
      <c r="L1793" s="7" t="inlineStr"/>
      <c r="M1793" s="7" t="inlineStr">
        <is>
          <t>train</t>
        </is>
      </c>
      <c r="N1793" s="7" t="inlineStr">
        <is>
          <t>No</t>
        </is>
      </c>
      <c r="O1793" s="7" t="inlineStr">
        <is>
          <t>No</t>
        </is>
      </c>
      <c r="P1793" s="7" t="inlineStr"/>
      <c r="Q1793" s="7" t="inlineStr"/>
    </row>
    <row r="1794">
      <c r="A1794" s="7" t="inlineStr">
        <is>
          <t>CLI-0679</t>
        </is>
      </c>
      <c r="B1794" s="7" t="inlineStr">
        <is>
          <t>Médico</t>
        </is>
      </c>
      <c r="C1794" s="8" t="inlineStr">
        <is>
          <t>Tratamiento e indicaciones › Hospitalización, procedimientos y cuidados</t>
        </is>
      </c>
      <c r="D1794" s="7" t="inlineStr">
        <is>
          <t>Explicación y plan</t>
        </is>
      </c>
      <c r="E1794" s="7" t="inlineStr">
        <is>
          <t>Médico</t>
        </is>
      </c>
      <c r="F1794" s="8" t="inlineStr">
        <is>
          <t>Abríguese bien.</t>
        </is>
      </c>
      <c r="G1794" s="8" t="inlineStr">
        <is>
          <t>Allinta pistukunki.</t>
        </is>
      </c>
      <c r="H1794" s="8" t="inlineStr"/>
      <c r="I1794" s="7" t="inlineStr">
        <is>
          <t>Borrador</t>
        </is>
      </c>
      <c r="J1794" s="7" t="inlineStr"/>
      <c r="K1794" s="7" t="inlineStr"/>
      <c r="L1794" s="7" t="inlineStr"/>
      <c r="M1794" s="7" t="inlineStr">
        <is>
          <t>train</t>
        </is>
      </c>
      <c r="N1794" s="7" t="inlineStr">
        <is>
          <t>No</t>
        </is>
      </c>
      <c r="O1794" s="7" t="inlineStr">
        <is>
          <t>No</t>
        </is>
      </c>
      <c r="P1794" s="7" t="inlineStr"/>
      <c r="Q1794" s="7" t="inlineStr"/>
    </row>
    <row r="1795">
      <c r="A1795" s="7" t="inlineStr">
        <is>
          <t>CLI-0680</t>
        </is>
      </c>
      <c r="B1795" s="7" t="inlineStr">
        <is>
          <t>Médico</t>
        </is>
      </c>
      <c r="C1795" s="8" t="inlineStr">
        <is>
          <t>Tratamiento e indicaciones › Hospitalización, procedimientos y cuidados</t>
        </is>
      </c>
      <c r="D1795" s="7" t="inlineStr">
        <is>
          <t>Explicación y plan</t>
        </is>
      </c>
      <c r="E1795" s="7" t="inlineStr">
        <is>
          <t>Médico</t>
        </is>
      </c>
      <c r="F1795" s="8" t="inlineStr">
        <is>
          <t>¿Quiere sentarse?</t>
        </is>
      </c>
      <c r="G1795" s="8" t="inlineStr">
        <is>
          <t>¿Tiyaytachu munanki?</t>
        </is>
      </c>
      <c r="H1795" s="8" t="inlineStr"/>
      <c r="I1795" s="7" t="inlineStr">
        <is>
          <t>Borrador</t>
        </is>
      </c>
      <c r="J1795" s="7" t="inlineStr"/>
      <c r="K1795" s="7" t="inlineStr"/>
      <c r="L1795" s="7" t="inlineStr"/>
      <c r="M1795" s="7" t="inlineStr">
        <is>
          <t>train</t>
        </is>
      </c>
      <c r="N1795" s="7" t="inlineStr">
        <is>
          <t>No</t>
        </is>
      </c>
      <c r="O1795" s="7" t="inlineStr">
        <is>
          <t>No</t>
        </is>
      </c>
      <c r="P1795" s="7" t="inlineStr"/>
      <c r="Q1795" s="7" t="inlineStr"/>
    </row>
    <row r="1796">
      <c r="A1796" s="7" t="inlineStr">
        <is>
          <t>CLI-0681</t>
        </is>
      </c>
      <c r="B1796" s="7" t="inlineStr">
        <is>
          <t>Médico</t>
        </is>
      </c>
      <c r="C1796" s="8" t="inlineStr">
        <is>
          <t>Hospital, procedimientos y evolución</t>
        </is>
      </c>
      <c r="D1796" s="7" t="inlineStr">
        <is>
          <t>Explicación y plan</t>
        </is>
      </c>
      <c r="E1796" s="7" t="inlineStr">
        <is>
          <t>Médico</t>
        </is>
      </c>
      <c r="F1796" s="8" t="inlineStr">
        <is>
          <t>¿Y ahora, cómo se siente?</t>
        </is>
      </c>
      <c r="G1796" s="8" t="inlineStr">
        <is>
          <t>¿Kunanri imaynataq kachkanki?</t>
        </is>
      </c>
      <c r="H1796" s="8" t="inlineStr"/>
      <c r="I1796" s="7" t="inlineStr">
        <is>
          <t>Borrador</t>
        </is>
      </c>
      <c r="J1796" s="7" t="inlineStr"/>
      <c r="K1796" s="7" t="inlineStr"/>
      <c r="L1796" s="7" t="inlineStr"/>
      <c r="M1796" s="7" t="inlineStr">
        <is>
          <t>train</t>
        </is>
      </c>
      <c r="N1796" s="7" t="inlineStr">
        <is>
          <t>No</t>
        </is>
      </c>
      <c r="O1796" s="7" t="inlineStr">
        <is>
          <t>No</t>
        </is>
      </c>
      <c r="P1796" s="7" t="inlineStr"/>
      <c r="Q1796" s="7" t="inlineStr"/>
    </row>
    <row r="1797">
      <c r="A1797" s="7" t="inlineStr">
        <is>
          <t>CLI-0682</t>
        </is>
      </c>
      <c r="B1797" s="7" t="inlineStr">
        <is>
          <t>Médico</t>
        </is>
      </c>
      <c r="C1797" s="8" t="inlineStr">
        <is>
          <t>Tratamiento e indicaciones › Hospitalización, procedimientos y cuidados</t>
        </is>
      </c>
      <c r="D1797" s="7" t="inlineStr">
        <is>
          <t>Explicación y plan</t>
        </is>
      </c>
      <c r="E1797" s="7" t="inlineStr">
        <is>
          <t>Paciente</t>
        </is>
      </c>
      <c r="F1797" s="8" t="inlineStr">
        <is>
          <t>Me siento mejor.</t>
        </is>
      </c>
      <c r="G1797" s="8" t="inlineStr">
        <is>
          <t>Allinñam kachkani.</t>
        </is>
      </c>
      <c r="H1797" s="8" t="inlineStr"/>
      <c r="I1797" s="7" t="inlineStr">
        <is>
          <t>Borrador</t>
        </is>
      </c>
      <c r="J1797" s="7" t="inlineStr"/>
      <c r="K1797" s="7" t="inlineStr"/>
      <c r="L1797" s="7" t="inlineStr"/>
      <c r="M1797" s="7" t="inlineStr">
        <is>
          <t>train</t>
        </is>
      </c>
      <c r="N1797" s="7" t="inlineStr">
        <is>
          <t>No</t>
        </is>
      </c>
      <c r="O1797" s="7" t="inlineStr">
        <is>
          <t>No</t>
        </is>
      </c>
      <c r="P1797" s="7" t="inlineStr"/>
      <c r="Q1797" s="7" t="inlineStr"/>
    </row>
    <row r="1798">
      <c r="A1798" s="7" t="inlineStr">
        <is>
          <t>CLI-0683</t>
        </is>
      </c>
      <c r="B1798" s="7" t="inlineStr">
        <is>
          <t>Médico</t>
        </is>
      </c>
      <c r="C1798" s="8" t="inlineStr">
        <is>
          <t>Tratamiento e indicaciones › Hospitalización, procedimientos y cuidados</t>
        </is>
      </c>
      <c r="D1798" s="7" t="inlineStr">
        <is>
          <t>Explicación y plan</t>
        </is>
      </c>
      <c r="E1798" s="7" t="inlineStr">
        <is>
          <t>Médico</t>
        </is>
      </c>
      <c r="F1798" s="8" t="inlineStr">
        <is>
          <t>Trate de caminar.</t>
        </is>
      </c>
      <c r="G1798" s="8" t="inlineStr"/>
      <c r="H1798" s="8" t="inlineStr"/>
      <c r="I1798" s="7" t="inlineStr">
        <is>
          <t>Sin borrador</t>
        </is>
      </c>
      <c r="J1798" s="7" t="inlineStr"/>
      <c r="K1798" s="7" t="inlineStr"/>
      <c r="L1798" s="7" t="inlineStr"/>
      <c r="M1798" s="7" t="inlineStr">
        <is>
          <t>train</t>
        </is>
      </c>
      <c r="N1798" s="7" t="inlineStr">
        <is>
          <t>No</t>
        </is>
      </c>
      <c r="O1798" s="7" t="inlineStr">
        <is>
          <t>No</t>
        </is>
      </c>
      <c r="P1798" s="7" t="inlineStr"/>
      <c r="Q1798" s="7" t="inlineStr"/>
    </row>
    <row r="1799">
      <c r="A1799" s="7" t="inlineStr">
        <is>
          <t>CLI-0684</t>
        </is>
      </c>
      <c r="B1799" s="7" t="inlineStr">
        <is>
          <t>Médico</t>
        </is>
      </c>
      <c r="C1799" s="8" t="inlineStr">
        <is>
          <t>Tratamiento e indicaciones › Hospitalización, procedimientos y cuidados</t>
        </is>
      </c>
      <c r="D1799" s="7" t="inlineStr">
        <is>
          <t>Explicación y plan</t>
        </is>
      </c>
      <c r="E1799" s="7" t="inlineStr">
        <is>
          <t>Médico</t>
        </is>
      </c>
      <c r="F1799" s="8" t="inlineStr">
        <is>
          <t>Tiene que caminar despacio.</t>
        </is>
      </c>
      <c r="G1799" s="8" t="inlineStr">
        <is>
          <t>Chikamanta puriykachay.</t>
        </is>
      </c>
      <c r="H1799" s="8" t="inlineStr"/>
      <c r="I1799" s="7" t="inlineStr">
        <is>
          <t>Borrador</t>
        </is>
      </c>
      <c r="J1799" s="7" t="inlineStr"/>
      <c r="K1799" s="7" t="inlineStr"/>
      <c r="L1799" s="7" t="inlineStr"/>
      <c r="M1799" s="7" t="inlineStr">
        <is>
          <t>train</t>
        </is>
      </c>
      <c r="N1799" s="7" t="inlineStr">
        <is>
          <t>No</t>
        </is>
      </c>
      <c r="O1799" s="7" t="inlineStr">
        <is>
          <t>No</t>
        </is>
      </c>
      <c r="P1799" s="7" t="inlineStr"/>
      <c r="Q1799" s="7" t="inlineStr"/>
    </row>
    <row r="1800">
      <c r="A1800" s="7" t="inlineStr">
        <is>
          <t>CLI-0685</t>
        </is>
      </c>
      <c r="B1800" s="7" t="inlineStr">
        <is>
          <t>Médico</t>
        </is>
      </c>
      <c r="C1800" s="8" t="inlineStr">
        <is>
          <t>Tratamiento e indicaciones › Hospitalización, procedimientos y cuidados</t>
        </is>
      </c>
      <c r="D1800" s="7" t="inlineStr">
        <is>
          <t>Explicación y plan</t>
        </is>
      </c>
      <c r="E1800" s="7" t="inlineStr">
        <is>
          <t>Médico</t>
        </is>
      </c>
      <c r="F1800" s="8" t="inlineStr">
        <is>
          <t>Camine aunque le duela.</t>
        </is>
      </c>
      <c r="G1800" s="8" t="inlineStr">
        <is>
          <t>Puriykachay nanaptinpas.</t>
        </is>
      </c>
      <c r="H1800" s="8" t="inlineStr"/>
      <c r="I1800" s="7" t="inlineStr">
        <is>
          <t>Borrador</t>
        </is>
      </c>
      <c r="J1800" s="7" t="inlineStr"/>
      <c r="K1800" s="7" t="inlineStr"/>
      <c r="L1800" s="7" t="inlineStr"/>
      <c r="M1800" s="7" t="inlineStr">
        <is>
          <t>train</t>
        </is>
      </c>
      <c r="N1800" s="7" t="inlineStr">
        <is>
          <t>No</t>
        </is>
      </c>
      <c r="O1800" s="7" t="inlineStr">
        <is>
          <t>No</t>
        </is>
      </c>
      <c r="P1800" s="7" t="inlineStr"/>
      <c r="Q1800" s="7" t="inlineStr"/>
    </row>
    <row r="1801">
      <c r="A1801" s="7" t="inlineStr">
        <is>
          <t>CLI-0686</t>
        </is>
      </c>
      <c r="B1801" s="7" t="inlineStr">
        <is>
          <t>Médico</t>
        </is>
      </c>
      <c r="C1801" s="8" t="inlineStr">
        <is>
          <t>Tratamiento e indicaciones › Hospitalización, procedimientos y cuidados</t>
        </is>
      </c>
      <c r="D1801" s="7" t="inlineStr">
        <is>
          <t>Explicación y plan</t>
        </is>
      </c>
      <c r="E1801" s="7" t="inlineStr">
        <is>
          <t>Médico</t>
        </is>
      </c>
      <c r="F1801" s="8" t="inlineStr">
        <is>
          <t>¿Quiere ir al baño?</t>
        </is>
      </c>
      <c r="G1801" s="8" t="inlineStr">
        <is>
          <t>¿Ispaqchu riyta munanki?</t>
        </is>
      </c>
      <c r="H1801" s="8" t="inlineStr"/>
      <c r="I1801" s="7" t="inlineStr">
        <is>
          <t>Borrador</t>
        </is>
      </c>
      <c r="J1801" s="7" t="inlineStr"/>
      <c r="K1801" s="7" t="inlineStr"/>
      <c r="L1801" s="7" t="inlineStr"/>
      <c r="M1801" s="7" t="inlineStr">
        <is>
          <t>train</t>
        </is>
      </c>
      <c r="N1801" s="7" t="inlineStr">
        <is>
          <t>No</t>
        </is>
      </c>
      <c r="O1801" s="7" t="inlineStr">
        <is>
          <t>No</t>
        </is>
      </c>
      <c r="P1801" s="7" t="inlineStr"/>
      <c r="Q1801" s="7" t="inlineStr"/>
    </row>
    <row r="1802">
      <c r="A1802" s="7" t="inlineStr">
        <is>
          <t>CLI-0687</t>
        </is>
      </c>
      <c r="B1802" s="7" t="inlineStr">
        <is>
          <t>Médico</t>
        </is>
      </c>
      <c r="C1802" s="8" t="inlineStr">
        <is>
          <t>Tratamiento e indicaciones › Hospitalización, procedimientos y cuidados</t>
        </is>
      </c>
      <c r="D1802" s="7" t="inlineStr">
        <is>
          <t>Explicación y plan</t>
        </is>
      </c>
      <c r="E1802" s="7" t="inlineStr">
        <is>
          <t>Paciente</t>
        </is>
      </c>
      <c r="F1802" s="8" t="inlineStr">
        <is>
          <t>He comido.</t>
        </is>
      </c>
      <c r="G1802" s="8" t="inlineStr">
        <is>
          <t>Mikurani.</t>
        </is>
      </c>
      <c r="H1802" s="8" t="inlineStr"/>
      <c r="I1802" s="7" t="inlineStr">
        <is>
          <t>Borrador</t>
        </is>
      </c>
      <c r="J1802" s="7" t="inlineStr"/>
      <c r="K1802" s="7" t="inlineStr"/>
      <c r="L1802" s="7" t="inlineStr"/>
      <c r="M1802" s="7" t="inlineStr">
        <is>
          <t>train</t>
        </is>
      </c>
      <c r="N1802" s="7" t="inlineStr">
        <is>
          <t>No</t>
        </is>
      </c>
      <c r="O1802" s="7" t="inlineStr">
        <is>
          <t>No</t>
        </is>
      </c>
      <c r="P1802" s="7" t="inlineStr"/>
      <c r="Q1802" s="7" t="inlineStr"/>
    </row>
    <row r="1803">
      <c r="A1803" s="7" t="inlineStr">
        <is>
          <t>CLI-0688</t>
        </is>
      </c>
      <c r="B1803" s="7" t="inlineStr">
        <is>
          <t>Médico</t>
        </is>
      </c>
      <c r="C1803" s="8" t="inlineStr">
        <is>
          <t>Tratamiento e indicaciones › Hospitalización, procedimientos y cuidados</t>
        </is>
      </c>
      <c r="D1803" s="7" t="inlineStr">
        <is>
          <t>Explicación y plan</t>
        </is>
      </c>
      <c r="E1803" s="7" t="inlineStr">
        <is>
          <t>Paciente</t>
        </is>
      </c>
      <c r="F1803" s="8" t="inlineStr">
        <is>
          <t>Nada he comido.</t>
        </is>
      </c>
      <c r="G1803" s="8" t="inlineStr">
        <is>
          <t>Manam imatapas mikuranichu.</t>
        </is>
      </c>
      <c r="H1803" s="8" t="inlineStr"/>
      <c r="I1803" s="7" t="inlineStr">
        <is>
          <t>Borrador</t>
        </is>
      </c>
      <c r="J1803" s="7" t="inlineStr"/>
      <c r="K1803" s="7" t="inlineStr"/>
      <c r="L1803" s="7" t="inlineStr"/>
      <c r="M1803" s="7" t="inlineStr">
        <is>
          <t>train</t>
        </is>
      </c>
      <c r="N1803" s="7" t="inlineStr">
        <is>
          <t>No</t>
        </is>
      </c>
      <c r="O1803" s="7" t="inlineStr">
        <is>
          <t>No</t>
        </is>
      </c>
      <c r="P1803" s="7" t="inlineStr"/>
      <c r="Q1803" s="7" t="inlineStr"/>
    </row>
    <row r="1804">
      <c r="A1804" s="7" t="inlineStr">
        <is>
          <t>CLI-0689</t>
        </is>
      </c>
      <c r="B1804" s="7" t="inlineStr">
        <is>
          <t>Médico</t>
        </is>
      </c>
      <c r="C1804" s="8" t="inlineStr">
        <is>
          <t>Tratamiento e indicaciones › Hospitalización, procedimientos y cuidados</t>
        </is>
      </c>
      <c r="D1804" s="7" t="inlineStr">
        <is>
          <t>Explicación y plan</t>
        </is>
      </c>
      <c r="E1804" s="7" t="inlineStr">
        <is>
          <t>Médico</t>
        </is>
      </c>
      <c r="F1804" s="8" t="inlineStr">
        <is>
          <t>La herida se puede abrir.</t>
        </is>
      </c>
      <c r="G1804" s="8" t="inlineStr">
        <is>
          <t>Kiriyki kicharukunman.</t>
        </is>
      </c>
      <c r="H1804" s="8" t="inlineStr"/>
      <c r="I1804" s="7" t="inlineStr">
        <is>
          <t>Borrador</t>
        </is>
      </c>
      <c r="J1804" s="7" t="inlineStr"/>
      <c r="K1804" s="7" t="inlineStr"/>
      <c r="L1804" s="7" t="inlineStr"/>
      <c r="M1804" s="7" t="inlineStr">
        <is>
          <t>train</t>
        </is>
      </c>
      <c r="N1804" s="7" t="inlineStr">
        <is>
          <t>No</t>
        </is>
      </c>
      <c r="O1804" s="7" t="inlineStr">
        <is>
          <t>No</t>
        </is>
      </c>
      <c r="P1804" s="7" t="inlineStr"/>
      <c r="Q1804" s="7" t="inlineStr"/>
    </row>
    <row r="1805">
      <c r="A1805" s="7" t="inlineStr">
        <is>
          <t>CLI-0690</t>
        </is>
      </c>
      <c r="B1805" s="7" t="inlineStr">
        <is>
          <t>Médico</t>
        </is>
      </c>
      <c r="C1805" s="8" t="inlineStr">
        <is>
          <t>Tratamiento e indicaciones › Hospitalización, procedimientos y cuidados</t>
        </is>
      </c>
      <c r="D1805" s="7" t="inlineStr">
        <is>
          <t>Explicación y plan</t>
        </is>
      </c>
      <c r="E1805" s="7" t="inlineStr">
        <is>
          <t>Médico</t>
        </is>
      </c>
      <c r="F1805" s="8" t="inlineStr">
        <is>
          <t>Se le puede infectar.</t>
        </is>
      </c>
      <c r="G1805" s="8" t="inlineStr">
        <is>
          <t>Qiyacharunmanmi</t>
        </is>
      </c>
      <c r="H1805" s="8" t="inlineStr"/>
      <c r="I1805" s="7" t="inlineStr">
        <is>
          <t>Borrador</t>
        </is>
      </c>
      <c r="J1805" s="7" t="inlineStr"/>
      <c r="K1805" s="7" t="inlineStr"/>
      <c r="L1805" s="7" t="inlineStr"/>
      <c r="M1805" s="7" t="inlineStr">
        <is>
          <t>train</t>
        </is>
      </c>
      <c r="N1805" s="7" t="inlineStr">
        <is>
          <t>No</t>
        </is>
      </c>
      <c r="O1805" s="7" t="inlineStr">
        <is>
          <t>No</t>
        </is>
      </c>
      <c r="P1805" s="7" t="inlineStr"/>
      <c r="Q1805" s="7" t="inlineStr"/>
    </row>
    <row r="1806">
      <c r="A1806" s="7" t="inlineStr">
        <is>
          <t>CLI-0691</t>
        </is>
      </c>
      <c r="B1806" s="7" t="inlineStr">
        <is>
          <t>Médico</t>
        </is>
      </c>
      <c r="C1806" s="8" t="inlineStr">
        <is>
          <t>Tratamiento e indicaciones › Hospitalización, procedimientos y cuidados</t>
        </is>
      </c>
      <c r="D1806" s="7" t="inlineStr">
        <is>
          <t>Explicación y plan</t>
        </is>
      </c>
      <c r="E1806" s="7" t="inlineStr">
        <is>
          <t>Médico</t>
        </is>
      </c>
      <c r="F1806" s="8" t="inlineStr">
        <is>
          <t>Ahora está bien, así que puede irse.</t>
        </is>
      </c>
      <c r="G1806" s="8" t="inlineStr">
        <is>
          <t>Kunanqa allin kachkanki, hinallaqa ripuy.</t>
        </is>
      </c>
      <c r="H1806" s="8" t="inlineStr"/>
      <c r="I1806" s="7" t="inlineStr">
        <is>
          <t>Borrador</t>
        </is>
      </c>
      <c r="J1806" s="7" t="inlineStr"/>
      <c r="K1806" s="7" t="inlineStr"/>
      <c r="L1806" s="7" t="inlineStr"/>
      <c r="M1806" s="7" t="inlineStr">
        <is>
          <t>train</t>
        </is>
      </c>
      <c r="N1806" s="7" t="inlineStr">
        <is>
          <t>No</t>
        </is>
      </c>
      <c r="O1806" s="7" t="inlineStr">
        <is>
          <t>No</t>
        </is>
      </c>
      <c r="P1806" s="7" t="inlineStr"/>
      <c r="Q1806" s="7" t="inlineStr"/>
    </row>
    <row r="1807">
      <c r="A1807" s="7" t="inlineStr">
        <is>
          <t>CLI-0692</t>
        </is>
      </c>
      <c r="B1807" s="7" t="inlineStr">
        <is>
          <t>Médico</t>
        </is>
      </c>
      <c r="C1807" s="8" t="inlineStr">
        <is>
          <t>Vocabulario médico (palabras sueltas) › Cuerpo humano</t>
        </is>
      </c>
      <c r="D1807" s="7" t="inlineStr">
        <is>
          <t>Léxico</t>
        </is>
      </c>
      <c r="E1807" s="7" t="inlineStr">
        <is>
          <t>Médico</t>
        </is>
      </c>
      <c r="F1807" s="8" t="inlineStr">
        <is>
          <t>Palma de la mano.</t>
        </is>
      </c>
      <c r="G1807" s="8" t="inlineStr">
        <is>
          <t>Taklla-pampa</t>
        </is>
      </c>
      <c r="H1807" s="8" t="inlineStr"/>
      <c r="I1807" s="7" t="inlineStr">
        <is>
          <t>Borrador</t>
        </is>
      </c>
      <c r="J1807" s="7" t="inlineStr"/>
      <c r="K1807" s="7" t="inlineStr"/>
      <c r="L1807" s="7" t="inlineStr"/>
      <c r="M1807" s="7" t="inlineStr">
        <is>
          <t>train</t>
        </is>
      </c>
      <c r="N1807" s="7" t="inlineStr">
        <is>
          <t>No</t>
        </is>
      </c>
      <c r="O1807" s="7" t="inlineStr">
        <is>
          <t>No</t>
        </is>
      </c>
      <c r="P1807" s="7" t="inlineStr"/>
      <c r="Q1807" s="7" t="inlineStr"/>
    </row>
    <row r="1808">
      <c r="A1808" s="7" t="inlineStr">
        <is>
          <t>CLI-0693</t>
        </is>
      </c>
      <c r="B1808" s="7" t="inlineStr">
        <is>
          <t>Médico</t>
        </is>
      </c>
      <c r="C1808" s="8" t="inlineStr">
        <is>
          <t>Presentación y acceso lingüístico</t>
        </is>
      </c>
      <c r="D1808" s="7" t="inlineStr">
        <is>
          <t>Inicio</t>
        </is>
      </c>
      <c r="E1808" s="7" t="inlineStr">
        <is>
          <t>Médico</t>
        </is>
      </c>
      <c r="F1808" s="8" t="inlineStr">
        <is>
          <t>¿Necesita un intérprete de quechua chanka para esta consulta?</t>
        </is>
      </c>
      <c r="G1808" s="8" t="inlineStr"/>
      <c r="H1808" s="8" t="inlineStr"/>
      <c r="I1808" s="7" t="inlineStr">
        <is>
          <t>Sin borrador</t>
        </is>
      </c>
      <c r="J1808" s="7" t="inlineStr"/>
      <c r="K1808" s="7" t="inlineStr"/>
      <c r="L1808" s="7" t="inlineStr"/>
      <c r="M1808" s="7" t="inlineStr">
        <is>
          <t>train</t>
        </is>
      </c>
      <c r="N1808" s="7" t="inlineStr">
        <is>
          <t>No</t>
        </is>
      </c>
      <c r="O1808" s="7" t="inlineStr">
        <is>
          <t>No</t>
        </is>
      </c>
      <c r="P1808" s="7" t="inlineStr"/>
      <c r="Q1808" s="7" t="inlineStr"/>
    </row>
    <row r="1809">
      <c r="A1809" s="7" t="inlineStr">
        <is>
          <t>CLI-0694</t>
        </is>
      </c>
      <c r="B1809" s="7" t="inlineStr">
        <is>
          <t>Médico</t>
        </is>
      </c>
      <c r="C1809" s="8" t="inlineStr">
        <is>
          <t>Filiación</t>
        </is>
      </c>
      <c r="D1809" s="7" t="inlineStr">
        <is>
          <t>Inicio</t>
        </is>
      </c>
      <c r="E1809" s="7" t="inlineStr">
        <is>
          <t>Médico</t>
        </is>
      </c>
      <c r="F1809" s="8" t="inlineStr">
        <is>
          <t>¿Cómo se llama usted?</t>
        </is>
      </c>
      <c r="G1809" s="8" t="inlineStr">
        <is>
          <t>¿Imataq sutiyki?</t>
        </is>
      </c>
      <c r="H1809" s="8" t="inlineStr"/>
      <c r="I1809" s="7" t="inlineStr">
        <is>
          <t>Borrador</t>
        </is>
      </c>
      <c r="J1809" s="7" t="inlineStr">
        <is>
          <t>5</t>
        </is>
      </c>
      <c r="K1809" s="7" t="inlineStr">
        <is>
          <t>B05</t>
        </is>
      </c>
      <c r="L1809" s="7" t="inlineStr">
        <is>
          <t>B05-S4</t>
        </is>
      </c>
      <c r="M1809" s="7" t="inlineStr">
        <is>
          <t>train</t>
        </is>
      </c>
      <c r="N1809" s="7" t="inlineStr">
        <is>
          <t>No</t>
        </is>
      </c>
      <c r="O1809" s="7" t="inlineStr">
        <is>
          <t>No</t>
        </is>
      </c>
      <c r="P1809" s="7" t="inlineStr"/>
      <c r="Q1809" s="7" t="n">
        <v>167</v>
      </c>
    </row>
    <row r="1810">
      <c r="A1810" s="7" t="inlineStr">
        <is>
          <t>CLI-0695</t>
        </is>
      </c>
      <c r="B1810" s="7" t="inlineStr">
        <is>
          <t>Médico</t>
        </is>
      </c>
      <c r="C1810" s="8" t="inlineStr">
        <is>
          <t>Filiación</t>
        </is>
      </c>
      <c r="D1810" s="7" t="inlineStr">
        <is>
          <t>Inicio</t>
        </is>
      </c>
      <c r="E1810" s="7" t="inlineStr">
        <is>
          <t>Médico</t>
        </is>
      </c>
      <c r="F1810" s="8" t="inlineStr">
        <is>
          <t>¿De dónde es usted?</t>
        </is>
      </c>
      <c r="G1810" s="8" t="inlineStr">
        <is>
          <t>¿Maymantataq kanki?</t>
        </is>
      </c>
      <c r="H1810" s="8" t="inlineStr"/>
      <c r="I1810" s="7" t="inlineStr">
        <is>
          <t>Borrador</t>
        </is>
      </c>
      <c r="J1810" s="7" t="inlineStr">
        <is>
          <t>5</t>
        </is>
      </c>
      <c r="K1810" s="7" t="inlineStr">
        <is>
          <t>B05</t>
        </is>
      </c>
      <c r="L1810" s="7" t="inlineStr">
        <is>
          <t>B05-S4</t>
        </is>
      </c>
      <c r="M1810" s="7" t="inlineStr">
        <is>
          <t>train</t>
        </is>
      </c>
      <c r="N1810" s="7" t="inlineStr">
        <is>
          <t>Sí</t>
        </is>
      </c>
      <c r="O1810" s="7" t="inlineStr">
        <is>
          <t>No</t>
        </is>
      </c>
      <c r="P1810" s="7" t="inlineStr"/>
      <c r="Q1810" s="7" t="n">
        <v>173</v>
      </c>
    </row>
    <row r="1811">
      <c r="A1811" s="7" t="inlineStr">
        <is>
          <t>CLI-0696</t>
        </is>
      </c>
      <c r="B1811" s="7" t="inlineStr">
        <is>
          <t>Médico</t>
        </is>
      </c>
      <c r="C1811" s="8" t="inlineStr">
        <is>
          <t>Filiación</t>
        </is>
      </c>
      <c r="D1811" s="7" t="inlineStr">
        <is>
          <t>Inicio</t>
        </is>
      </c>
      <c r="E1811" s="7" t="inlineStr">
        <is>
          <t>Médico</t>
        </is>
      </c>
      <c r="F1811" s="8" t="inlineStr">
        <is>
          <t>¿Dónde vive usted?</t>
        </is>
      </c>
      <c r="G1811" s="8" t="inlineStr">
        <is>
          <t>¿Maypitaq tiyanki?</t>
        </is>
      </c>
      <c r="H1811" s="8" t="inlineStr"/>
      <c r="I1811" s="7" t="inlineStr">
        <is>
          <t>Borrador</t>
        </is>
      </c>
      <c r="J1811" s="7" t="inlineStr">
        <is>
          <t>5</t>
        </is>
      </c>
      <c r="K1811" s="7" t="inlineStr">
        <is>
          <t>B05</t>
        </is>
      </c>
      <c r="L1811" s="7" t="inlineStr">
        <is>
          <t>B05-S4</t>
        </is>
      </c>
      <c r="M1811" s="7" t="inlineStr">
        <is>
          <t>train</t>
        </is>
      </c>
      <c r="N1811" s="7" t="inlineStr">
        <is>
          <t>No</t>
        </is>
      </c>
      <c r="O1811" s="7" t="inlineStr">
        <is>
          <t>No</t>
        </is>
      </c>
      <c r="P1811" s="7" t="inlineStr"/>
      <c r="Q1811" s="7" t="n">
        <v>179</v>
      </c>
    </row>
    <row r="1812">
      <c r="A1812" s="7" t="inlineStr">
        <is>
          <t>CLI-0697</t>
        </is>
      </c>
      <c r="B1812" s="7" t="inlineStr">
        <is>
          <t>Médico</t>
        </is>
      </c>
      <c r="C1812" s="8" t="inlineStr">
        <is>
          <t>Antecedentes y entorno</t>
        </is>
      </c>
      <c r="D1812" s="7" t="inlineStr">
        <is>
          <t>Recolección de información</t>
        </is>
      </c>
      <c r="E1812" s="7" t="inlineStr">
        <is>
          <t>Médico</t>
        </is>
      </c>
      <c r="F1812" s="8" t="inlineStr">
        <is>
          <t>¿Qué medicamentos toma actualmente?</t>
        </is>
      </c>
      <c r="G1812" s="8" t="inlineStr"/>
      <c r="H1812" s="8" t="inlineStr"/>
      <c r="I1812" s="7" t="inlineStr">
        <is>
          <t>Sin borrador</t>
        </is>
      </c>
      <c r="J1812" s="7" t="inlineStr">
        <is>
          <t>2</t>
        </is>
      </c>
      <c r="K1812" s="7" t="inlineStr">
        <is>
          <t>B02</t>
        </is>
      </c>
      <c r="L1812" s="7" t="inlineStr">
        <is>
          <t>B02-S3</t>
        </is>
      </c>
      <c r="M1812" s="7" t="inlineStr">
        <is>
          <t>train</t>
        </is>
      </c>
      <c r="N1812" s="7" t="inlineStr">
        <is>
          <t>No</t>
        </is>
      </c>
      <c r="O1812" s="7" t="inlineStr">
        <is>
          <t>No</t>
        </is>
      </c>
      <c r="P1812" s="7" t="inlineStr"/>
      <c r="Q1812" s="7" t="n">
        <v>141</v>
      </c>
    </row>
    <row r="1813">
      <c r="A1813" s="7" t="inlineStr">
        <is>
          <t>CLI-0698</t>
        </is>
      </c>
      <c r="B1813" s="7" t="inlineStr">
        <is>
          <t>Médico</t>
        </is>
      </c>
      <c r="C1813" s="8" t="inlineStr">
        <is>
          <t>Antecedentes y entorno</t>
        </is>
      </c>
      <c r="D1813" s="7" t="inlineStr">
        <is>
          <t>Recolección de información</t>
        </is>
      </c>
      <c r="E1813" s="7" t="inlineStr">
        <is>
          <t>Médico</t>
        </is>
      </c>
      <c r="F1813" s="8" t="inlineStr">
        <is>
          <t>¿Qué dosis toma de cada medicamento?</t>
        </is>
      </c>
      <c r="G1813" s="8" t="inlineStr"/>
      <c r="H1813" s="8" t="inlineStr"/>
      <c r="I1813" s="7" t="inlineStr">
        <is>
          <t>Sin borrador</t>
        </is>
      </c>
      <c r="J1813" s="7" t="inlineStr">
        <is>
          <t>2</t>
        </is>
      </c>
      <c r="K1813" s="7" t="inlineStr">
        <is>
          <t>B02</t>
        </is>
      </c>
      <c r="L1813" s="7" t="inlineStr">
        <is>
          <t>B02-S3</t>
        </is>
      </c>
      <c r="M1813" s="7" t="inlineStr">
        <is>
          <t>train</t>
        </is>
      </c>
      <c r="N1813" s="7" t="inlineStr">
        <is>
          <t>No</t>
        </is>
      </c>
      <c r="O1813" s="7" t="inlineStr">
        <is>
          <t>No</t>
        </is>
      </c>
      <c r="P1813" s="7" t="inlineStr"/>
      <c r="Q1813" s="7" t="n">
        <v>146</v>
      </c>
    </row>
    <row r="1814">
      <c r="A1814" s="7" t="inlineStr">
        <is>
          <t>CLI-0699</t>
        </is>
      </c>
      <c r="B1814" s="7" t="inlineStr">
        <is>
          <t>Médico</t>
        </is>
      </c>
      <c r="C1814" s="8" t="inlineStr">
        <is>
          <t>Antecedentes y entorno</t>
        </is>
      </c>
      <c r="D1814" s="7" t="inlineStr">
        <is>
          <t>Recolección de información</t>
        </is>
      </c>
      <c r="E1814" s="7" t="inlineStr">
        <is>
          <t>Médico</t>
        </is>
      </c>
      <c r="F1814" s="8" t="inlineStr">
        <is>
          <t>¿Usa plantas medicinales o suplementos?</t>
        </is>
      </c>
      <c r="G1814" s="8" t="inlineStr"/>
      <c r="H1814" s="8" t="inlineStr"/>
      <c r="I1814" s="7" t="inlineStr">
        <is>
          <t>Sin borrador</t>
        </is>
      </c>
      <c r="J1814" s="7" t="inlineStr"/>
      <c r="K1814" s="7" t="inlineStr"/>
      <c r="L1814" s="7" t="inlineStr"/>
      <c r="M1814" s="7" t="inlineStr">
        <is>
          <t>train</t>
        </is>
      </c>
      <c r="N1814" s="7" t="inlineStr">
        <is>
          <t>No</t>
        </is>
      </c>
      <c r="O1814" s="7" t="inlineStr">
        <is>
          <t>No</t>
        </is>
      </c>
      <c r="P1814" s="7" t="inlineStr"/>
      <c r="Q1814" s="7" t="inlineStr"/>
    </row>
    <row r="1815">
      <c r="A1815" s="7" t="inlineStr">
        <is>
          <t>CLI-0700</t>
        </is>
      </c>
      <c r="B1815" s="7" t="inlineStr">
        <is>
          <t>Médico</t>
        </is>
      </c>
      <c r="C1815" s="8" t="inlineStr">
        <is>
          <t>Antecedentes y entorno</t>
        </is>
      </c>
      <c r="D1815" s="7" t="inlineStr">
        <is>
          <t>Recolección de información</t>
        </is>
      </c>
      <c r="E1815" s="7" t="inlineStr">
        <is>
          <t>Médico</t>
        </is>
      </c>
      <c r="F1815" s="8" t="inlineStr">
        <is>
          <t>¿Tiene alguna alergia a medicamentos o alimentos?</t>
        </is>
      </c>
      <c r="G1815" s="8" t="inlineStr"/>
      <c r="H1815" s="8" t="inlineStr"/>
      <c r="I1815" s="7" t="inlineStr">
        <is>
          <t>Sin borrador</t>
        </is>
      </c>
      <c r="J1815" s="7" t="inlineStr">
        <is>
          <t>2</t>
        </is>
      </c>
      <c r="K1815" s="7" t="inlineStr">
        <is>
          <t>B02</t>
        </is>
      </c>
      <c r="L1815" s="7" t="inlineStr">
        <is>
          <t>B02-S4</t>
        </is>
      </c>
      <c r="M1815" s="7" t="inlineStr">
        <is>
          <t>train</t>
        </is>
      </c>
      <c r="N1815" s="7" t="inlineStr">
        <is>
          <t>No</t>
        </is>
      </c>
      <c r="O1815" s="7" t="inlineStr">
        <is>
          <t>No</t>
        </is>
      </c>
      <c r="P1815" s="7" t="inlineStr"/>
      <c r="Q1815" s="7" t="n">
        <v>156</v>
      </c>
    </row>
    <row r="1816">
      <c r="A1816" s="7" t="inlineStr">
        <is>
          <t>CLI-0701</t>
        </is>
      </c>
      <c r="B1816" s="7" t="inlineStr">
        <is>
          <t>Médico</t>
        </is>
      </c>
      <c r="C1816" s="8" t="inlineStr">
        <is>
          <t>Antecedentes y entorno</t>
        </is>
      </c>
      <c r="D1816" s="7" t="inlineStr">
        <is>
          <t>Recolección de información</t>
        </is>
      </c>
      <c r="E1816" s="7" t="inlineStr">
        <is>
          <t>Médico</t>
        </is>
      </c>
      <c r="F1816" s="8" t="inlineStr">
        <is>
          <t>¿Qué reacción tuvo al medicamento o alimento que le causó alergia?</t>
        </is>
      </c>
      <c r="G1816" s="8" t="inlineStr"/>
      <c r="H1816" s="8" t="inlineStr"/>
      <c r="I1816" s="7" t="inlineStr">
        <is>
          <t>Sin borrador</t>
        </is>
      </c>
      <c r="J1816" s="7" t="inlineStr"/>
      <c r="K1816" s="7" t="inlineStr"/>
      <c r="L1816" s="7" t="inlineStr"/>
      <c r="M1816" s="7" t="inlineStr">
        <is>
          <t>train</t>
        </is>
      </c>
      <c r="N1816" s="7" t="inlineStr">
        <is>
          <t>No</t>
        </is>
      </c>
      <c r="O1816" s="7" t="inlineStr">
        <is>
          <t>No</t>
        </is>
      </c>
      <c r="P1816" s="7" t="inlineStr"/>
      <c r="Q1816" s="7" t="inlineStr"/>
    </row>
    <row r="1817">
      <c r="A1817" s="7" t="inlineStr">
        <is>
          <t>CLI-0702</t>
        </is>
      </c>
      <c r="B1817" s="7" t="inlineStr">
        <is>
          <t>Médico</t>
        </is>
      </c>
      <c r="C1817" s="8" t="inlineStr">
        <is>
          <t>Antecedentes y entorno</t>
        </is>
      </c>
      <c r="D1817" s="7" t="inlineStr">
        <is>
          <t>Recolección de información</t>
        </is>
      </c>
      <c r="E1817" s="7" t="inlineStr">
        <is>
          <t>Médico</t>
        </is>
      </c>
      <c r="F1817" s="8" t="inlineStr">
        <is>
          <t>¿Le han diagnosticado alguna enfermedad crónica?</t>
        </is>
      </c>
      <c r="G1817" s="8" t="inlineStr"/>
      <c r="H1817" s="8" t="inlineStr"/>
      <c r="I1817" s="7" t="inlineStr">
        <is>
          <t>Sin borrador</t>
        </is>
      </c>
      <c r="J1817" s="7" t="inlineStr"/>
      <c r="K1817" s="7" t="inlineStr"/>
      <c r="L1817" s="7" t="inlineStr"/>
      <c r="M1817" s="7" t="inlineStr">
        <is>
          <t>train</t>
        </is>
      </c>
      <c r="N1817" s="7" t="inlineStr">
        <is>
          <t>No</t>
        </is>
      </c>
      <c r="O1817" s="7" t="inlineStr">
        <is>
          <t>No</t>
        </is>
      </c>
      <c r="P1817" s="7" t="inlineStr"/>
      <c r="Q1817" s="7" t="inlineStr"/>
    </row>
    <row r="1818">
      <c r="A1818" s="7" t="inlineStr">
        <is>
          <t>CLI-0703</t>
        </is>
      </c>
      <c r="B1818" s="7" t="inlineStr">
        <is>
          <t>Médico</t>
        </is>
      </c>
      <c r="C1818" s="8" t="inlineStr">
        <is>
          <t>Antecedentes y entorno</t>
        </is>
      </c>
      <c r="D1818" s="7" t="inlineStr">
        <is>
          <t>Recolección de información</t>
        </is>
      </c>
      <c r="E1818" s="7" t="inlineStr">
        <is>
          <t>Médico</t>
        </is>
      </c>
      <c r="F1818" s="8" t="inlineStr">
        <is>
          <t>¿Le han operado alguna vez?</t>
        </is>
      </c>
      <c r="G1818" s="8" t="inlineStr"/>
      <c r="H1818" s="8" t="inlineStr"/>
      <c r="I1818" s="7" t="inlineStr">
        <is>
          <t>Sin borrador</t>
        </is>
      </c>
      <c r="J1818" s="7" t="inlineStr"/>
      <c r="K1818" s="7" t="inlineStr"/>
      <c r="L1818" s="7" t="inlineStr"/>
      <c r="M1818" s="7" t="inlineStr">
        <is>
          <t>train</t>
        </is>
      </c>
      <c r="N1818" s="7" t="inlineStr">
        <is>
          <t>No</t>
        </is>
      </c>
      <c r="O1818" s="7" t="inlineStr">
        <is>
          <t>No</t>
        </is>
      </c>
      <c r="P1818" s="7" t="inlineStr"/>
      <c r="Q1818" s="7" t="inlineStr"/>
    </row>
    <row r="1819">
      <c r="A1819" s="7" t="inlineStr">
        <is>
          <t>CLI-0704</t>
        </is>
      </c>
      <c r="B1819" s="7" t="inlineStr">
        <is>
          <t>Médico</t>
        </is>
      </c>
      <c r="C1819" s="8" t="inlineStr">
        <is>
          <t>Antecedentes y entorno</t>
        </is>
      </c>
      <c r="D1819" s="7" t="inlineStr">
        <is>
          <t>Recolección de información</t>
        </is>
      </c>
      <c r="E1819" s="7" t="inlineStr">
        <is>
          <t>Médico</t>
        </is>
      </c>
      <c r="F1819" s="8" t="inlineStr">
        <is>
          <t>¿De qué le operaron y cuándo?</t>
        </is>
      </c>
      <c r="G1819" s="8" t="inlineStr"/>
      <c r="H1819" s="8" t="inlineStr"/>
      <c r="I1819" s="7" t="inlineStr">
        <is>
          <t>Sin borrador</t>
        </is>
      </c>
      <c r="J1819" s="7" t="inlineStr"/>
      <c r="K1819" s="7" t="inlineStr"/>
      <c r="L1819" s="7" t="inlineStr"/>
      <c r="M1819" s="7" t="inlineStr">
        <is>
          <t>train</t>
        </is>
      </c>
      <c r="N1819" s="7" t="inlineStr">
        <is>
          <t>No</t>
        </is>
      </c>
      <c r="O1819" s="7" t="inlineStr">
        <is>
          <t>No</t>
        </is>
      </c>
      <c r="P1819" s="7" t="inlineStr"/>
      <c r="Q1819" s="7" t="inlineStr"/>
    </row>
    <row r="1820">
      <c r="A1820" s="7" t="inlineStr">
        <is>
          <t>CLI-0705</t>
        </is>
      </c>
      <c r="B1820" s="7" t="inlineStr">
        <is>
          <t>Médico</t>
        </is>
      </c>
      <c r="C1820" s="8" t="inlineStr">
        <is>
          <t>Antecedentes y entorno</t>
        </is>
      </c>
      <c r="D1820" s="7" t="inlineStr">
        <is>
          <t>Recolección de información</t>
        </is>
      </c>
      <c r="E1820" s="7" t="inlineStr">
        <is>
          <t>Médico</t>
        </is>
      </c>
      <c r="F1820" s="8" t="inlineStr">
        <is>
          <t>¿Ha estado hospitalizado alguna vez?</t>
        </is>
      </c>
      <c r="G1820" s="8" t="inlineStr"/>
      <c r="H1820" s="8" t="inlineStr"/>
      <c r="I1820" s="7" t="inlineStr">
        <is>
          <t>Sin borrador</t>
        </is>
      </c>
      <c r="J1820" s="7" t="inlineStr"/>
      <c r="K1820" s="7" t="inlineStr"/>
      <c r="L1820" s="7" t="inlineStr"/>
      <c r="M1820" s="7" t="inlineStr">
        <is>
          <t>train</t>
        </is>
      </c>
      <c r="N1820" s="7" t="inlineStr">
        <is>
          <t>No</t>
        </is>
      </c>
      <c r="O1820" s="7" t="inlineStr">
        <is>
          <t>No</t>
        </is>
      </c>
      <c r="P1820" s="7" t="inlineStr"/>
      <c r="Q1820" s="7" t="inlineStr"/>
    </row>
    <row r="1821">
      <c r="A1821" s="7" t="inlineStr">
        <is>
          <t>CLI-0706</t>
        </is>
      </c>
      <c r="B1821" s="7" t="inlineStr">
        <is>
          <t>Médico</t>
        </is>
      </c>
      <c r="C1821" s="8" t="inlineStr">
        <is>
          <t>Antecedentes y entorno</t>
        </is>
      </c>
      <c r="D1821" s="7" t="inlineStr">
        <is>
          <t>Recolección de información</t>
        </is>
      </c>
      <c r="E1821" s="7" t="inlineStr">
        <is>
          <t>Médico</t>
        </is>
      </c>
      <c r="F1821" s="8" t="inlineStr">
        <is>
          <t>¿Tiene sus vacunas al día?</t>
        </is>
      </c>
      <c r="G1821" s="8" t="inlineStr"/>
      <c r="H1821" s="8" t="inlineStr"/>
      <c r="I1821" s="7" t="inlineStr">
        <is>
          <t>Sin borrador</t>
        </is>
      </c>
      <c r="J1821" s="7" t="inlineStr"/>
      <c r="K1821" s="7" t="inlineStr"/>
      <c r="L1821" s="7" t="inlineStr"/>
      <c r="M1821" s="7" t="inlineStr">
        <is>
          <t>train</t>
        </is>
      </c>
      <c r="N1821" s="7" t="inlineStr">
        <is>
          <t>No</t>
        </is>
      </c>
      <c r="O1821" s="7" t="inlineStr">
        <is>
          <t>No</t>
        </is>
      </c>
      <c r="P1821" s="7" t="inlineStr"/>
      <c r="Q1821" s="7" t="inlineStr"/>
    </row>
    <row r="1822">
      <c r="A1822" s="7" t="inlineStr">
        <is>
          <t>CLI-0707</t>
        </is>
      </c>
      <c r="B1822" s="7" t="inlineStr">
        <is>
          <t>Médico</t>
        </is>
      </c>
      <c r="C1822" s="8" t="inlineStr">
        <is>
          <t>Antecedentes y entorno</t>
        </is>
      </c>
      <c r="D1822" s="7" t="inlineStr">
        <is>
          <t>Recolección de información</t>
        </is>
      </c>
      <c r="E1822" s="7" t="inlineStr">
        <is>
          <t>Médico</t>
        </is>
      </c>
      <c r="F1822" s="8" t="inlineStr">
        <is>
          <t>¿Fuma?</t>
        </is>
      </c>
      <c r="G1822" s="8" t="inlineStr"/>
      <c r="H1822" s="8" t="inlineStr"/>
      <c r="I1822" s="7" t="inlineStr">
        <is>
          <t>Sin borrador</t>
        </is>
      </c>
      <c r="J1822" s="7" t="inlineStr"/>
      <c r="K1822" s="7" t="inlineStr"/>
      <c r="L1822" s="7" t="inlineStr"/>
      <c r="M1822" s="7" t="inlineStr">
        <is>
          <t>train</t>
        </is>
      </c>
      <c r="N1822" s="7" t="inlineStr">
        <is>
          <t>No</t>
        </is>
      </c>
      <c r="O1822" s="7" t="inlineStr">
        <is>
          <t>No</t>
        </is>
      </c>
      <c r="P1822" s="7" t="inlineStr"/>
      <c r="Q1822" s="7" t="inlineStr"/>
    </row>
    <row r="1823">
      <c r="A1823" s="7" t="inlineStr">
        <is>
          <t>CLI-0708</t>
        </is>
      </c>
      <c r="B1823" s="7" t="inlineStr">
        <is>
          <t>Médico</t>
        </is>
      </c>
      <c r="C1823" s="8" t="inlineStr">
        <is>
          <t>Antecedentes y entorno</t>
        </is>
      </c>
      <c r="D1823" s="7" t="inlineStr">
        <is>
          <t>Recolección de información</t>
        </is>
      </c>
      <c r="E1823" s="7" t="inlineStr">
        <is>
          <t>Médico</t>
        </is>
      </c>
      <c r="F1823" s="8" t="inlineStr">
        <is>
          <t>¿Toma bebidas alcohólicas?</t>
        </is>
      </c>
      <c r="G1823" s="8" t="inlineStr"/>
      <c r="H1823" s="8" t="inlineStr"/>
      <c r="I1823" s="7" t="inlineStr">
        <is>
          <t>Sin borrador</t>
        </is>
      </c>
      <c r="J1823" s="7" t="inlineStr"/>
      <c r="K1823" s="7" t="inlineStr"/>
      <c r="L1823" s="7" t="inlineStr"/>
      <c r="M1823" s="7" t="inlineStr">
        <is>
          <t>train</t>
        </is>
      </c>
      <c r="N1823" s="7" t="inlineStr">
        <is>
          <t>No</t>
        </is>
      </c>
      <c r="O1823" s="7" t="inlineStr">
        <is>
          <t>No</t>
        </is>
      </c>
      <c r="P1823" s="7" t="inlineStr"/>
      <c r="Q1823" s="7" t="inlineStr"/>
    </row>
    <row r="1824">
      <c r="A1824" s="7" t="inlineStr">
        <is>
          <t>CLI-0709</t>
        </is>
      </c>
      <c r="B1824" s="7" t="inlineStr">
        <is>
          <t>Médico</t>
        </is>
      </c>
      <c r="C1824" s="8" t="inlineStr">
        <is>
          <t>Antecedentes y entorno</t>
        </is>
      </c>
      <c r="D1824" s="7" t="inlineStr">
        <is>
          <t>Recolección de información</t>
        </is>
      </c>
      <c r="E1824" s="7" t="inlineStr">
        <is>
          <t>Médico</t>
        </is>
      </c>
      <c r="F1824" s="8" t="inlineStr">
        <is>
          <t>¿Consume otras sustancias o drogas?</t>
        </is>
      </c>
      <c r="G1824" s="8" t="inlineStr"/>
      <c r="H1824" s="8" t="inlineStr"/>
      <c r="I1824" s="7" t="inlineStr">
        <is>
          <t>Sin borrador</t>
        </is>
      </c>
      <c r="J1824" s="7" t="inlineStr"/>
      <c r="K1824" s="7" t="inlineStr"/>
      <c r="L1824" s="7" t="inlineStr"/>
      <c r="M1824" s="7" t="inlineStr">
        <is>
          <t>train</t>
        </is>
      </c>
      <c r="N1824" s="7" t="inlineStr">
        <is>
          <t>No</t>
        </is>
      </c>
      <c r="O1824" s="7" t="inlineStr">
        <is>
          <t>No</t>
        </is>
      </c>
      <c r="P1824" s="7" t="inlineStr"/>
      <c r="Q1824" s="7" t="inlineStr"/>
    </row>
    <row r="1825">
      <c r="A1825" s="7" t="inlineStr">
        <is>
          <t>CLI-0710</t>
        </is>
      </c>
      <c r="B1825" s="7" t="inlineStr">
        <is>
          <t>Médico</t>
        </is>
      </c>
      <c r="C1825" s="8" t="inlineStr">
        <is>
          <t>Antecedentes y entorno</t>
        </is>
      </c>
      <c r="D1825" s="7" t="inlineStr">
        <is>
          <t>Recolección de información</t>
        </is>
      </c>
      <c r="E1825" s="7" t="inlineStr">
        <is>
          <t>Médico</t>
        </is>
      </c>
      <c r="F1825" s="8" t="inlineStr">
        <is>
          <t>¿En su casa hay alguien con tuberculosis?</t>
        </is>
      </c>
      <c r="G1825" s="8" t="inlineStr"/>
      <c r="H1825" s="8" t="inlineStr"/>
      <c r="I1825" s="7" t="inlineStr">
        <is>
          <t>Sin borrador</t>
        </is>
      </c>
      <c r="J1825" s="7" t="inlineStr"/>
      <c r="K1825" s="7" t="inlineStr"/>
      <c r="L1825" s="7" t="inlineStr"/>
      <c r="M1825" s="7" t="inlineStr">
        <is>
          <t>train</t>
        </is>
      </c>
      <c r="N1825" s="7" t="inlineStr">
        <is>
          <t>No</t>
        </is>
      </c>
      <c r="O1825" s="7" t="inlineStr">
        <is>
          <t>No</t>
        </is>
      </c>
      <c r="P1825" s="7" t="inlineStr"/>
      <c r="Q1825" s="7" t="inlineStr"/>
    </row>
    <row r="1826">
      <c r="A1826" s="7" t="inlineStr">
        <is>
          <t>CLI-0711</t>
        </is>
      </c>
      <c r="B1826" s="7" t="inlineStr">
        <is>
          <t>Médico</t>
        </is>
      </c>
      <c r="C1826" s="8" t="inlineStr">
        <is>
          <t>Motivo, evolución y dolor</t>
        </is>
      </c>
      <c r="D1826" s="7" t="inlineStr">
        <is>
          <t>Recolección de información</t>
        </is>
      </c>
      <c r="E1826" s="7" t="inlineStr">
        <is>
          <t>Médico</t>
        </is>
      </c>
      <c r="F1826" s="8" t="inlineStr">
        <is>
          <t>¿El dolor comenzó de repente?</t>
        </is>
      </c>
      <c r="G1826" s="8" t="inlineStr"/>
      <c r="H1826" s="8" t="inlineStr"/>
      <c r="I1826" s="7" t="inlineStr">
        <is>
          <t>Sin borrador</t>
        </is>
      </c>
      <c r="J1826" s="7" t="inlineStr"/>
      <c r="K1826" s="7" t="inlineStr"/>
      <c r="L1826" s="7" t="inlineStr"/>
      <c r="M1826" s="7" t="inlineStr">
        <is>
          <t>train</t>
        </is>
      </c>
      <c r="N1826" s="7" t="inlineStr">
        <is>
          <t>No</t>
        </is>
      </c>
      <c r="O1826" s="7" t="inlineStr">
        <is>
          <t>No</t>
        </is>
      </c>
      <c r="P1826" s="7" t="inlineStr"/>
      <c r="Q1826" s="7" t="inlineStr"/>
    </row>
    <row r="1827">
      <c r="A1827" s="7" t="inlineStr">
        <is>
          <t>CLI-0712</t>
        </is>
      </c>
      <c r="B1827" s="7" t="inlineStr">
        <is>
          <t>Médico</t>
        </is>
      </c>
      <c r="C1827" s="8" t="inlineStr">
        <is>
          <t>Motivo, evolución y dolor</t>
        </is>
      </c>
      <c r="D1827" s="7" t="inlineStr">
        <is>
          <t>Recolección de información</t>
        </is>
      </c>
      <c r="E1827" s="7" t="inlineStr">
        <is>
          <t>Médico</t>
        </is>
      </c>
      <c r="F1827" s="8" t="inlineStr">
        <is>
          <t>¿El dolor comenzó poco a poco?</t>
        </is>
      </c>
      <c r="G1827" s="8" t="inlineStr"/>
      <c r="H1827" s="8" t="inlineStr"/>
      <c r="I1827" s="7" t="inlineStr">
        <is>
          <t>Sin borrador</t>
        </is>
      </c>
      <c r="J1827" s="7" t="inlineStr"/>
      <c r="K1827" s="7" t="inlineStr"/>
      <c r="L1827" s="7" t="inlineStr"/>
      <c r="M1827" s="7" t="inlineStr">
        <is>
          <t>train</t>
        </is>
      </c>
      <c r="N1827" s="7" t="inlineStr">
        <is>
          <t>No</t>
        </is>
      </c>
      <c r="O1827" s="7" t="inlineStr">
        <is>
          <t>No</t>
        </is>
      </c>
      <c r="P1827" s="7" t="inlineStr"/>
      <c r="Q1827" s="7" t="inlineStr"/>
    </row>
    <row r="1828">
      <c r="A1828" s="7" t="inlineStr">
        <is>
          <t>CLI-0713</t>
        </is>
      </c>
      <c r="B1828" s="7" t="inlineStr">
        <is>
          <t>Médico</t>
        </is>
      </c>
      <c r="C1828" s="8" t="inlineStr">
        <is>
          <t>Motivo, evolución y dolor</t>
        </is>
      </c>
      <c r="D1828" s="7" t="inlineStr">
        <is>
          <t>Recolección de información</t>
        </is>
      </c>
      <c r="E1828" s="7" t="inlineStr">
        <is>
          <t>Médico</t>
        </is>
      </c>
      <c r="F1828" s="8" t="inlineStr">
        <is>
          <t>De cero a diez, ¿cuánto le duele, si cero es ningún dolor y diez el peor dolor imaginable?</t>
        </is>
      </c>
      <c r="G1828" s="8" t="inlineStr"/>
      <c r="H1828" s="8" t="inlineStr"/>
      <c r="I1828" s="7" t="inlineStr">
        <is>
          <t>Sin borrador</t>
        </is>
      </c>
      <c r="J1828" s="7" t="inlineStr"/>
      <c r="K1828" s="7" t="inlineStr"/>
      <c r="L1828" s="7" t="inlineStr"/>
      <c r="M1828" s="7" t="inlineStr">
        <is>
          <t>train</t>
        </is>
      </c>
      <c r="N1828" s="7" t="inlineStr">
        <is>
          <t>No</t>
        </is>
      </c>
      <c r="O1828" s="7" t="inlineStr">
        <is>
          <t>No</t>
        </is>
      </c>
      <c r="P1828" s="7" t="inlineStr"/>
      <c r="Q1828" s="7" t="inlineStr"/>
    </row>
    <row r="1829">
      <c r="A1829" s="7" t="inlineStr">
        <is>
          <t>CLI-0714</t>
        </is>
      </c>
      <c r="B1829" s="7" t="inlineStr">
        <is>
          <t>Médico</t>
        </is>
      </c>
      <c r="C1829" s="8" t="inlineStr">
        <is>
          <t>Motivo, evolución y dolor</t>
        </is>
      </c>
      <c r="D1829" s="7" t="inlineStr">
        <is>
          <t>Recolección de información</t>
        </is>
      </c>
      <c r="E1829" s="7" t="inlineStr">
        <is>
          <t>Médico</t>
        </is>
      </c>
      <c r="F1829" s="8" t="inlineStr">
        <is>
          <t>¿El dolor le impide dormir?</t>
        </is>
      </c>
      <c r="G1829" s="8" t="inlineStr"/>
      <c r="H1829" s="8" t="inlineStr"/>
      <c r="I1829" s="7" t="inlineStr">
        <is>
          <t>Sin borrador</t>
        </is>
      </c>
      <c r="J1829" s="7" t="inlineStr"/>
      <c r="K1829" s="7" t="inlineStr"/>
      <c r="L1829" s="7" t="inlineStr"/>
      <c r="M1829" s="7" t="inlineStr">
        <is>
          <t>train</t>
        </is>
      </c>
      <c r="N1829" s="7" t="inlineStr">
        <is>
          <t>No</t>
        </is>
      </c>
      <c r="O1829" s="7" t="inlineStr">
        <is>
          <t>No</t>
        </is>
      </c>
      <c r="P1829" s="7" t="inlineStr"/>
      <c r="Q1829" s="7" t="inlineStr"/>
    </row>
    <row r="1830">
      <c r="A1830" s="7" t="inlineStr">
        <is>
          <t>CLI-0715</t>
        </is>
      </c>
      <c r="B1830" s="7" t="inlineStr">
        <is>
          <t>Médico</t>
        </is>
      </c>
      <c r="C1830" s="8" t="inlineStr">
        <is>
          <t>Motivo, evolución y dolor</t>
        </is>
      </c>
      <c r="D1830" s="7" t="inlineStr">
        <is>
          <t>Recolección de información</t>
        </is>
      </c>
      <c r="E1830" s="7" t="inlineStr">
        <is>
          <t>Médico</t>
        </is>
      </c>
      <c r="F1830" s="8" t="inlineStr">
        <is>
          <t>¿Se ha caído?</t>
        </is>
      </c>
      <c r="G1830" s="8" t="inlineStr"/>
      <c r="H1830" s="8" t="inlineStr"/>
      <c r="I1830" s="7" t="inlineStr">
        <is>
          <t>Sin borrador</t>
        </is>
      </c>
      <c r="J1830" s="7" t="inlineStr"/>
      <c r="K1830" s="7" t="inlineStr"/>
      <c r="L1830" s="7" t="inlineStr"/>
      <c r="M1830" s="7" t="inlineStr">
        <is>
          <t>train</t>
        </is>
      </c>
      <c r="N1830" s="7" t="inlineStr">
        <is>
          <t>No</t>
        </is>
      </c>
      <c r="O1830" s="7" t="inlineStr">
        <is>
          <t>No</t>
        </is>
      </c>
      <c r="P1830" s="7" t="inlineStr"/>
      <c r="Q1830" s="7" t="inlineStr"/>
    </row>
    <row r="1831">
      <c r="A1831" s="7" t="inlineStr">
        <is>
          <t>CLI-0716</t>
        </is>
      </c>
      <c r="B1831" s="7" t="inlineStr">
        <is>
          <t>Médico</t>
        </is>
      </c>
      <c r="C1831" s="8" t="inlineStr">
        <is>
          <t>Motivo, evolución y dolor</t>
        </is>
      </c>
      <c r="D1831" s="7" t="inlineStr">
        <is>
          <t>Recolección de información</t>
        </is>
      </c>
      <c r="E1831" s="7" t="inlineStr">
        <is>
          <t>Médico</t>
        </is>
      </c>
      <c r="F1831" s="8" t="inlineStr">
        <is>
          <t>¿Se ha golpeado?</t>
        </is>
      </c>
      <c r="G1831" s="8" t="inlineStr"/>
      <c r="H1831" s="8" t="inlineStr"/>
      <c r="I1831" s="7" t="inlineStr">
        <is>
          <t>Sin borrador</t>
        </is>
      </c>
      <c r="J1831" s="7" t="inlineStr"/>
      <c r="K1831" s="7" t="inlineStr"/>
      <c r="L1831" s="7" t="inlineStr"/>
      <c r="M1831" s="7" t="inlineStr">
        <is>
          <t>train</t>
        </is>
      </c>
      <c r="N1831" s="7" t="inlineStr">
        <is>
          <t>No</t>
        </is>
      </c>
      <c r="O1831" s="7" t="inlineStr">
        <is>
          <t>No</t>
        </is>
      </c>
      <c r="P1831" s="7" t="inlineStr"/>
      <c r="Q1831" s="7" t="inlineStr"/>
    </row>
    <row r="1832">
      <c r="A1832" s="7" t="inlineStr">
        <is>
          <t>CLI-0717</t>
        </is>
      </c>
      <c r="B1832" s="7" t="inlineStr">
        <is>
          <t>Médico</t>
        </is>
      </c>
      <c r="C1832" s="8" t="inlineStr">
        <is>
          <t>Aparato respiratorio</t>
        </is>
      </c>
      <c r="D1832" s="7" t="inlineStr">
        <is>
          <t>Recolección de información</t>
        </is>
      </c>
      <c r="E1832" s="7" t="inlineStr">
        <is>
          <t>Médico</t>
        </is>
      </c>
      <c r="F1832" s="8" t="inlineStr">
        <is>
          <t>¿Desde cuándo tiene tos?</t>
        </is>
      </c>
      <c r="G1832" s="8" t="inlineStr"/>
      <c r="H1832" s="8" t="inlineStr"/>
      <c r="I1832" s="7" t="inlineStr">
        <is>
          <t>Sin borrador</t>
        </is>
      </c>
      <c r="J1832" s="7" t="inlineStr"/>
      <c r="K1832" s="7" t="inlineStr"/>
      <c r="L1832" s="7" t="inlineStr"/>
      <c r="M1832" s="7" t="inlineStr">
        <is>
          <t>train</t>
        </is>
      </c>
      <c r="N1832" s="7" t="inlineStr">
        <is>
          <t>No</t>
        </is>
      </c>
      <c r="O1832" s="7" t="inlineStr">
        <is>
          <t>No</t>
        </is>
      </c>
      <c r="P1832" s="7" t="inlineStr"/>
      <c r="Q1832" s="7" t="inlineStr"/>
    </row>
    <row r="1833">
      <c r="A1833" s="7" t="inlineStr">
        <is>
          <t>CLI-0718</t>
        </is>
      </c>
      <c r="B1833" s="7" t="inlineStr">
        <is>
          <t>Médico</t>
        </is>
      </c>
      <c r="C1833" s="8" t="inlineStr">
        <is>
          <t>Aparato urinario</t>
        </is>
      </c>
      <c r="D1833" s="7" t="inlineStr">
        <is>
          <t>Recolección de información</t>
        </is>
      </c>
      <c r="E1833" s="7" t="inlineStr">
        <is>
          <t>Médico</t>
        </is>
      </c>
      <c r="F1833" s="8" t="inlineStr">
        <is>
          <t>¿Siente ganas de orinar pero no puede?</t>
        </is>
      </c>
      <c r="G1833" s="8" t="inlineStr"/>
      <c r="H1833" s="8" t="inlineStr"/>
      <c r="I1833" s="7" t="inlineStr">
        <is>
          <t>Sin borrador</t>
        </is>
      </c>
      <c r="J1833" s="7" t="inlineStr"/>
      <c r="K1833" s="7" t="inlineStr"/>
      <c r="L1833" s="7" t="inlineStr"/>
      <c r="M1833" s="7" t="inlineStr">
        <is>
          <t>train</t>
        </is>
      </c>
      <c r="N1833" s="7" t="inlineStr">
        <is>
          <t>No</t>
        </is>
      </c>
      <c r="O1833" s="7" t="inlineStr">
        <is>
          <t>No</t>
        </is>
      </c>
      <c r="P1833" s="7" t="inlineStr"/>
      <c r="Q1833" s="7" t="inlineStr"/>
    </row>
    <row r="1834">
      <c r="A1834" s="7" t="inlineStr">
        <is>
          <t>CLI-0719</t>
        </is>
      </c>
      <c r="B1834" s="7" t="inlineStr">
        <is>
          <t>Médico</t>
        </is>
      </c>
      <c r="C1834" s="8" t="inlineStr">
        <is>
          <t>Reproducción y embarazo</t>
        </is>
      </c>
      <c r="D1834" s="7" t="inlineStr">
        <is>
          <t>Recolección de información</t>
        </is>
      </c>
      <c r="E1834" s="7" t="inlineStr">
        <is>
          <t>Médico</t>
        </is>
      </c>
      <c r="F1834" s="8" t="inlineStr">
        <is>
          <t>¿Ha notado que su bebé se mueve menos?</t>
        </is>
      </c>
      <c r="G1834" s="8" t="inlineStr"/>
      <c r="H1834" s="8" t="inlineStr"/>
      <c r="I1834" s="7" t="inlineStr">
        <is>
          <t>Sin borrador</t>
        </is>
      </c>
      <c r="J1834" s="7" t="inlineStr">
        <is>
          <t>3</t>
        </is>
      </c>
      <c r="K1834" s="7" t="inlineStr">
        <is>
          <t>B03</t>
        </is>
      </c>
      <c r="L1834" s="7" t="inlineStr">
        <is>
          <t>B03-S2</t>
        </is>
      </c>
      <c r="M1834" s="7" t="inlineStr">
        <is>
          <t>train</t>
        </is>
      </c>
      <c r="N1834" s="7" t="inlineStr">
        <is>
          <t>No</t>
        </is>
      </c>
      <c r="O1834" s="7" t="inlineStr">
        <is>
          <t>No</t>
        </is>
      </c>
      <c r="P1834" s="7" t="inlineStr"/>
      <c r="Q1834" s="7" t="n">
        <v>89</v>
      </c>
    </row>
    <row r="1835">
      <c r="A1835" s="7" t="inlineStr">
        <is>
          <t>CLI-0720</t>
        </is>
      </c>
      <c r="B1835" s="7" t="inlineStr">
        <is>
          <t>Médico</t>
        </is>
      </c>
      <c r="C1835" s="8" t="inlineStr">
        <is>
          <t>Reproducción y embarazo</t>
        </is>
      </c>
      <c r="D1835" s="7" t="inlineStr">
        <is>
          <t>Recolección de información</t>
        </is>
      </c>
      <c r="E1835" s="7" t="inlineStr">
        <is>
          <t>Médico</t>
        </is>
      </c>
      <c r="F1835" s="8" t="inlineStr">
        <is>
          <t>¿Le está saliendo líquido por la vagina?</t>
        </is>
      </c>
      <c r="G1835" s="8" t="inlineStr"/>
      <c r="H1835" s="8" t="inlineStr"/>
      <c r="I1835" s="7" t="inlineStr">
        <is>
          <t>Sin borrador</t>
        </is>
      </c>
      <c r="J1835" s="7" t="inlineStr">
        <is>
          <t>3</t>
        </is>
      </c>
      <c r="K1835" s="7" t="inlineStr">
        <is>
          <t>B03</t>
        </is>
      </c>
      <c r="L1835" s="7" t="inlineStr">
        <is>
          <t>B03-S2</t>
        </is>
      </c>
      <c r="M1835" s="7" t="inlineStr">
        <is>
          <t>train</t>
        </is>
      </c>
      <c r="N1835" s="7" t="inlineStr">
        <is>
          <t>No</t>
        </is>
      </c>
      <c r="O1835" s="7" t="inlineStr">
        <is>
          <t>No</t>
        </is>
      </c>
      <c r="P1835" s="7" t="inlineStr"/>
      <c r="Q1835" s="7" t="n">
        <v>95</v>
      </c>
    </row>
    <row r="1836">
      <c r="A1836" s="7" t="inlineStr">
        <is>
          <t>CLI-0721</t>
        </is>
      </c>
      <c r="B1836" s="7" t="inlineStr">
        <is>
          <t>Médico</t>
        </is>
      </c>
      <c r="C1836" s="8" t="inlineStr">
        <is>
          <t>Reproducción y embarazo</t>
        </is>
      </c>
      <c r="D1836" s="7" t="inlineStr">
        <is>
          <t>Recolección de información</t>
        </is>
      </c>
      <c r="E1836" s="7" t="inlineStr">
        <is>
          <t>Médico</t>
        </is>
      </c>
      <c r="F1836" s="8" t="inlineStr">
        <is>
          <t>¿Desea utilizar un método anticonceptivo?</t>
        </is>
      </c>
      <c r="G1836" s="8" t="inlineStr"/>
      <c r="H1836" s="8" t="inlineStr"/>
      <c r="I1836" s="7" t="inlineStr">
        <is>
          <t>Sin borrador</t>
        </is>
      </c>
      <c r="J1836" s="7" t="inlineStr"/>
      <c r="K1836" s="7" t="inlineStr"/>
      <c r="L1836" s="7" t="inlineStr"/>
      <c r="M1836" s="7" t="inlineStr">
        <is>
          <t>train</t>
        </is>
      </c>
      <c r="N1836" s="7" t="inlineStr">
        <is>
          <t>No</t>
        </is>
      </c>
      <c r="O1836" s="7" t="inlineStr">
        <is>
          <t>No</t>
        </is>
      </c>
      <c r="P1836" s="7" t="inlineStr"/>
      <c r="Q1836" s="7" t="inlineStr"/>
    </row>
    <row r="1837">
      <c r="A1837" s="7" t="inlineStr">
        <is>
          <t>CLI-0722</t>
        </is>
      </c>
      <c r="B1837" s="7" t="inlineStr">
        <is>
          <t>Médico</t>
        </is>
      </c>
      <c r="C1837" s="8" t="inlineStr">
        <is>
          <t>Reproducción y embarazo</t>
        </is>
      </c>
      <c r="D1837" s="7" t="inlineStr">
        <is>
          <t>Recolección de información</t>
        </is>
      </c>
      <c r="E1837" s="7" t="inlineStr">
        <is>
          <t>Médico</t>
        </is>
      </c>
      <c r="F1837" s="8" t="inlineStr">
        <is>
          <t>¿Cuántos hijos desea tener?</t>
        </is>
      </c>
      <c r="G1837" s="8" t="inlineStr"/>
      <c r="H1837" s="8" t="inlineStr"/>
      <c r="I1837" s="7" t="inlineStr">
        <is>
          <t>Sin borrador</t>
        </is>
      </c>
      <c r="J1837" s="7" t="inlineStr"/>
      <c r="K1837" s="7" t="inlineStr"/>
      <c r="L1837" s="7" t="inlineStr"/>
      <c r="M1837" s="7" t="inlineStr">
        <is>
          <t>train</t>
        </is>
      </c>
      <c r="N1837" s="7" t="inlineStr">
        <is>
          <t>No</t>
        </is>
      </c>
      <c r="O1837" s="7" t="inlineStr">
        <is>
          <t>No</t>
        </is>
      </c>
      <c r="P1837" s="7" t="inlineStr"/>
      <c r="Q1837" s="7" t="inlineStr"/>
    </row>
    <row r="1838">
      <c r="A1838" s="7" t="inlineStr">
        <is>
          <t>CLI-0723</t>
        </is>
      </c>
      <c r="B1838" s="7" t="inlineStr">
        <is>
          <t>Médico</t>
        </is>
      </c>
      <c r="C1838" s="8" t="inlineStr">
        <is>
          <t>Sistema nervioso</t>
        </is>
      </c>
      <c r="D1838" s="7" t="inlineStr">
        <is>
          <t>Recolección de información</t>
        </is>
      </c>
      <c r="E1838" s="7" t="inlineStr">
        <is>
          <t>Médico</t>
        </is>
      </c>
      <c r="F1838" s="8" t="inlineStr">
        <is>
          <t>¿Alguna vez ha perdido el conocimiento?</t>
        </is>
      </c>
      <c r="G1838" s="8" t="inlineStr"/>
      <c r="H1838" s="8" t="inlineStr"/>
      <c r="I1838" s="7" t="inlineStr">
        <is>
          <t>Sin borrador</t>
        </is>
      </c>
      <c r="J1838" s="7" t="inlineStr"/>
      <c r="K1838" s="7" t="inlineStr"/>
      <c r="L1838" s="7" t="inlineStr"/>
      <c r="M1838" s="7" t="inlineStr">
        <is>
          <t>train</t>
        </is>
      </c>
      <c r="N1838" s="7" t="inlineStr">
        <is>
          <t>No</t>
        </is>
      </c>
      <c r="O1838" s="7" t="inlineStr">
        <is>
          <t>No</t>
        </is>
      </c>
      <c r="P1838" s="7" t="inlineStr"/>
      <c r="Q1838" s="7" t="inlineStr"/>
    </row>
    <row r="1839">
      <c r="A1839" s="7" t="inlineStr">
        <is>
          <t>CLI-0724</t>
        </is>
      </c>
      <c r="B1839" s="7" t="inlineStr">
        <is>
          <t>Médico</t>
        </is>
      </c>
      <c r="C1839" s="8" t="inlineStr">
        <is>
          <t>Salud mental y seguridad</t>
        </is>
      </c>
      <c r="D1839" s="7" t="inlineStr">
        <is>
          <t>Recolección de información</t>
        </is>
      </c>
      <c r="E1839" s="7" t="inlineStr">
        <is>
          <t>Médico</t>
        </is>
      </c>
      <c r="F1839" s="8" t="inlineStr">
        <is>
          <t>¿Ha pensado en hacerse daño o quitarse la vida?</t>
        </is>
      </c>
      <c r="G1839" s="8" t="inlineStr"/>
      <c r="H1839" s="8" t="inlineStr"/>
      <c r="I1839" s="7" t="inlineStr">
        <is>
          <t>Sin borrador</t>
        </is>
      </c>
      <c r="J1839" s="7" t="inlineStr"/>
      <c r="K1839" s="7" t="inlineStr"/>
      <c r="L1839" s="7" t="inlineStr"/>
      <c r="M1839" s="7" t="inlineStr">
        <is>
          <t>train</t>
        </is>
      </c>
      <c r="N1839" s="7" t="inlineStr">
        <is>
          <t>No</t>
        </is>
      </c>
      <c r="O1839" s="7" t="inlineStr">
        <is>
          <t>No</t>
        </is>
      </c>
      <c r="P1839" s="7" t="inlineStr"/>
      <c r="Q1839" s="7" t="inlineStr"/>
    </row>
    <row r="1840">
      <c r="A1840" s="7" t="inlineStr">
        <is>
          <t>CLI-0725</t>
        </is>
      </c>
      <c r="B1840" s="7" t="inlineStr">
        <is>
          <t>Médico</t>
        </is>
      </c>
      <c r="C1840" s="8" t="inlineStr">
        <is>
          <t>Salud mental y seguridad</t>
        </is>
      </c>
      <c r="D1840" s="7" t="inlineStr">
        <is>
          <t>Recolección de información</t>
        </is>
      </c>
      <c r="E1840" s="7" t="inlineStr">
        <is>
          <t>Médico</t>
        </is>
      </c>
      <c r="F1840" s="8" t="inlineStr">
        <is>
          <t>¿Puedo hacerle algunas preguntas personales?</t>
        </is>
      </c>
      <c r="G1840" s="8" t="inlineStr"/>
      <c r="H1840" s="8" t="inlineStr"/>
      <c r="I1840" s="7" t="inlineStr">
        <is>
          <t>Sin borrador</t>
        </is>
      </c>
      <c r="J1840" s="7" t="inlineStr"/>
      <c r="K1840" s="7" t="inlineStr"/>
      <c r="L1840" s="7" t="inlineStr"/>
      <c r="M1840" s="7" t="inlineStr">
        <is>
          <t>train</t>
        </is>
      </c>
      <c r="N1840" s="7" t="inlineStr">
        <is>
          <t>No</t>
        </is>
      </c>
      <c r="O1840" s="7" t="inlineStr">
        <is>
          <t>No</t>
        </is>
      </c>
      <c r="P1840" s="7" t="inlineStr"/>
      <c r="Q1840" s="7" t="inlineStr"/>
    </row>
    <row r="1841">
      <c r="A1841" s="7" t="inlineStr">
        <is>
          <t>CLI-0726</t>
        </is>
      </c>
      <c r="B1841" s="7" t="inlineStr">
        <is>
          <t>Médico</t>
        </is>
      </c>
      <c r="C1841" s="8" t="inlineStr">
        <is>
          <t>Salud mental y seguridad</t>
        </is>
      </c>
      <c r="D1841" s="7" t="inlineStr">
        <is>
          <t>Recolección de información</t>
        </is>
      </c>
      <c r="E1841" s="7" t="inlineStr">
        <is>
          <t>Médico</t>
        </is>
      </c>
      <c r="F1841" s="8" t="inlineStr">
        <is>
          <t>¿Su pareja le ha lastimado alguna vez?</t>
        </is>
      </c>
      <c r="G1841" s="8" t="inlineStr"/>
      <c r="H1841" s="8" t="inlineStr"/>
      <c r="I1841" s="7" t="inlineStr">
        <is>
          <t>Sin borrador</t>
        </is>
      </c>
      <c r="J1841" s="7" t="inlineStr"/>
      <c r="K1841" s="7" t="inlineStr"/>
      <c r="L1841" s="7" t="inlineStr"/>
      <c r="M1841" s="7" t="inlineStr">
        <is>
          <t>train</t>
        </is>
      </c>
      <c r="N1841" s="7" t="inlineStr">
        <is>
          <t>No</t>
        </is>
      </c>
      <c r="O1841" s="7" t="inlineStr">
        <is>
          <t>No</t>
        </is>
      </c>
      <c r="P1841" s="7" t="inlineStr"/>
      <c r="Q1841" s="7" t="inlineStr"/>
    </row>
    <row r="1842">
      <c r="A1842" s="7" t="inlineStr">
        <is>
          <t>CLI-0727</t>
        </is>
      </c>
      <c r="B1842" s="7" t="inlineStr">
        <is>
          <t>Médico</t>
        </is>
      </c>
      <c r="C1842" s="8" t="inlineStr">
        <is>
          <t>Salud mental y seguridad</t>
        </is>
      </c>
      <c r="D1842" s="7" t="inlineStr">
        <is>
          <t>Recolección de información</t>
        </is>
      </c>
      <c r="E1842" s="7" t="inlineStr">
        <is>
          <t>Médico</t>
        </is>
      </c>
      <c r="F1842" s="8" t="inlineStr">
        <is>
          <t>¿Le tiene miedo a su pareja?</t>
        </is>
      </c>
      <c r="G1842" s="8" t="inlineStr"/>
      <c r="H1842" s="8" t="inlineStr"/>
      <c r="I1842" s="7" t="inlineStr">
        <is>
          <t>Sin borrador</t>
        </is>
      </c>
      <c r="J1842" s="7" t="inlineStr"/>
      <c r="K1842" s="7" t="inlineStr"/>
      <c r="L1842" s="7" t="inlineStr"/>
      <c r="M1842" s="7" t="inlineStr">
        <is>
          <t>train</t>
        </is>
      </c>
      <c r="N1842" s="7" t="inlineStr">
        <is>
          <t>No</t>
        </is>
      </c>
      <c r="O1842" s="7" t="inlineStr">
        <is>
          <t>No</t>
        </is>
      </c>
      <c r="P1842" s="7" t="inlineStr"/>
      <c r="Q1842" s="7" t="inlineStr"/>
    </row>
    <row r="1843">
      <c r="A1843" s="7" t="inlineStr">
        <is>
          <t>CLI-0728</t>
        </is>
      </c>
      <c r="B1843" s="7" t="inlineStr">
        <is>
          <t>Médico</t>
        </is>
      </c>
      <c r="C1843" s="8" t="inlineStr">
        <is>
          <t>Salud mental y seguridad</t>
        </is>
      </c>
      <c r="D1843" s="7" t="inlineStr">
        <is>
          <t>Recolección de información</t>
        </is>
      </c>
      <c r="E1843" s="7" t="inlineStr">
        <is>
          <t>Médico</t>
        </is>
      </c>
      <c r="F1843" s="8" t="inlineStr">
        <is>
          <t>¿Alguien le obliga a tener relaciones sexuales contra su voluntad?</t>
        </is>
      </c>
      <c r="G1843" s="8" t="inlineStr"/>
      <c r="H1843" s="8" t="inlineStr"/>
      <c r="I1843" s="7" t="inlineStr">
        <is>
          <t>Sin borrador</t>
        </is>
      </c>
      <c r="J1843" s="7" t="inlineStr"/>
      <c r="K1843" s="7" t="inlineStr"/>
      <c r="L1843" s="7" t="inlineStr"/>
      <c r="M1843" s="7" t="inlineStr">
        <is>
          <t>train</t>
        </is>
      </c>
      <c r="N1843" s="7" t="inlineStr">
        <is>
          <t>No</t>
        </is>
      </c>
      <c r="O1843" s="7" t="inlineStr">
        <is>
          <t>No</t>
        </is>
      </c>
      <c r="P1843" s="7" t="inlineStr"/>
      <c r="Q1843" s="7" t="inlineStr"/>
    </row>
    <row r="1844">
      <c r="A1844" s="7" t="inlineStr">
        <is>
          <t>CLI-0729</t>
        </is>
      </c>
      <c r="B1844" s="7" t="inlineStr">
        <is>
          <t>Médico</t>
        </is>
      </c>
      <c r="C1844" s="8" t="inlineStr">
        <is>
          <t>Salud mental y seguridad</t>
        </is>
      </c>
      <c r="D1844" s="7" t="inlineStr">
        <is>
          <t>Recolección de información</t>
        </is>
      </c>
      <c r="E1844" s="7" t="inlineStr">
        <is>
          <t>Médico</t>
        </is>
      </c>
      <c r="F1844" s="8" t="inlineStr">
        <is>
          <t>¿Se siente seguro o segura en su casa?</t>
        </is>
      </c>
      <c r="G1844" s="8" t="inlineStr"/>
      <c r="H1844" s="8" t="inlineStr"/>
      <c r="I1844" s="7" t="inlineStr">
        <is>
          <t>Sin borrador</t>
        </is>
      </c>
      <c r="J1844" s="7" t="inlineStr"/>
      <c r="K1844" s="7" t="inlineStr"/>
      <c r="L1844" s="7" t="inlineStr"/>
      <c r="M1844" s="7" t="inlineStr">
        <is>
          <t>train</t>
        </is>
      </c>
      <c r="N1844" s="7" t="inlineStr">
        <is>
          <t>No</t>
        </is>
      </c>
      <c r="O1844" s="7" t="inlineStr">
        <is>
          <t>No</t>
        </is>
      </c>
      <c r="P1844" s="7" t="inlineStr"/>
      <c r="Q1844" s="7" t="inlineStr"/>
    </row>
    <row r="1845">
      <c r="A1845" s="7" t="inlineStr">
        <is>
          <t>CLI-0730</t>
        </is>
      </c>
      <c r="B1845" s="7" t="inlineStr">
        <is>
          <t>Médico</t>
        </is>
      </c>
      <c r="C1845" s="8" t="inlineStr">
        <is>
          <t>Ojos, nariz y oídos</t>
        </is>
      </c>
      <c r="D1845" s="7" t="inlineStr">
        <is>
          <t>Recolección de información</t>
        </is>
      </c>
      <c r="E1845" s="7" t="inlineStr">
        <is>
          <t>Médico</t>
        </is>
      </c>
      <c r="F1845" s="8" t="inlineStr">
        <is>
          <t>¿Tiene la vista borrosa?</t>
        </is>
      </c>
      <c r="G1845" s="8" t="inlineStr"/>
      <c r="H1845" s="8" t="inlineStr"/>
      <c r="I1845" s="7" t="inlineStr">
        <is>
          <t>Sin borrador</t>
        </is>
      </c>
      <c r="J1845" s="7" t="inlineStr">
        <is>
          <t>4</t>
        </is>
      </c>
      <c r="K1845" s="7" t="inlineStr">
        <is>
          <t>B04</t>
        </is>
      </c>
      <c r="L1845" s="7" t="inlineStr">
        <is>
          <t>B04-S2</t>
        </is>
      </c>
      <c r="M1845" s="7" t="inlineStr">
        <is>
          <t>train</t>
        </is>
      </c>
      <c r="N1845" s="7" t="inlineStr">
        <is>
          <t>No</t>
        </is>
      </c>
      <c r="O1845" s="7" t="inlineStr">
        <is>
          <t>No</t>
        </is>
      </c>
      <c r="P1845" s="7" t="inlineStr"/>
      <c r="Q1845" s="7" t="n">
        <v>89</v>
      </c>
    </row>
    <row r="1846">
      <c r="A1846" s="7" t="inlineStr">
        <is>
          <t>CLI-0731</t>
        </is>
      </c>
      <c r="B1846" s="7" t="inlineStr">
        <is>
          <t>Médico</t>
        </is>
      </c>
      <c r="C1846" s="8" t="inlineStr">
        <is>
          <t>Ojos, nariz y oídos</t>
        </is>
      </c>
      <c r="D1846" s="7" t="inlineStr">
        <is>
          <t>Recolección de información</t>
        </is>
      </c>
      <c r="E1846" s="7" t="inlineStr">
        <is>
          <t>Médico</t>
        </is>
      </c>
      <c r="F1846" s="8" t="inlineStr">
        <is>
          <t>¿Ve bien de lejos?</t>
        </is>
      </c>
      <c r="G1846" s="8" t="inlineStr"/>
      <c r="H1846" s="8" t="inlineStr"/>
      <c r="I1846" s="7" t="inlineStr">
        <is>
          <t>Sin borrador</t>
        </is>
      </c>
      <c r="J1846" s="7" t="inlineStr">
        <is>
          <t>4</t>
        </is>
      </c>
      <c r="K1846" s="7" t="inlineStr">
        <is>
          <t>B04</t>
        </is>
      </c>
      <c r="L1846" s="7" t="inlineStr">
        <is>
          <t>B04-S2</t>
        </is>
      </c>
      <c r="M1846" s="7" t="inlineStr">
        <is>
          <t>train</t>
        </is>
      </c>
      <c r="N1846" s="7" t="inlineStr">
        <is>
          <t>No</t>
        </is>
      </c>
      <c r="O1846" s="7" t="inlineStr">
        <is>
          <t>No</t>
        </is>
      </c>
      <c r="P1846" s="7" t="inlineStr"/>
      <c r="Q1846" s="7" t="n">
        <v>95</v>
      </c>
    </row>
    <row r="1847">
      <c r="A1847" s="7" t="inlineStr">
        <is>
          <t>CLI-0732</t>
        </is>
      </c>
      <c r="B1847" s="7" t="inlineStr">
        <is>
          <t>Médico</t>
        </is>
      </c>
      <c r="C1847" s="8" t="inlineStr">
        <is>
          <t>Ojos, nariz y oídos</t>
        </is>
      </c>
      <c r="D1847" s="7" t="inlineStr">
        <is>
          <t>Recolección de información</t>
        </is>
      </c>
      <c r="E1847" s="7" t="inlineStr">
        <is>
          <t>Médico</t>
        </is>
      </c>
      <c r="F1847" s="8" t="inlineStr">
        <is>
          <t>¿Ve bien de cerca?</t>
        </is>
      </c>
      <c r="G1847" s="8" t="inlineStr"/>
      <c r="H1847" s="8" t="inlineStr"/>
      <c r="I1847" s="7" t="inlineStr">
        <is>
          <t>Sin borrador</t>
        </is>
      </c>
      <c r="J1847" s="7" t="inlineStr"/>
      <c r="K1847" s="7" t="inlineStr"/>
      <c r="L1847" s="7" t="inlineStr"/>
      <c r="M1847" s="7" t="inlineStr">
        <is>
          <t>train</t>
        </is>
      </c>
      <c r="N1847" s="7" t="inlineStr">
        <is>
          <t>No</t>
        </is>
      </c>
      <c r="O1847" s="7" t="inlineStr">
        <is>
          <t>No</t>
        </is>
      </c>
      <c r="P1847" s="7" t="inlineStr"/>
      <c r="Q1847" s="7" t="inlineStr"/>
    </row>
    <row r="1848">
      <c r="A1848" s="7" t="inlineStr">
        <is>
          <t>CLI-0733</t>
        </is>
      </c>
      <c r="B1848" s="7" t="inlineStr">
        <is>
          <t>Médico</t>
        </is>
      </c>
      <c r="C1848" s="8" t="inlineStr">
        <is>
          <t>Ojos, nariz y oídos</t>
        </is>
      </c>
      <c r="D1848" s="7" t="inlineStr">
        <is>
          <t>Recolección de información</t>
        </is>
      </c>
      <c r="E1848" s="7" t="inlineStr">
        <is>
          <t>Médico</t>
        </is>
      </c>
      <c r="F1848" s="8" t="inlineStr">
        <is>
          <t>¿Le molesta la luz en los ojos?</t>
        </is>
      </c>
      <c r="G1848" s="8" t="inlineStr"/>
      <c r="H1848" s="8" t="inlineStr"/>
      <c r="I1848" s="7" t="inlineStr">
        <is>
          <t>Sin borrador</t>
        </is>
      </c>
      <c r="J1848" s="7" t="inlineStr"/>
      <c r="K1848" s="7" t="inlineStr"/>
      <c r="L1848" s="7" t="inlineStr"/>
      <c r="M1848" s="7" t="inlineStr">
        <is>
          <t>train</t>
        </is>
      </c>
      <c r="N1848" s="7" t="inlineStr">
        <is>
          <t>No</t>
        </is>
      </c>
      <c r="O1848" s="7" t="inlineStr">
        <is>
          <t>No</t>
        </is>
      </c>
      <c r="P1848" s="7" t="inlineStr"/>
      <c r="Q1848" s="7" t="inlineStr"/>
    </row>
    <row r="1849">
      <c r="A1849" s="7" t="inlineStr">
        <is>
          <t>CLI-0734</t>
        </is>
      </c>
      <c r="B1849" s="7" t="inlineStr">
        <is>
          <t>Médico</t>
        </is>
      </c>
      <c r="C1849" s="8" t="inlineStr">
        <is>
          <t>Ojos, nariz y oídos</t>
        </is>
      </c>
      <c r="D1849" s="7" t="inlineStr">
        <is>
          <t>Recolección de información</t>
        </is>
      </c>
      <c r="E1849" s="7" t="inlineStr">
        <is>
          <t>Médico</t>
        </is>
      </c>
      <c r="F1849" s="8" t="inlineStr">
        <is>
          <t>¿Le ha salido sangre de la nariz?</t>
        </is>
      </c>
      <c r="G1849" s="8" t="inlineStr"/>
      <c r="H1849" s="8" t="inlineStr"/>
      <c r="I1849" s="7" t="inlineStr">
        <is>
          <t>Sin borrador</t>
        </is>
      </c>
      <c r="J1849" s="7" t="inlineStr"/>
      <c r="K1849" s="7" t="inlineStr"/>
      <c r="L1849" s="7" t="inlineStr"/>
      <c r="M1849" s="7" t="inlineStr">
        <is>
          <t>train</t>
        </is>
      </c>
      <c r="N1849" s="7" t="inlineStr">
        <is>
          <t>No</t>
        </is>
      </c>
      <c r="O1849" s="7" t="inlineStr">
        <is>
          <t>No</t>
        </is>
      </c>
      <c r="P1849" s="7" t="inlineStr"/>
      <c r="Q1849" s="7" t="inlineStr"/>
    </row>
    <row r="1850">
      <c r="A1850" s="7" t="inlineStr">
        <is>
          <t>CLI-0735</t>
        </is>
      </c>
      <c r="B1850" s="7" t="inlineStr">
        <is>
          <t>Médico</t>
        </is>
      </c>
      <c r="C1850" s="8" t="inlineStr">
        <is>
          <t>Ojos, nariz y oídos</t>
        </is>
      </c>
      <c r="D1850" s="7" t="inlineStr">
        <is>
          <t>Recolección de información</t>
        </is>
      </c>
      <c r="E1850" s="7" t="inlineStr">
        <is>
          <t>Médico</t>
        </is>
      </c>
      <c r="F1850" s="8" t="inlineStr">
        <is>
          <t>¿Le duele el oído?</t>
        </is>
      </c>
      <c r="G1850" s="8" t="inlineStr"/>
      <c r="H1850" s="8" t="inlineStr"/>
      <c r="I1850" s="7" t="inlineStr">
        <is>
          <t>Sin borrador</t>
        </is>
      </c>
      <c r="J1850" s="7" t="inlineStr"/>
      <c r="K1850" s="7" t="inlineStr"/>
      <c r="L1850" s="7" t="inlineStr"/>
      <c r="M1850" s="7" t="inlineStr">
        <is>
          <t>train</t>
        </is>
      </c>
      <c r="N1850" s="7" t="inlineStr">
        <is>
          <t>No</t>
        </is>
      </c>
      <c r="O1850" s="7" t="inlineStr">
        <is>
          <t>No</t>
        </is>
      </c>
      <c r="P1850" s="7" t="inlineStr"/>
      <c r="Q1850" s="7" t="inlineStr"/>
    </row>
    <row r="1851">
      <c r="A1851" s="7" t="inlineStr">
        <is>
          <t>CLI-0736</t>
        </is>
      </c>
      <c r="B1851" s="7" t="inlineStr">
        <is>
          <t>Médico</t>
        </is>
      </c>
      <c r="C1851" s="8" t="inlineStr">
        <is>
          <t>Ojos, nariz y oídos</t>
        </is>
      </c>
      <c r="D1851" s="7" t="inlineStr">
        <is>
          <t>Recolección de información</t>
        </is>
      </c>
      <c r="E1851" s="7" t="inlineStr">
        <is>
          <t>Médico</t>
        </is>
      </c>
      <c r="F1851" s="8" t="inlineStr">
        <is>
          <t>¿Le ha salido pus del oído?</t>
        </is>
      </c>
      <c r="G1851" s="8" t="inlineStr"/>
      <c r="H1851" s="8" t="inlineStr"/>
      <c r="I1851" s="7" t="inlineStr">
        <is>
          <t>Sin borrador</t>
        </is>
      </c>
      <c r="J1851" s="7" t="inlineStr"/>
      <c r="K1851" s="7" t="inlineStr"/>
      <c r="L1851" s="7" t="inlineStr"/>
      <c r="M1851" s="7" t="inlineStr">
        <is>
          <t>train</t>
        </is>
      </c>
      <c r="N1851" s="7" t="inlineStr">
        <is>
          <t>No</t>
        </is>
      </c>
      <c r="O1851" s="7" t="inlineStr">
        <is>
          <t>No</t>
        </is>
      </c>
      <c r="P1851" s="7" t="inlineStr"/>
      <c r="Q1851" s="7" t="inlineStr"/>
    </row>
    <row r="1852">
      <c r="A1852" s="7" t="inlineStr">
        <is>
          <t>CLI-0737</t>
        </is>
      </c>
      <c r="B1852" s="7" t="inlineStr">
        <is>
          <t>Médico</t>
        </is>
      </c>
      <c r="C1852" s="8" t="inlineStr">
        <is>
          <t>Puericultura y controles</t>
        </is>
      </c>
      <c r="D1852" s="7" t="inlineStr">
        <is>
          <t>Recolección de información</t>
        </is>
      </c>
      <c r="E1852" s="7" t="inlineStr">
        <is>
          <t>Médico</t>
        </is>
      </c>
      <c r="F1852" s="8" t="inlineStr">
        <is>
          <t>¿Su niño puede beber o mamar?</t>
        </is>
      </c>
      <c r="G1852" s="8" t="inlineStr"/>
      <c r="H1852" s="8" t="inlineStr"/>
      <c r="I1852" s="7" t="inlineStr">
        <is>
          <t>Sin borrador</t>
        </is>
      </c>
      <c r="J1852" s="7" t="inlineStr">
        <is>
          <t>2</t>
        </is>
      </c>
      <c r="K1852" s="7" t="inlineStr">
        <is>
          <t>B02</t>
        </is>
      </c>
      <c r="L1852" s="7" t="inlineStr">
        <is>
          <t>B02-S4</t>
        </is>
      </c>
      <c r="M1852" s="7" t="inlineStr">
        <is>
          <t>train</t>
        </is>
      </c>
      <c r="N1852" s="7" t="inlineStr">
        <is>
          <t>No</t>
        </is>
      </c>
      <c r="O1852" s="7" t="inlineStr">
        <is>
          <t>No</t>
        </is>
      </c>
      <c r="P1852" s="7" t="inlineStr"/>
      <c r="Q1852" s="7" t="n">
        <v>170</v>
      </c>
    </row>
    <row r="1853">
      <c r="A1853" s="7" t="inlineStr">
        <is>
          <t>CLI-0738</t>
        </is>
      </c>
      <c r="B1853" s="7" t="inlineStr">
        <is>
          <t>Médico</t>
        </is>
      </c>
      <c r="C1853" s="8" t="inlineStr">
        <is>
          <t>Puericultura y controles</t>
        </is>
      </c>
      <c r="D1853" s="7" t="inlineStr">
        <is>
          <t>Recolección de información</t>
        </is>
      </c>
      <c r="E1853" s="7" t="inlineStr">
        <is>
          <t>Médico</t>
        </is>
      </c>
      <c r="F1853" s="8" t="inlineStr">
        <is>
          <t>¿Su niño vomita todo lo que toma?</t>
        </is>
      </c>
      <c r="G1853" s="8" t="inlineStr"/>
      <c r="H1853" s="8" t="inlineStr"/>
      <c r="I1853" s="7" t="inlineStr">
        <is>
          <t>Sin borrador</t>
        </is>
      </c>
      <c r="J1853" s="7" t="inlineStr">
        <is>
          <t>2</t>
        </is>
      </c>
      <c r="K1853" s="7" t="inlineStr">
        <is>
          <t>B02</t>
        </is>
      </c>
      <c r="L1853" s="7" t="inlineStr">
        <is>
          <t>B02-S4</t>
        </is>
      </c>
      <c r="M1853" s="7" t="inlineStr">
        <is>
          <t>train</t>
        </is>
      </c>
      <c r="N1853" s="7" t="inlineStr">
        <is>
          <t>Sí</t>
        </is>
      </c>
      <c r="O1853" s="7" t="inlineStr">
        <is>
          <t>No</t>
        </is>
      </c>
      <c r="P1853" s="7" t="inlineStr"/>
      <c r="Q1853" s="7" t="n">
        <v>177</v>
      </c>
    </row>
    <row r="1854">
      <c r="A1854" s="7" t="inlineStr">
        <is>
          <t>CLI-0739</t>
        </is>
      </c>
      <c r="B1854" s="7" t="inlineStr">
        <is>
          <t>Médico</t>
        </is>
      </c>
      <c r="C1854" s="8" t="inlineStr">
        <is>
          <t>Tratamiento y prevención</t>
        </is>
      </c>
      <c r="D1854" s="7" t="inlineStr">
        <is>
          <t>Explicación y plan</t>
        </is>
      </c>
      <c r="E1854" s="7" t="inlineStr">
        <is>
          <t>Médico</t>
        </is>
      </c>
      <c r="F1854" s="8" t="inlineStr">
        <is>
          <t>¡Tienen que curar sus heridas!</t>
        </is>
      </c>
      <c r="G1854" s="8" t="inlineStr">
        <is>
          <t>¡Kiriykikunatam hampinanku!</t>
        </is>
      </c>
      <c r="H1854" s="8" t="inlineStr"/>
      <c r="I1854" s="7" t="inlineStr">
        <is>
          <t>Borrador</t>
        </is>
      </c>
      <c r="J1854" s="7" t="inlineStr">
        <is>
          <t>3</t>
        </is>
      </c>
      <c r="K1854" s="7" t="inlineStr">
        <is>
          <t>B03</t>
        </is>
      </c>
      <c r="L1854" s="7" t="inlineStr">
        <is>
          <t>B03-S4</t>
        </is>
      </c>
      <c r="M1854" s="7" t="inlineStr">
        <is>
          <t>train</t>
        </is>
      </c>
      <c r="N1854" s="7" t="inlineStr">
        <is>
          <t>No</t>
        </is>
      </c>
      <c r="O1854" s="7" t="inlineStr">
        <is>
          <t>No</t>
        </is>
      </c>
      <c r="P1854" s="7" t="inlineStr"/>
      <c r="Q1854" s="7" t="n">
        <v>154</v>
      </c>
    </row>
    <row r="1855">
      <c r="A1855" s="7" t="inlineStr">
        <is>
          <t>CLI-0740</t>
        </is>
      </c>
      <c r="B1855" s="7" t="inlineStr">
        <is>
          <t>Médico</t>
        </is>
      </c>
      <c r="C1855" s="8" t="inlineStr">
        <is>
          <t>Referencia y seguimiento</t>
        </is>
      </c>
      <c r="D1855" s="7" t="inlineStr">
        <is>
          <t>Explicación y plan</t>
        </is>
      </c>
      <c r="E1855" s="7" t="inlineStr">
        <is>
          <t>Médico</t>
        </is>
      </c>
      <c r="F1855" s="8" t="inlineStr">
        <is>
          <t>La acompaño a la posta.</t>
        </is>
      </c>
      <c r="G1855" s="8" t="inlineStr">
        <is>
          <t>Postaman riysisayki</t>
        </is>
      </c>
      <c r="H1855" s="8" t="inlineStr"/>
      <c r="I1855" s="7" t="inlineStr">
        <is>
          <t>Borrador</t>
        </is>
      </c>
      <c r="J1855" s="7" t="inlineStr">
        <is>
          <t>3</t>
        </is>
      </c>
      <c r="K1855" s="7" t="inlineStr">
        <is>
          <t>B03</t>
        </is>
      </c>
      <c r="L1855" s="7" t="inlineStr">
        <is>
          <t>B03-S4</t>
        </is>
      </c>
      <c r="M1855" s="7" t="inlineStr">
        <is>
          <t>train</t>
        </is>
      </c>
      <c r="N1855" s="7" t="inlineStr">
        <is>
          <t>No</t>
        </is>
      </c>
      <c r="O1855" s="7" t="inlineStr">
        <is>
          <t>No</t>
        </is>
      </c>
      <c r="P1855" s="7" t="inlineStr"/>
      <c r="Q1855" s="7" t="n">
        <v>158</v>
      </c>
    </row>
    <row r="1856">
      <c r="A1856" s="7" t="inlineStr">
        <is>
          <t>CLI-0741</t>
        </is>
      </c>
      <c r="B1856" s="7" t="inlineStr">
        <is>
          <t>Médico</t>
        </is>
      </c>
      <c r="C1856" s="8" t="inlineStr">
        <is>
          <t>Referencia y seguimiento</t>
        </is>
      </c>
      <c r="D1856" s="7" t="inlineStr">
        <is>
          <t>Explicación y plan</t>
        </is>
      </c>
      <c r="E1856" s="7" t="inlineStr">
        <is>
          <t>Médico</t>
        </is>
      </c>
      <c r="F1856" s="8" t="inlineStr">
        <is>
          <t>La llevo a la posta.</t>
        </is>
      </c>
      <c r="G1856" s="8" t="inlineStr">
        <is>
          <t>Postaman apasayki</t>
        </is>
      </c>
      <c r="H1856" s="8" t="inlineStr"/>
      <c r="I1856" s="7" t="inlineStr">
        <is>
          <t>Borrador</t>
        </is>
      </c>
      <c r="J1856" s="7" t="inlineStr">
        <is>
          <t>3</t>
        </is>
      </c>
      <c r="K1856" s="7" t="inlineStr">
        <is>
          <t>B03</t>
        </is>
      </c>
      <c r="L1856" s="7" t="inlineStr">
        <is>
          <t>B03-S4</t>
        </is>
      </c>
      <c r="M1856" s="7" t="inlineStr">
        <is>
          <t>train</t>
        </is>
      </c>
      <c r="N1856" s="7" t="inlineStr">
        <is>
          <t>No</t>
        </is>
      </c>
      <c r="O1856" s="7" t="inlineStr">
        <is>
          <t>No</t>
        </is>
      </c>
      <c r="P1856" s="7" t="inlineStr"/>
      <c r="Q1856" s="7" t="n">
        <v>162</v>
      </c>
    </row>
    <row r="1857">
      <c r="A1857" s="7" t="inlineStr">
        <is>
          <t>CLI-0742</t>
        </is>
      </c>
      <c r="B1857" s="7" t="inlineStr">
        <is>
          <t>Médico</t>
        </is>
      </c>
      <c r="C1857" s="8" t="inlineStr">
        <is>
          <t>Referencia y seguimiento</t>
        </is>
      </c>
      <c r="D1857" s="7" t="inlineStr">
        <is>
          <t>Explicación y plan</t>
        </is>
      </c>
      <c r="E1857" s="7" t="inlineStr">
        <is>
          <t>Médico</t>
        </is>
      </c>
      <c r="F1857" s="8" t="inlineStr">
        <is>
          <t>La acompaño al hospital.</t>
        </is>
      </c>
      <c r="G1857" s="8" t="inlineStr">
        <is>
          <t>Hospitalman riysisayki</t>
        </is>
      </c>
      <c r="H1857" s="8" t="inlineStr"/>
      <c r="I1857" s="7" t="inlineStr">
        <is>
          <t>Borrador</t>
        </is>
      </c>
      <c r="J1857" s="7" t="inlineStr"/>
      <c r="K1857" s="7" t="inlineStr"/>
      <c r="L1857" s="7" t="inlineStr"/>
      <c r="M1857" s="7" t="inlineStr">
        <is>
          <t>train</t>
        </is>
      </c>
      <c r="N1857" s="7" t="inlineStr">
        <is>
          <t>No</t>
        </is>
      </c>
      <c r="O1857" s="7" t="inlineStr">
        <is>
          <t>No</t>
        </is>
      </c>
      <c r="P1857" s="7" t="inlineStr"/>
      <c r="Q1857" s="7" t="inlineStr"/>
    </row>
    <row r="1858">
      <c r="A1858" s="7" t="inlineStr">
        <is>
          <t>CLI-0743</t>
        </is>
      </c>
      <c r="B1858" s="7" t="inlineStr">
        <is>
          <t>Médico</t>
        </is>
      </c>
      <c r="C1858" s="8" t="inlineStr">
        <is>
          <t>Referencia y seguimiento</t>
        </is>
      </c>
      <c r="D1858" s="7" t="inlineStr">
        <is>
          <t>Explicación y plan</t>
        </is>
      </c>
      <c r="E1858" s="7" t="inlineStr">
        <is>
          <t>Médico</t>
        </is>
      </c>
      <c r="F1858" s="8" t="inlineStr">
        <is>
          <t>La llevo al hospital.</t>
        </is>
      </c>
      <c r="G1858" s="8" t="inlineStr">
        <is>
          <t>Hospitalman apasayki</t>
        </is>
      </c>
      <c r="H1858" s="8" t="inlineStr"/>
      <c r="I1858" s="7" t="inlineStr">
        <is>
          <t>Borrador</t>
        </is>
      </c>
      <c r="J1858" s="7" t="inlineStr"/>
      <c r="K1858" s="7" t="inlineStr"/>
      <c r="L1858" s="7" t="inlineStr"/>
      <c r="M1858" s="7" t="inlineStr">
        <is>
          <t>train</t>
        </is>
      </c>
      <c r="N1858" s="7" t="inlineStr">
        <is>
          <t>No</t>
        </is>
      </c>
      <c r="O1858" s="7" t="inlineStr">
        <is>
          <t>No</t>
        </is>
      </c>
      <c r="P1858" s="7" t="inlineStr"/>
      <c r="Q1858" s="7" t="inlineStr"/>
    </row>
    <row r="1859">
      <c r="A1859" s="7" t="inlineStr">
        <is>
          <t>CLI-0744</t>
        </is>
      </c>
      <c r="B1859" s="7" t="inlineStr">
        <is>
          <t>Médico</t>
        </is>
      </c>
      <c r="C1859" s="8" t="inlineStr">
        <is>
          <t>Presentación y saludo › Saludo y trato</t>
        </is>
      </c>
      <c r="D1859" s="7" t="inlineStr">
        <is>
          <t>Inicio</t>
        </is>
      </c>
      <c r="E1859" s="7" t="inlineStr">
        <is>
          <t>Médico</t>
        </is>
      </c>
      <c r="F1859" s="8" t="inlineStr">
        <is>
          <t>Que tengas buen día.</t>
        </is>
      </c>
      <c r="G1859" s="8" t="inlineStr"/>
      <c r="H1859" s="8" t="inlineStr"/>
      <c r="I1859" s="7" t="inlineStr">
        <is>
          <t>Sin borrador</t>
        </is>
      </c>
      <c r="J1859" s="7" t="inlineStr"/>
      <c r="K1859" s="7" t="inlineStr"/>
      <c r="L1859" s="7" t="inlineStr"/>
      <c r="M1859" s="7" t="inlineStr">
        <is>
          <t>train</t>
        </is>
      </c>
      <c r="N1859" s="7" t="inlineStr">
        <is>
          <t>No</t>
        </is>
      </c>
      <c r="O1859" s="7" t="inlineStr">
        <is>
          <t>No</t>
        </is>
      </c>
      <c r="P1859" s="7" t="inlineStr"/>
      <c r="Q1859" s="7" t="inlineStr"/>
    </row>
    <row r="1860">
      <c r="A1860" s="7" t="inlineStr">
        <is>
          <t>CLI-0745</t>
        </is>
      </c>
      <c r="B1860" s="7" t="inlineStr">
        <is>
          <t>Médico</t>
        </is>
      </c>
      <c r="C1860" s="8" t="inlineStr">
        <is>
          <t>Presentación y saludo › Saludo y trato</t>
        </is>
      </c>
      <c r="D1860" s="7" t="inlineStr">
        <is>
          <t>Inicio</t>
        </is>
      </c>
      <c r="E1860" s="7" t="inlineStr">
        <is>
          <t>Médico</t>
        </is>
      </c>
      <c r="F1860" s="8" t="inlineStr">
        <is>
          <t>Buenos días.</t>
        </is>
      </c>
      <c r="G1860" s="8" t="inlineStr"/>
      <c r="H1860" s="8" t="inlineStr"/>
      <c r="I1860" s="7" t="inlineStr">
        <is>
          <t>Sin borrador</t>
        </is>
      </c>
      <c r="J1860" s="7" t="inlineStr">
        <is>
          <t>1</t>
        </is>
      </c>
      <c r="K1860" s="7" t="inlineStr">
        <is>
          <t>B01</t>
        </is>
      </c>
      <c r="L1860" s="7" t="inlineStr">
        <is>
          <t>B01-S1</t>
        </is>
      </c>
      <c r="M1860" s="7" t="inlineStr">
        <is>
          <t>train</t>
        </is>
      </c>
      <c r="N1860" s="7" t="inlineStr">
        <is>
          <t>No</t>
        </is>
      </c>
      <c r="O1860" s="7" t="inlineStr">
        <is>
          <t>No</t>
        </is>
      </c>
      <c r="P1860" s="7" t="inlineStr"/>
      <c r="Q1860" s="7" t="n">
        <v>5</v>
      </c>
    </row>
    <row r="1861">
      <c r="A1861" s="7" t="inlineStr">
        <is>
          <t>CLI-0746</t>
        </is>
      </c>
      <c r="B1861" s="7" t="inlineStr">
        <is>
          <t>Médico</t>
        </is>
      </c>
      <c r="C1861" s="8" t="inlineStr">
        <is>
          <t>Presentación y saludo › Saludo y trato</t>
        </is>
      </c>
      <c r="D1861" s="7" t="inlineStr">
        <is>
          <t>Inicio</t>
        </is>
      </c>
      <c r="E1861" s="7" t="inlineStr">
        <is>
          <t>Médico</t>
        </is>
      </c>
      <c r="F1861" s="8" t="inlineStr">
        <is>
          <t>Buenas tardes.</t>
        </is>
      </c>
      <c r="G1861" s="8" t="inlineStr"/>
      <c r="H1861" s="8" t="inlineStr"/>
      <c r="I1861" s="7" t="inlineStr">
        <is>
          <t>Sin borrador</t>
        </is>
      </c>
      <c r="J1861" s="7" t="inlineStr"/>
      <c r="K1861" s="7" t="inlineStr"/>
      <c r="L1861" s="7" t="inlineStr"/>
      <c r="M1861" s="7" t="inlineStr">
        <is>
          <t>train</t>
        </is>
      </c>
      <c r="N1861" s="7" t="inlineStr">
        <is>
          <t>No</t>
        </is>
      </c>
      <c r="O1861" s="7" t="inlineStr">
        <is>
          <t>No</t>
        </is>
      </c>
      <c r="P1861" s="7" t="inlineStr"/>
      <c r="Q1861" s="7" t="inlineStr"/>
    </row>
    <row r="1862">
      <c r="A1862" s="7" t="inlineStr">
        <is>
          <t>CLI-0747</t>
        </is>
      </c>
      <c r="B1862" s="7" t="inlineStr">
        <is>
          <t>Médico</t>
        </is>
      </c>
      <c r="C1862" s="8" t="inlineStr">
        <is>
          <t>Presentación y saludo › Presentación del profesional</t>
        </is>
      </c>
      <c r="D1862" s="7" t="inlineStr">
        <is>
          <t>Inicio</t>
        </is>
      </c>
      <c r="E1862" s="7" t="inlineStr">
        <is>
          <t>Médico</t>
        </is>
      </c>
      <c r="F1862" s="8" t="inlineStr">
        <is>
          <t>Yo soy el doctor.</t>
        </is>
      </c>
      <c r="G1862" s="8" t="inlineStr"/>
      <c r="H1862" s="8" t="inlineStr"/>
      <c r="I1862" s="7" t="inlineStr">
        <is>
          <t>Revisar_Juan</t>
        </is>
      </c>
      <c r="J1862" s="7" t="inlineStr"/>
      <c r="K1862" s="7" t="inlineStr"/>
      <c r="L1862" s="7" t="inlineStr"/>
      <c r="M1862" s="7" t="inlineStr">
        <is>
          <t>train</t>
        </is>
      </c>
      <c r="N1862" s="7" t="inlineStr">
        <is>
          <t>No</t>
        </is>
      </c>
      <c r="O1862" s="7" t="inlineStr">
        <is>
          <t>No</t>
        </is>
      </c>
      <c r="P1862" s="7" t="inlineStr"/>
      <c r="Q1862" s="7" t="inlineStr"/>
    </row>
    <row r="1863">
      <c r="A1863" s="7" t="inlineStr">
        <is>
          <t>CLI-0748</t>
        </is>
      </c>
      <c r="B1863" s="7" t="inlineStr">
        <is>
          <t>Médico</t>
        </is>
      </c>
      <c r="C1863" s="8" t="inlineStr">
        <is>
          <t>Presentación y saludo › Presentación del profesional</t>
        </is>
      </c>
      <c r="D1863" s="7" t="inlineStr">
        <is>
          <t>Inicio</t>
        </is>
      </c>
      <c r="E1863" s="7" t="inlineStr">
        <is>
          <t>Médico</t>
        </is>
      </c>
      <c r="F1863" s="8" t="inlineStr">
        <is>
          <t>Yo hablo poquito quechua.</t>
        </is>
      </c>
      <c r="G1863" s="8" t="inlineStr"/>
      <c r="H1863" s="8" t="inlineStr"/>
      <c r="I1863" s="7" t="inlineStr">
        <is>
          <t>Sin borrador</t>
        </is>
      </c>
      <c r="J1863" s="7" t="inlineStr"/>
      <c r="K1863" s="7" t="inlineStr"/>
      <c r="L1863" s="7" t="inlineStr"/>
      <c r="M1863" s="7" t="inlineStr">
        <is>
          <t>train</t>
        </is>
      </c>
      <c r="N1863" s="7" t="inlineStr">
        <is>
          <t>No</t>
        </is>
      </c>
      <c r="O1863" s="7" t="inlineStr">
        <is>
          <t>No</t>
        </is>
      </c>
      <c r="P1863" s="7" t="inlineStr"/>
      <c r="Q1863" s="7" t="inlineStr"/>
    </row>
    <row r="1864">
      <c r="A1864" s="7" t="inlineStr">
        <is>
          <t>CLI-0749</t>
        </is>
      </c>
      <c r="B1864" s="7" t="inlineStr">
        <is>
          <t>Médico</t>
        </is>
      </c>
      <c r="C1864" s="8" t="inlineStr">
        <is>
          <t>Presentación y saludo › Presentación del profesional</t>
        </is>
      </c>
      <c r="D1864" s="7" t="inlineStr">
        <is>
          <t>Inicio</t>
        </is>
      </c>
      <c r="E1864" s="7" t="inlineStr">
        <is>
          <t>Médico</t>
        </is>
      </c>
      <c r="F1864" s="8" t="inlineStr">
        <is>
          <t>Cuando te pregunte, me vas a decir sí o me vas a decir no.</t>
        </is>
      </c>
      <c r="G1864" s="8" t="inlineStr"/>
      <c r="H1864" s="8" t="inlineStr"/>
      <c r="I1864" s="7" t="inlineStr">
        <is>
          <t>Sin borrador</t>
        </is>
      </c>
      <c r="J1864" s="7" t="inlineStr"/>
      <c r="K1864" s="7" t="inlineStr"/>
      <c r="L1864" s="7" t="inlineStr"/>
      <c r="M1864" s="7" t="inlineStr">
        <is>
          <t>train</t>
        </is>
      </c>
      <c r="N1864" s="7" t="inlineStr">
        <is>
          <t>No</t>
        </is>
      </c>
      <c r="O1864" s="7" t="inlineStr">
        <is>
          <t>No</t>
        </is>
      </c>
      <c r="P1864" s="7" t="inlineStr"/>
      <c r="Q1864" s="7" t="inlineStr"/>
    </row>
    <row r="1865">
      <c r="A1865" s="7" t="inlineStr">
        <is>
          <t>CLI-0750</t>
        </is>
      </c>
      <c r="B1865" s="7" t="inlineStr">
        <is>
          <t>Médico</t>
        </is>
      </c>
      <c r="C1865" s="8" t="inlineStr">
        <is>
          <t>Presentación y saludo › Presentación del profesional</t>
        </is>
      </c>
      <c r="D1865" s="7" t="inlineStr">
        <is>
          <t>Inicio</t>
        </is>
      </c>
      <c r="E1865" s="7" t="inlineStr">
        <is>
          <t>Médico</t>
        </is>
      </c>
      <c r="F1865" s="8" t="inlineStr">
        <is>
          <t>¿Sí o no?</t>
        </is>
      </c>
      <c r="G1865" s="8" t="inlineStr"/>
      <c r="H1865" s="8" t="inlineStr"/>
      <c r="I1865" s="7" t="inlineStr">
        <is>
          <t>Sin borrador</t>
        </is>
      </c>
      <c r="J1865" s="7" t="inlineStr"/>
      <c r="K1865" s="7" t="inlineStr"/>
      <c r="L1865" s="7" t="inlineStr"/>
      <c r="M1865" s="7" t="inlineStr">
        <is>
          <t>train</t>
        </is>
      </c>
      <c r="N1865" s="7" t="inlineStr">
        <is>
          <t>No</t>
        </is>
      </c>
      <c r="O1865" s="7" t="inlineStr">
        <is>
          <t>No</t>
        </is>
      </c>
      <c r="P1865" s="7" t="inlineStr"/>
      <c r="Q1865" s="7" t="inlineStr"/>
    </row>
    <row r="1866">
      <c r="A1866" s="7" t="inlineStr">
        <is>
          <t>CLI-0751</t>
        </is>
      </c>
      <c r="B1866" s="7" t="inlineStr">
        <is>
          <t>Médico</t>
        </is>
      </c>
      <c r="C1866" s="8" t="inlineStr">
        <is>
          <t>Antecedentes › Hábitos y actividad física</t>
        </is>
      </c>
      <c r="D1866" s="7" t="inlineStr">
        <is>
          <t>Recolección de información</t>
        </is>
      </c>
      <c r="E1866" s="7" t="inlineStr">
        <is>
          <t>Médico</t>
        </is>
      </c>
      <c r="F1866" s="8" t="inlineStr">
        <is>
          <t>¿Fumas?</t>
        </is>
      </c>
      <c r="G1866" s="8" t="inlineStr"/>
      <c r="H1866" s="8" t="inlineStr"/>
      <c r="I1866" s="7" t="inlineStr">
        <is>
          <t>Sin borrador</t>
        </is>
      </c>
      <c r="J1866" s="7" t="inlineStr"/>
      <c r="K1866" s="7" t="inlineStr"/>
      <c r="L1866" s="7" t="inlineStr"/>
      <c r="M1866" s="7" t="inlineStr">
        <is>
          <t>train</t>
        </is>
      </c>
      <c r="N1866" s="7" t="inlineStr">
        <is>
          <t>No</t>
        </is>
      </c>
      <c r="O1866" s="7" t="inlineStr">
        <is>
          <t>No</t>
        </is>
      </c>
      <c r="P1866" s="7" t="inlineStr"/>
      <c r="Q1866" s="7" t="inlineStr"/>
    </row>
    <row r="1867">
      <c r="A1867" s="7" t="inlineStr">
        <is>
          <t>CLI-0752</t>
        </is>
      </c>
      <c r="B1867" s="7" t="inlineStr">
        <is>
          <t>Médico</t>
        </is>
      </c>
      <c r="C1867" s="8" t="inlineStr">
        <is>
          <t>Antecedentes › Hábitos y actividad física</t>
        </is>
      </c>
      <c r="D1867" s="7" t="inlineStr">
        <is>
          <t>Recolección de información</t>
        </is>
      </c>
      <c r="E1867" s="7" t="inlineStr">
        <is>
          <t>Médico</t>
        </is>
      </c>
      <c r="F1867" s="8" t="inlineStr">
        <is>
          <t>¿Tomas bebidas alcohólicas?</t>
        </is>
      </c>
      <c r="G1867" s="8" t="inlineStr"/>
      <c r="H1867" s="8" t="inlineStr"/>
      <c r="I1867" s="7" t="inlineStr">
        <is>
          <t>Sin borrador</t>
        </is>
      </c>
      <c r="J1867" s="7" t="inlineStr"/>
      <c r="K1867" s="7" t="inlineStr"/>
      <c r="L1867" s="7" t="inlineStr"/>
      <c r="M1867" s="7" t="inlineStr">
        <is>
          <t>train</t>
        </is>
      </c>
      <c r="N1867" s="7" t="inlineStr">
        <is>
          <t>No</t>
        </is>
      </c>
      <c r="O1867" s="7" t="inlineStr">
        <is>
          <t>No</t>
        </is>
      </c>
      <c r="P1867" s="7" t="inlineStr"/>
      <c r="Q1867" s="7" t="inlineStr"/>
    </row>
    <row r="1868">
      <c r="A1868" s="7" t="inlineStr">
        <is>
          <t>CLI-0753</t>
        </is>
      </c>
      <c r="B1868" s="7" t="inlineStr">
        <is>
          <t>Médico</t>
        </is>
      </c>
      <c r="C1868" s="8" t="inlineStr">
        <is>
          <t>Antecedentes › Hábitos y actividad física</t>
        </is>
      </c>
      <c r="D1868" s="7" t="inlineStr">
        <is>
          <t>Recolección de información</t>
        </is>
      </c>
      <c r="E1868" s="7" t="inlineStr">
        <is>
          <t>Médico</t>
        </is>
      </c>
      <c r="F1868" s="8" t="inlineStr">
        <is>
          <t>¿Haces ejercicio, por ejemplo, juegas fútbol?</t>
        </is>
      </c>
      <c r="G1868" s="8" t="inlineStr"/>
      <c r="H1868" s="8" t="inlineStr"/>
      <c r="I1868" s="7" t="inlineStr">
        <is>
          <t>Revisar_Juan</t>
        </is>
      </c>
      <c r="J1868" s="7" t="inlineStr"/>
      <c r="K1868" s="7" t="inlineStr"/>
      <c r="L1868" s="7" t="inlineStr"/>
      <c r="M1868" s="7" t="inlineStr">
        <is>
          <t>train</t>
        </is>
      </c>
      <c r="N1868" s="7" t="inlineStr">
        <is>
          <t>No</t>
        </is>
      </c>
      <c r="O1868" s="7" t="inlineStr">
        <is>
          <t>No</t>
        </is>
      </c>
      <c r="P1868" s="7" t="inlineStr"/>
      <c r="Q1868" s="7" t="inlineStr"/>
    </row>
    <row r="1869">
      <c r="A1869" s="7" t="inlineStr">
        <is>
          <t>CLI-0754</t>
        </is>
      </c>
      <c r="B1869" s="7" t="inlineStr">
        <is>
          <t>Médico</t>
        </is>
      </c>
      <c r="C1869" s="8" t="inlineStr">
        <is>
          <t>Antecedentes › Contacto con personas enfermas (TB, COVID-19)</t>
        </is>
      </c>
      <c r="D1869" s="7" t="inlineStr">
        <is>
          <t>Recolección de información</t>
        </is>
      </c>
      <c r="E1869" s="7" t="inlineStr">
        <is>
          <t>Médico</t>
        </is>
      </c>
      <c r="F1869" s="8" t="inlineStr">
        <is>
          <t>¿En tu casa hay personas que tosen?</t>
        </is>
      </c>
      <c r="G1869" s="8" t="inlineStr"/>
      <c r="H1869" s="8" t="inlineStr"/>
      <c r="I1869" s="7" t="inlineStr">
        <is>
          <t>Sin borrador</t>
        </is>
      </c>
      <c r="J1869" s="7" t="inlineStr"/>
      <c r="K1869" s="7" t="inlineStr"/>
      <c r="L1869" s="7" t="inlineStr"/>
      <c r="M1869" s="7" t="inlineStr">
        <is>
          <t>train</t>
        </is>
      </c>
      <c r="N1869" s="7" t="inlineStr">
        <is>
          <t>No</t>
        </is>
      </c>
      <c r="O1869" s="7" t="inlineStr">
        <is>
          <t>No</t>
        </is>
      </c>
      <c r="P1869" s="7" t="inlineStr"/>
      <c r="Q1869" s="7" t="inlineStr"/>
    </row>
    <row r="1870">
      <c r="A1870" s="7" t="inlineStr">
        <is>
          <t>CLI-0755</t>
        </is>
      </c>
      <c r="B1870" s="7" t="inlineStr">
        <is>
          <t>Médico</t>
        </is>
      </c>
      <c r="C1870" s="8" t="inlineStr">
        <is>
          <t>Antecedentes › Contacto con personas enfermas (TB, COVID-19)</t>
        </is>
      </c>
      <c r="D1870" s="7" t="inlineStr">
        <is>
          <t>Recolección de información</t>
        </is>
      </c>
      <c r="E1870" s="7" t="inlineStr">
        <is>
          <t>Médico</t>
        </is>
      </c>
      <c r="F1870" s="8" t="inlineStr">
        <is>
          <t>¿En el lugar donde trabajas la gente tose?</t>
        </is>
      </c>
      <c r="G1870" s="8" t="inlineStr"/>
      <c r="H1870" s="8" t="inlineStr"/>
      <c r="I1870" s="7" t="inlineStr">
        <is>
          <t>Sin borrador</t>
        </is>
      </c>
      <c r="J1870" s="7" t="inlineStr"/>
      <c r="K1870" s="7" t="inlineStr"/>
      <c r="L1870" s="7" t="inlineStr"/>
      <c r="M1870" s="7" t="inlineStr">
        <is>
          <t>train</t>
        </is>
      </c>
      <c r="N1870" s="7" t="inlineStr">
        <is>
          <t>No</t>
        </is>
      </c>
      <c r="O1870" s="7" t="inlineStr">
        <is>
          <t>No</t>
        </is>
      </c>
      <c r="P1870" s="7" t="inlineStr"/>
      <c r="Q1870" s="7" t="inlineStr"/>
    </row>
    <row r="1871">
      <c r="A1871" s="7" t="inlineStr">
        <is>
          <t>CLI-0756</t>
        </is>
      </c>
      <c r="B1871" s="7" t="inlineStr">
        <is>
          <t>Médico</t>
        </is>
      </c>
      <c r="C1871" s="8" t="inlineStr">
        <is>
          <t>Antecedentes › Contacto con personas enfermas (TB, COVID-19)</t>
        </is>
      </c>
      <c r="D1871" s="7" t="inlineStr">
        <is>
          <t>Recolección de información</t>
        </is>
      </c>
      <c r="E1871" s="7" t="inlineStr">
        <is>
          <t>Médico</t>
        </is>
      </c>
      <c r="F1871" s="8" t="inlineStr">
        <is>
          <t>¿La gente de tu casa está enferma de tuberculosis?</t>
        </is>
      </c>
      <c r="G1871" s="8" t="inlineStr"/>
      <c r="H1871" s="8" t="inlineStr"/>
      <c r="I1871" s="7" t="inlineStr">
        <is>
          <t>Sin borrador</t>
        </is>
      </c>
      <c r="J1871" s="7" t="inlineStr"/>
      <c r="K1871" s="7" t="inlineStr"/>
      <c r="L1871" s="7" t="inlineStr"/>
      <c r="M1871" s="7" t="inlineStr">
        <is>
          <t>train</t>
        </is>
      </c>
      <c r="N1871" s="7" t="inlineStr">
        <is>
          <t>No</t>
        </is>
      </c>
      <c r="O1871" s="7" t="inlineStr">
        <is>
          <t>No</t>
        </is>
      </c>
      <c r="P1871" s="7" t="inlineStr"/>
      <c r="Q1871" s="7" t="inlineStr"/>
    </row>
    <row r="1872">
      <c r="A1872" s="7" t="inlineStr">
        <is>
          <t>CLI-0757</t>
        </is>
      </c>
      <c r="B1872" s="7" t="inlineStr">
        <is>
          <t>Médico</t>
        </is>
      </c>
      <c r="C1872" s="8" t="inlineStr">
        <is>
          <t>Antecedentes › Contacto con personas enfermas (TB, COVID-19)</t>
        </is>
      </c>
      <c r="D1872" s="7" t="inlineStr">
        <is>
          <t>Recolección de información</t>
        </is>
      </c>
      <c r="E1872" s="7" t="inlineStr">
        <is>
          <t>Médico</t>
        </is>
      </c>
      <c r="F1872" s="8" t="inlineStr">
        <is>
          <t>¿En el lugar donde trabajas las personas están enfermas de tuberculosis?</t>
        </is>
      </c>
      <c r="G1872" s="8" t="inlineStr"/>
      <c r="H1872" s="8" t="inlineStr"/>
      <c r="I1872" s="7" t="inlineStr">
        <is>
          <t>Sin borrador</t>
        </is>
      </c>
      <c r="J1872" s="7" t="inlineStr"/>
      <c r="K1872" s="7" t="inlineStr"/>
      <c r="L1872" s="7" t="inlineStr"/>
      <c r="M1872" s="7" t="inlineStr">
        <is>
          <t>train</t>
        </is>
      </c>
      <c r="N1872" s="7" t="inlineStr">
        <is>
          <t>No</t>
        </is>
      </c>
      <c r="O1872" s="7" t="inlineStr">
        <is>
          <t>No</t>
        </is>
      </c>
      <c r="P1872" s="7" t="inlineStr"/>
      <c r="Q1872" s="7" t="inlineStr"/>
    </row>
    <row r="1873">
      <c r="A1873" s="7" t="inlineStr">
        <is>
          <t>CLI-0758</t>
        </is>
      </c>
      <c r="B1873" s="7" t="inlineStr">
        <is>
          <t>Médico</t>
        </is>
      </c>
      <c r="C1873" s="8" t="inlineStr">
        <is>
          <t>Antecedentes › Medicamentos, enfermedades y hospitalizaciones previas</t>
        </is>
      </c>
      <c r="D1873" s="7" t="inlineStr">
        <is>
          <t>Recolección de información</t>
        </is>
      </c>
      <c r="E1873" s="7" t="inlineStr">
        <is>
          <t>Médico</t>
        </is>
      </c>
      <c r="F1873" s="8" t="inlineStr">
        <is>
          <t>¿Eres alérgico a algún medicamento?</t>
        </is>
      </c>
      <c r="G1873" s="8" t="inlineStr"/>
      <c r="H1873" s="8" t="inlineStr"/>
      <c r="I1873" s="7" t="inlineStr">
        <is>
          <t>Sin borrador</t>
        </is>
      </c>
      <c r="J1873" s="7" t="inlineStr"/>
      <c r="K1873" s="7" t="inlineStr"/>
      <c r="L1873" s="7" t="inlineStr"/>
      <c r="M1873" s="7" t="inlineStr">
        <is>
          <t>train</t>
        </is>
      </c>
      <c r="N1873" s="7" t="inlineStr">
        <is>
          <t>No</t>
        </is>
      </c>
      <c r="O1873" s="7" t="inlineStr">
        <is>
          <t>No</t>
        </is>
      </c>
      <c r="P1873" s="7" t="inlineStr"/>
      <c r="Q1873" s="7" t="inlineStr"/>
    </row>
    <row r="1874">
      <c r="A1874" s="7" t="inlineStr">
        <is>
          <t>CLI-0759</t>
        </is>
      </c>
      <c r="B1874" s="7" t="inlineStr">
        <is>
          <t>Médico</t>
        </is>
      </c>
      <c r="C1874" s="8" t="inlineStr">
        <is>
          <t>Antecedentes › Medicamentos, enfermedades y hospitalizaciones previas</t>
        </is>
      </c>
      <c r="D1874" s="7" t="inlineStr">
        <is>
          <t>Recolección de información</t>
        </is>
      </c>
      <c r="E1874" s="7" t="inlineStr">
        <is>
          <t>Médico</t>
        </is>
      </c>
      <c r="F1874" s="8" t="inlineStr">
        <is>
          <t>¿Tomas medicamentos?</t>
        </is>
      </c>
      <c r="G1874" s="8" t="inlineStr"/>
      <c r="H1874" s="8" t="inlineStr"/>
      <c r="I1874" s="7" t="inlineStr">
        <is>
          <t>Sin borrador</t>
        </is>
      </c>
      <c r="J1874" s="7" t="inlineStr"/>
      <c r="K1874" s="7" t="inlineStr"/>
      <c r="L1874" s="7" t="inlineStr"/>
      <c r="M1874" s="7" t="inlineStr">
        <is>
          <t>train</t>
        </is>
      </c>
      <c r="N1874" s="7" t="inlineStr">
        <is>
          <t>No</t>
        </is>
      </c>
      <c r="O1874" s="7" t="inlineStr">
        <is>
          <t>No</t>
        </is>
      </c>
      <c r="P1874" s="7" t="inlineStr"/>
      <c r="Q1874" s="7" t="inlineStr"/>
    </row>
    <row r="1875">
      <c r="A1875" s="7" t="inlineStr">
        <is>
          <t>CLI-0760</t>
        </is>
      </c>
      <c r="B1875" s="7" t="inlineStr">
        <is>
          <t>Médico</t>
        </is>
      </c>
      <c r="C1875" s="8" t="inlineStr">
        <is>
          <t>Antecedentes › Medicamentos, enfermedades y hospitalizaciones previas</t>
        </is>
      </c>
      <c r="D1875" s="7" t="inlineStr">
        <is>
          <t>Recolección de información</t>
        </is>
      </c>
      <c r="E1875" s="7" t="inlineStr">
        <is>
          <t>Médico</t>
        </is>
      </c>
      <c r="F1875" s="8" t="inlineStr">
        <is>
          <t>¿Qué medicamento?</t>
        </is>
      </c>
      <c r="G1875" s="8" t="inlineStr"/>
      <c r="H1875" s="8" t="inlineStr"/>
      <c r="I1875" s="7" t="inlineStr">
        <is>
          <t>Sin borrador</t>
        </is>
      </c>
      <c r="J1875" s="7" t="inlineStr"/>
      <c r="K1875" s="7" t="inlineStr"/>
      <c r="L1875" s="7" t="inlineStr"/>
      <c r="M1875" s="7" t="inlineStr">
        <is>
          <t>train</t>
        </is>
      </c>
      <c r="N1875" s="7" t="inlineStr">
        <is>
          <t>No</t>
        </is>
      </c>
      <c r="O1875" s="7" t="inlineStr">
        <is>
          <t>No</t>
        </is>
      </c>
      <c r="P1875" s="7" t="inlineStr"/>
      <c r="Q1875" s="7" t="inlineStr"/>
    </row>
    <row r="1876">
      <c r="A1876" s="7" t="inlineStr">
        <is>
          <t>CLI-0761</t>
        </is>
      </c>
      <c r="B1876" s="7" t="inlineStr">
        <is>
          <t>Médico</t>
        </is>
      </c>
      <c r="C1876" s="8" t="inlineStr">
        <is>
          <t>Antecedentes › Medicamentos, enfermedades y hospitalizaciones previas</t>
        </is>
      </c>
      <c r="D1876" s="7" t="inlineStr">
        <is>
          <t>Recolección de información</t>
        </is>
      </c>
      <c r="E1876" s="7" t="inlineStr">
        <is>
          <t>Médico</t>
        </is>
      </c>
      <c r="F1876" s="8" t="inlineStr">
        <is>
          <t>¿Has estado enfermo de diabetes?</t>
        </is>
      </c>
      <c r="G1876" s="8" t="inlineStr"/>
      <c r="H1876" s="8" t="inlineStr"/>
      <c r="I1876" s="7" t="inlineStr">
        <is>
          <t>Sin borrador</t>
        </is>
      </c>
      <c r="J1876" s="7" t="inlineStr"/>
      <c r="K1876" s="7" t="inlineStr"/>
      <c r="L1876" s="7" t="inlineStr"/>
      <c r="M1876" s="7" t="inlineStr">
        <is>
          <t>train</t>
        </is>
      </c>
      <c r="N1876" s="7" t="inlineStr">
        <is>
          <t>No</t>
        </is>
      </c>
      <c r="O1876" s="7" t="inlineStr">
        <is>
          <t>No</t>
        </is>
      </c>
      <c r="P1876" s="7" t="inlineStr"/>
      <c r="Q1876" s="7" t="inlineStr"/>
    </row>
    <row r="1877">
      <c r="A1877" s="7" t="inlineStr">
        <is>
          <t>CLI-0762</t>
        </is>
      </c>
      <c r="B1877" s="7" t="inlineStr">
        <is>
          <t>Médico</t>
        </is>
      </c>
      <c r="C1877" s="8" t="inlineStr">
        <is>
          <t>Antecedentes › Medicamentos, enfermedades y hospitalizaciones previas</t>
        </is>
      </c>
      <c r="D1877" s="7" t="inlineStr">
        <is>
          <t>Recolección de información</t>
        </is>
      </c>
      <c r="E1877" s="7" t="inlineStr">
        <is>
          <t>Médico</t>
        </is>
      </c>
      <c r="F1877" s="8" t="inlineStr">
        <is>
          <t>Cuando te cortas, ¿sanas bien?</t>
        </is>
      </c>
      <c r="G1877" s="8" t="inlineStr"/>
      <c r="H1877" s="8" t="inlineStr"/>
      <c r="I1877" s="7" t="inlineStr">
        <is>
          <t>Sin borrador</t>
        </is>
      </c>
      <c r="J1877" s="7" t="inlineStr"/>
      <c r="K1877" s="7" t="inlineStr"/>
      <c r="L1877" s="7" t="inlineStr"/>
      <c r="M1877" s="7" t="inlineStr">
        <is>
          <t>train</t>
        </is>
      </c>
      <c r="N1877" s="7" t="inlineStr">
        <is>
          <t>No</t>
        </is>
      </c>
      <c r="O1877" s="7" t="inlineStr">
        <is>
          <t>No</t>
        </is>
      </c>
      <c r="P1877" s="7" t="inlineStr"/>
      <c r="Q1877" s="7" t="inlineStr"/>
    </row>
    <row r="1878">
      <c r="A1878" s="7" t="inlineStr">
        <is>
          <t>CLI-0763</t>
        </is>
      </c>
      <c r="B1878" s="7" t="inlineStr">
        <is>
          <t>Médico</t>
        </is>
      </c>
      <c r="C1878" s="8" t="inlineStr">
        <is>
          <t>Antecedentes › Medicamentos, enfermedades y hospitalizaciones previas</t>
        </is>
      </c>
      <c r="D1878" s="7" t="inlineStr">
        <is>
          <t>Recolección de información</t>
        </is>
      </c>
      <c r="E1878" s="7" t="inlineStr">
        <is>
          <t>Médico</t>
        </is>
      </c>
      <c r="F1878" s="8" t="inlineStr">
        <is>
          <t>¿En cuánto tiempo te has sanado?</t>
        </is>
      </c>
      <c r="G1878" s="8" t="inlineStr"/>
      <c r="H1878" s="8" t="inlineStr"/>
      <c r="I1878" s="7" t="inlineStr">
        <is>
          <t>Sin borrador</t>
        </is>
      </c>
      <c r="J1878" s="7" t="inlineStr"/>
      <c r="K1878" s="7" t="inlineStr"/>
      <c r="L1878" s="7" t="inlineStr"/>
      <c r="M1878" s="7" t="inlineStr">
        <is>
          <t>train</t>
        </is>
      </c>
      <c r="N1878" s="7" t="inlineStr">
        <is>
          <t>No</t>
        </is>
      </c>
      <c r="O1878" s="7" t="inlineStr">
        <is>
          <t>No</t>
        </is>
      </c>
      <c r="P1878" s="7" t="inlineStr"/>
      <c r="Q1878" s="7" t="inlineStr"/>
    </row>
    <row r="1879">
      <c r="A1879" s="7" t="inlineStr">
        <is>
          <t>CLI-0764</t>
        </is>
      </c>
      <c r="B1879" s="7" t="inlineStr">
        <is>
          <t>Médico</t>
        </is>
      </c>
      <c r="C1879" s="8" t="inlineStr">
        <is>
          <t>Antecedentes › Medicamentos, enfermedades y hospitalizaciones previas</t>
        </is>
      </c>
      <c r="D1879" s="7" t="inlineStr">
        <is>
          <t>Recolección de información</t>
        </is>
      </c>
      <c r="E1879" s="7" t="inlineStr">
        <is>
          <t>Médico</t>
        </is>
      </c>
      <c r="F1879" s="8" t="inlineStr">
        <is>
          <t>¿Has estado internado en el hospital?</t>
        </is>
      </c>
      <c r="G1879" s="8" t="inlineStr"/>
      <c r="H1879" s="8" t="inlineStr"/>
      <c r="I1879" s="7" t="inlineStr">
        <is>
          <t>Sin borrador</t>
        </is>
      </c>
      <c r="J1879" s="7" t="inlineStr"/>
      <c r="K1879" s="7" t="inlineStr"/>
      <c r="L1879" s="7" t="inlineStr"/>
      <c r="M1879" s="7" t="inlineStr">
        <is>
          <t>train</t>
        </is>
      </c>
      <c r="N1879" s="7" t="inlineStr">
        <is>
          <t>No</t>
        </is>
      </c>
      <c r="O1879" s="7" t="inlineStr">
        <is>
          <t>No</t>
        </is>
      </c>
      <c r="P1879" s="7" t="inlineStr"/>
      <c r="Q1879" s="7" t="inlineStr"/>
    </row>
    <row r="1880">
      <c r="A1880" s="7" t="inlineStr">
        <is>
          <t>CLI-0765</t>
        </is>
      </c>
      <c r="B1880" s="7" t="inlineStr">
        <is>
          <t>Médico</t>
        </is>
      </c>
      <c r="C1880" s="8" t="inlineStr">
        <is>
          <t>Antecedentes › Familia</t>
        </is>
      </c>
      <c r="D1880" s="7" t="inlineStr">
        <is>
          <t>Recolección de información</t>
        </is>
      </c>
      <c r="E1880" s="7" t="inlineStr">
        <is>
          <t>Médico</t>
        </is>
      </c>
      <c r="F1880" s="8" t="inlineStr">
        <is>
          <t>¿Tienes hermanos?</t>
        </is>
      </c>
      <c r="G1880" s="8" t="inlineStr"/>
      <c r="H1880" s="8" t="inlineStr"/>
      <c r="I1880" s="7" t="inlineStr">
        <is>
          <t>Sin borrador</t>
        </is>
      </c>
      <c r="J1880" s="7" t="inlineStr"/>
      <c r="K1880" s="7" t="inlineStr"/>
      <c r="L1880" s="7" t="inlineStr"/>
      <c r="M1880" s="7" t="inlineStr">
        <is>
          <t>train</t>
        </is>
      </c>
      <c r="N1880" s="7" t="inlineStr">
        <is>
          <t>No</t>
        </is>
      </c>
      <c r="O1880" s="7" t="inlineStr">
        <is>
          <t>No</t>
        </is>
      </c>
      <c r="P1880" s="7" t="inlineStr"/>
      <c r="Q1880" s="7" t="inlineStr"/>
    </row>
    <row r="1881">
      <c r="A1881" s="7" t="inlineStr">
        <is>
          <t>CLI-0766</t>
        </is>
      </c>
      <c r="B1881" s="7" t="inlineStr">
        <is>
          <t>Médico</t>
        </is>
      </c>
      <c r="C1881" s="8" t="inlineStr">
        <is>
          <t>Antecedentes › Familia</t>
        </is>
      </c>
      <c r="D1881" s="7" t="inlineStr">
        <is>
          <t>Recolección de información</t>
        </is>
      </c>
      <c r="E1881" s="7" t="inlineStr">
        <is>
          <t>Médico</t>
        </is>
      </c>
      <c r="F1881" s="8" t="inlineStr">
        <is>
          <t>¿Tienes hermanas?</t>
        </is>
      </c>
      <c r="G1881" s="8" t="inlineStr"/>
      <c r="H1881" s="8" t="inlineStr"/>
      <c r="I1881" s="7" t="inlineStr">
        <is>
          <t>Sin borrador</t>
        </is>
      </c>
      <c r="J1881" s="7" t="inlineStr"/>
      <c r="K1881" s="7" t="inlineStr"/>
      <c r="L1881" s="7" t="inlineStr"/>
      <c r="M1881" s="7" t="inlineStr">
        <is>
          <t>train</t>
        </is>
      </c>
      <c r="N1881" s="7" t="inlineStr">
        <is>
          <t>No</t>
        </is>
      </c>
      <c r="O1881" s="7" t="inlineStr">
        <is>
          <t>No</t>
        </is>
      </c>
      <c r="P1881" s="7" t="inlineStr"/>
      <c r="Q1881" s="7" t="inlineStr"/>
    </row>
    <row r="1882">
      <c r="A1882" s="7" t="inlineStr">
        <is>
          <t>CLI-0767</t>
        </is>
      </c>
      <c r="B1882" s="7" t="inlineStr">
        <is>
          <t>Médico</t>
        </is>
      </c>
      <c r="C1882" s="8" t="inlineStr">
        <is>
          <t>Antecedentes › Familia</t>
        </is>
      </c>
      <c r="D1882" s="7" t="inlineStr">
        <is>
          <t>Recolección de información</t>
        </is>
      </c>
      <c r="E1882" s="7" t="inlineStr">
        <is>
          <t>Médico</t>
        </is>
      </c>
      <c r="F1882" s="8" t="inlineStr">
        <is>
          <t>¿Están sanos?</t>
        </is>
      </c>
      <c r="G1882" s="8" t="inlineStr"/>
      <c r="H1882" s="8" t="inlineStr"/>
      <c r="I1882" s="7" t="inlineStr">
        <is>
          <t>Sin borrador</t>
        </is>
      </c>
      <c r="J1882" s="7" t="inlineStr"/>
      <c r="K1882" s="7" t="inlineStr"/>
      <c r="L1882" s="7" t="inlineStr"/>
      <c r="M1882" s="7" t="inlineStr">
        <is>
          <t>train</t>
        </is>
      </c>
      <c r="N1882" s="7" t="inlineStr">
        <is>
          <t>No</t>
        </is>
      </c>
      <c r="O1882" s="7" t="inlineStr">
        <is>
          <t>No</t>
        </is>
      </c>
      <c r="P1882" s="7" t="inlineStr"/>
      <c r="Q1882" s="7" t="inlineStr"/>
    </row>
    <row r="1883">
      <c r="A1883" s="7" t="inlineStr">
        <is>
          <t>CLI-0768</t>
        </is>
      </c>
      <c r="B1883" s="7" t="inlineStr">
        <is>
          <t>Médico</t>
        </is>
      </c>
      <c r="C1883" s="8" t="inlineStr">
        <is>
          <t>Antecedentes › Familia</t>
        </is>
      </c>
      <c r="D1883" s="7" t="inlineStr">
        <is>
          <t>Recolección de información</t>
        </is>
      </c>
      <c r="E1883" s="7" t="inlineStr">
        <is>
          <t>Médico</t>
        </is>
      </c>
      <c r="F1883" s="8" t="inlineStr">
        <is>
          <t>¿Cuántos años tienen tus hijos?</t>
        </is>
      </c>
      <c r="G1883" s="8" t="inlineStr"/>
      <c r="H1883" s="8" t="inlineStr"/>
      <c r="I1883" s="7" t="inlineStr">
        <is>
          <t>Revisar_Juan</t>
        </is>
      </c>
      <c r="J1883" s="7" t="inlineStr"/>
      <c r="K1883" s="7" t="inlineStr"/>
      <c r="L1883" s="7" t="inlineStr"/>
      <c r="M1883" s="7" t="inlineStr">
        <is>
          <t>train</t>
        </is>
      </c>
      <c r="N1883" s="7" t="inlineStr">
        <is>
          <t>No</t>
        </is>
      </c>
      <c r="O1883" s="7" t="inlineStr">
        <is>
          <t>No</t>
        </is>
      </c>
      <c r="P1883" s="7" t="inlineStr"/>
      <c r="Q1883" s="7" t="inlineStr"/>
    </row>
    <row r="1884">
      <c r="A1884" s="7" t="inlineStr">
        <is>
          <t>CLI-0769</t>
        </is>
      </c>
      <c r="B1884" s="7" t="inlineStr">
        <is>
          <t>Médico</t>
        </is>
      </c>
      <c r="C1884" s="8" t="inlineStr">
        <is>
          <t>Examen físico: indicaciones › Preparación: posición y ropa</t>
        </is>
      </c>
      <c r="D1884" s="7" t="inlineStr">
        <is>
          <t>Examen físico</t>
        </is>
      </c>
      <c r="E1884" s="7" t="inlineStr">
        <is>
          <t>Médico</t>
        </is>
      </c>
      <c r="F1884" s="8" t="inlineStr">
        <is>
          <t>Dé la vuelta.</t>
        </is>
      </c>
      <c r="G1884" s="8" t="inlineStr"/>
      <c r="H1884" s="8" t="inlineStr"/>
      <c r="I1884" s="7" t="inlineStr">
        <is>
          <t>Sin borrador</t>
        </is>
      </c>
      <c r="J1884" s="7" t="inlineStr"/>
      <c r="K1884" s="7" t="inlineStr"/>
      <c r="L1884" s="7" t="inlineStr"/>
      <c r="M1884" s="7" t="inlineStr">
        <is>
          <t>train</t>
        </is>
      </c>
      <c r="N1884" s="7" t="inlineStr">
        <is>
          <t>No</t>
        </is>
      </c>
      <c r="O1884" s="7" t="inlineStr">
        <is>
          <t>No</t>
        </is>
      </c>
      <c r="P1884" s="7" t="inlineStr"/>
      <c r="Q1884" s="7" t="inlineStr"/>
    </row>
    <row r="1885">
      <c r="A1885" s="7" t="inlineStr">
        <is>
          <t>CLI-0770</t>
        </is>
      </c>
      <c r="B1885" s="7" t="inlineStr">
        <is>
          <t>Médico</t>
        </is>
      </c>
      <c r="C1885" s="8" t="inlineStr">
        <is>
          <t>Examen físico: indicaciones › Preparación: posición y ropa</t>
        </is>
      </c>
      <c r="D1885" s="7" t="inlineStr">
        <is>
          <t>Examen físico</t>
        </is>
      </c>
      <c r="E1885" s="7" t="inlineStr">
        <is>
          <t>Médico</t>
        </is>
      </c>
      <c r="F1885" s="8" t="inlineStr">
        <is>
          <t>Échese del lado izquierdo.</t>
        </is>
      </c>
      <c r="G1885" s="8" t="inlineStr"/>
      <c r="H1885" s="8" t="inlineStr"/>
      <c r="I1885" s="7" t="inlineStr">
        <is>
          <t>Sin borrador</t>
        </is>
      </c>
      <c r="J1885" s="7" t="inlineStr"/>
      <c r="K1885" s="7" t="inlineStr"/>
      <c r="L1885" s="7" t="inlineStr"/>
      <c r="M1885" s="7" t="inlineStr">
        <is>
          <t>train</t>
        </is>
      </c>
      <c r="N1885" s="7" t="inlineStr">
        <is>
          <t>No</t>
        </is>
      </c>
      <c r="O1885" s="7" t="inlineStr">
        <is>
          <t>No</t>
        </is>
      </c>
      <c r="P1885" s="7" t="inlineStr"/>
      <c r="Q1885" s="7" t="inlineStr"/>
    </row>
    <row r="1886">
      <c r="A1886" s="7" t="inlineStr">
        <is>
          <t>CLI-0771</t>
        </is>
      </c>
      <c r="B1886" s="7" t="inlineStr">
        <is>
          <t>Médico</t>
        </is>
      </c>
      <c r="C1886" s="8" t="inlineStr">
        <is>
          <t>Examen físico: indicaciones › Preparación: posición y ropa</t>
        </is>
      </c>
      <c r="D1886" s="7" t="inlineStr">
        <is>
          <t>Examen físico</t>
        </is>
      </c>
      <c r="E1886" s="7" t="inlineStr">
        <is>
          <t>Médico</t>
        </is>
      </c>
      <c r="F1886" s="8" t="inlineStr">
        <is>
          <t>Échese del lado derecho.</t>
        </is>
      </c>
      <c r="G1886" s="8" t="inlineStr"/>
      <c r="H1886" s="8" t="inlineStr"/>
      <c r="I1886" s="7" t="inlineStr">
        <is>
          <t>Sin borrador</t>
        </is>
      </c>
      <c r="J1886" s="7" t="inlineStr"/>
      <c r="K1886" s="7" t="inlineStr"/>
      <c r="L1886" s="7" t="inlineStr"/>
      <c r="M1886" s="7" t="inlineStr">
        <is>
          <t>train</t>
        </is>
      </c>
      <c r="N1886" s="7" t="inlineStr">
        <is>
          <t>No</t>
        </is>
      </c>
      <c r="O1886" s="7" t="inlineStr">
        <is>
          <t>No</t>
        </is>
      </c>
      <c r="P1886" s="7" t="inlineStr"/>
      <c r="Q1886" s="7" t="inlineStr"/>
    </row>
    <row r="1887">
      <c r="A1887" s="7" t="inlineStr">
        <is>
          <t>CLI-0772</t>
        </is>
      </c>
      <c r="B1887" s="7" t="inlineStr">
        <is>
          <t>Médico</t>
        </is>
      </c>
      <c r="C1887" s="8" t="inlineStr">
        <is>
          <t>Examen físico: indicaciones › Preparación: posición y ropa</t>
        </is>
      </c>
      <c r="D1887" s="7" t="inlineStr">
        <is>
          <t>Examen físico</t>
        </is>
      </c>
      <c r="E1887" s="7" t="inlineStr">
        <is>
          <t>Médico</t>
        </is>
      </c>
      <c r="F1887" s="8" t="inlineStr">
        <is>
          <t>Ya puedes vestirte.</t>
        </is>
      </c>
      <c r="G1887" s="8" t="inlineStr"/>
      <c r="H1887" s="8" t="inlineStr"/>
      <c r="I1887" s="7" t="inlineStr">
        <is>
          <t>Sin borrador</t>
        </is>
      </c>
      <c r="J1887" s="7" t="inlineStr"/>
      <c r="K1887" s="7" t="inlineStr"/>
      <c r="L1887" s="7" t="inlineStr"/>
      <c r="M1887" s="7" t="inlineStr">
        <is>
          <t>train</t>
        </is>
      </c>
      <c r="N1887" s="7" t="inlineStr">
        <is>
          <t>No</t>
        </is>
      </c>
      <c r="O1887" s="7" t="inlineStr">
        <is>
          <t>No</t>
        </is>
      </c>
      <c r="P1887" s="7" t="inlineStr"/>
      <c r="Q1887" s="7" t="inlineStr"/>
    </row>
    <row r="1888">
      <c r="A1888" s="7" t="inlineStr">
        <is>
          <t>CLI-0773</t>
        </is>
      </c>
      <c r="B1888" s="7" t="inlineStr">
        <is>
          <t>Médico</t>
        </is>
      </c>
      <c r="C1888" s="8" t="inlineStr">
        <is>
          <t>Examen físico: indicaciones › Marcha, movilidad y fuerza</t>
        </is>
      </c>
      <c r="D1888" s="7" t="inlineStr">
        <is>
          <t>Examen físico</t>
        </is>
      </c>
      <c r="E1888" s="7" t="inlineStr">
        <is>
          <t>Médico</t>
        </is>
      </c>
      <c r="F1888" s="8" t="inlineStr">
        <is>
          <t>Mueva la espalda.</t>
        </is>
      </c>
      <c r="G1888" s="8" t="inlineStr"/>
      <c r="H1888" s="8" t="inlineStr"/>
      <c r="I1888" s="7" t="inlineStr">
        <is>
          <t>Sin borrador</t>
        </is>
      </c>
      <c r="J1888" s="7" t="inlineStr"/>
      <c r="K1888" s="7" t="inlineStr"/>
      <c r="L1888" s="7" t="inlineStr"/>
      <c r="M1888" s="7" t="inlineStr">
        <is>
          <t>train</t>
        </is>
      </c>
      <c r="N1888" s="7" t="inlineStr">
        <is>
          <t>No</t>
        </is>
      </c>
      <c r="O1888" s="7" t="inlineStr">
        <is>
          <t>No</t>
        </is>
      </c>
      <c r="P1888" s="7" t="inlineStr"/>
      <c r="Q1888" s="7" t="inlineStr"/>
    </row>
    <row r="1889">
      <c r="A1889" s="7" t="inlineStr">
        <is>
          <t>CLI-0774</t>
        </is>
      </c>
      <c r="B1889" s="7" t="inlineStr">
        <is>
          <t>Médico</t>
        </is>
      </c>
      <c r="C1889" s="8" t="inlineStr">
        <is>
          <t>Examen físico: indicaciones › Marcha, movilidad y fuerza</t>
        </is>
      </c>
      <c r="D1889" s="7" t="inlineStr">
        <is>
          <t>Examen físico</t>
        </is>
      </c>
      <c r="E1889" s="7" t="inlineStr">
        <is>
          <t>Médico</t>
        </is>
      </c>
      <c r="F1889" s="8" t="inlineStr">
        <is>
          <t>Manténgalo suelto.</t>
        </is>
      </c>
      <c r="G1889" s="8" t="inlineStr"/>
      <c r="H1889" s="8" t="inlineStr"/>
      <c r="I1889" s="7" t="inlineStr">
        <is>
          <t>Sin borrador</t>
        </is>
      </c>
      <c r="J1889" s="7" t="inlineStr"/>
      <c r="K1889" s="7" t="inlineStr"/>
      <c r="L1889" s="7" t="inlineStr"/>
      <c r="M1889" s="7" t="inlineStr">
        <is>
          <t>train</t>
        </is>
      </c>
      <c r="N1889" s="7" t="inlineStr">
        <is>
          <t>No</t>
        </is>
      </c>
      <c r="O1889" s="7" t="inlineStr">
        <is>
          <t>No</t>
        </is>
      </c>
      <c r="P1889" s="7" t="inlineStr"/>
      <c r="Q1889" s="7" t="inlineStr"/>
    </row>
    <row r="1890">
      <c r="A1890" s="7" t="inlineStr">
        <is>
          <t>CLI-0775</t>
        </is>
      </c>
      <c r="B1890" s="7" t="inlineStr">
        <is>
          <t>Médico</t>
        </is>
      </c>
      <c r="C1890" s="8" t="inlineStr">
        <is>
          <t>Examen físico: indicaciones › Marcha, movilidad y fuerza</t>
        </is>
      </c>
      <c r="D1890" s="7" t="inlineStr">
        <is>
          <t>Examen físico</t>
        </is>
      </c>
      <c r="E1890" s="7" t="inlineStr">
        <is>
          <t>Médico</t>
        </is>
      </c>
      <c r="F1890" s="8" t="inlineStr">
        <is>
          <t>Yo lo voy a mover.</t>
        </is>
      </c>
      <c r="G1890" s="8" t="inlineStr"/>
      <c r="H1890" s="8" t="inlineStr"/>
      <c r="I1890" s="7" t="inlineStr">
        <is>
          <t>Sin borrador</t>
        </is>
      </c>
      <c r="J1890" s="7" t="inlineStr"/>
      <c r="K1890" s="7" t="inlineStr"/>
      <c r="L1890" s="7" t="inlineStr"/>
      <c r="M1890" s="7" t="inlineStr">
        <is>
          <t>train</t>
        </is>
      </c>
      <c r="N1890" s="7" t="inlineStr">
        <is>
          <t>No</t>
        </is>
      </c>
      <c r="O1890" s="7" t="inlineStr">
        <is>
          <t>No</t>
        </is>
      </c>
      <c r="P1890" s="7" t="inlineStr"/>
      <c r="Q1890" s="7" t="inlineStr"/>
    </row>
    <row r="1891">
      <c r="A1891" s="7" t="inlineStr">
        <is>
          <t>CLI-0776</t>
        </is>
      </c>
      <c r="B1891" s="7" t="inlineStr">
        <is>
          <t>Médico</t>
        </is>
      </c>
      <c r="C1891" s="8" t="inlineStr">
        <is>
          <t>Examen físico: indicaciones › Marcha, movilidad y fuerza</t>
        </is>
      </c>
      <c r="D1891" s="7" t="inlineStr">
        <is>
          <t>Examen físico</t>
        </is>
      </c>
      <c r="E1891" s="7" t="inlineStr">
        <is>
          <t>Médico</t>
        </is>
      </c>
      <c r="F1891" s="8" t="inlineStr">
        <is>
          <t>¿En esta posición te duele?</t>
        </is>
      </c>
      <c r="G1891" s="8" t="inlineStr"/>
      <c r="H1891" s="8" t="inlineStr"/>
      <c r="I1891" s="7" t="inlineStr">
        <is>
          <t>Sin borrador</t>
        </is>
      </c>
      <c r="J1891" s="7" t="inlineStr"/>
      <c r="K1891" s="7" t="inlineStr"/>
      <c r="L1891" s="7" t="inlineStr"/>
      <c r="M1891" s="7" t="inlineStr">
        <is>
          <t>train</t>
        </is>
      </c>
      <c r="N1891" s="7" t="inlineStr">
        <is>
          <t>No</t>
        </is>
      </c>
      <c r="O1891" s="7" t="inlineStr">
        <is>
          <t>No</t>
        </is>
      </c>
      <c r="P1891" s="7" t="inlineStr"/>
      <c r="Q1891" s="7" t="inlineStr"/>
    </row>
    <row r="1892">
      <c r="A1892" s="7" t="inlineStr">
        <is>
          <t>CLI-0777</t>
        </is>
      </c>
      <c r="B1892" s="7" t="inlineStr">
        <is>
          <t>Médico</t>
        </is>
      </c>
      <c r="C1892" s="8" t="inlineStr">
        <is>
          <t>Examen físico: indicaciones › Marcha, movilidad y fuerza</t>
        </is>
      </c>
      <c r="D1892" s="7" t="inlineStr">
        <is>
          <t>Examen físico</t>
        </is>
      </c>
      <c r="E1892" s="7" t="inlineStr">
        <is>
          <t>Médico</t>
        </is>
      </c>
      <c r="F1892" s="8" t="inlineStr">
        <is>
          <t>Apriete mi mano.</t>
        </is>
      </c>
      <c r="G1892" s="8" t="inlineStr"/>
      <c r="H1892" s="8" t="inlineStr"/>
      <c r="I1892" s="7" t="inlineStr">
        <is>
          <t>Sin borrador</t>
        </is>
      </c>
      <c r="J1892" s="7" t="inlineStr"/>
      <c r="K1892" s="7" t="inlineStr"/>
      <c r="L1892" s="7" t="inlineStr"/>
      <c r="M1892" s="7" t="inlineStr">
        <is>
          <t>train</t>
        </is>
      </c>
      <c r="N1892" s="7" t="inlineStr">
        <is>
          <t>No</t>
        </is>
      </c>
      <c r="O1892" s="7" t="inlineStr">
        <is>
          <t>No</t>
        </is>
      </c>
      <c r="P1892" s="7" t="inlineStr"/>
      <c r="Q1892" s="7" t="inlineStr"/>
    </row>
    <row r="1893">
      <c r="A1893" s="7" t="inlineStr">
        <is>
          <t>CLI-0778</t>
        </is>
      </c>
      <c r="B1893" s="7" t="inlineStr">
        <is>
          <t>Médico</t>
        </is>
      </c>
      <c r="C1893" s="8" t="inlineStr">
        <is>
          <t>Examen físico: indicaciones › Ojos y oídos</t>
        </is>
      </c>
      <c r="D1893" s="7" t="inlineStr">
        <is>
          <t>Examen físico</t>
        </is>
      </c>
      <c r="E1893" s="7" t="inlineStr">
        <is>
          <t>Médico</t>
        </is>
      </c>
      <c r="F1893" s="8" t="inlineStr">
        <is>
          <t>Mire esta luz.</t>
        </is>
      </c>
      <c r="G1893" s="8" t="inlineStr"/>
      <c r="H1893" s="8" t="inlineStr"/>
      <c r="I1893" s="7" t="inlineStr">
        <is>
          <t>Sin borrador</t>
        </is>
      </c>
      <c r="J1893" s="7" t="inlineStr"/>
      <c r="K1893" s="7" t="inlineStr"/>
      <c r="L1893" s="7" t="inlineStr"/>
      <c r="M1893" s="7" t="inlineStr">
        <is>
          <t>train</t>
        </is>
      </c>
      <c r="N1893" s="7" t="inlineStr">
        <is>
          <t>No</t>
        </is>
      </c>
      <c r="O1893" s="7" t="inlineStr">
        <is>
          <t>No</t>
        </is>
      </c>
      <c r="P1893" s="7" t="inlineStr"/>
      <c r="Q1893" s="7" t="inlineStr"/>
    </row>
    <row r="1894">
      <c r="A1894" s="7" t="inlineStr">
        <is>
          <t>CLI-0779</t>
        </is>
      </c>
      <c r="B1894" s="7" t="inlineStr">
        <is>
          <t>Médico</t>
        </is>
      </c>
      <c r="C1894" s="8" t="inlineStr">
        <is>
          <t>Examen físico: indicaciones › Ojos y oídos</t>
        </is>
      </c>
      <c r="D1894" s="7" t="inlineStr">
        <is>
          <t>Examen físico</t>
        </is>
      </c>
      <c r="E1894" s="7" t="inlineStr">
        <is>
          <t>Médico</t>
        </is>
      </c>
      <c r="F1894" s="8" t="inlineStr">
        <is>
          <t>No mueva los ojos.</t>
        </is>
      </c>
      <c r="G1894" s="8" t="inlineStr"/>
      <c r="H1894" s="8" t="inlineStr"/>
      <c r="I1894" s="7" t="inlineStr">
        <is>
          <t>Sin borrador</t>
        </is>
      </c>
      <c r="J1894" s="7" t="inlineStr"/>
      <c r="K1894" s="7" t="inlineStr"/>
      <c r="L1894" s="7" t="inlineStr"/>
      <c r="M1894" s="7" t="inlineStr">
        <is>
          <t>train</t>
        </is>
      </c>
      <c r="N1894" s="7" t="inlineStr">
        <is>
          <t>No</t>
        </is>
      </c>
      <c r="O1894" s="7" t="inlineStr">
        <is>
          <t>No</t>
        </is>
      </c>
      <c r="P1894" s="7" t="inlineStr"/>
      <c r="Q1894" s="7" t="inlineStr"/>
    </row>
    <row r="1895">
      <c r="A1895" s="7" t="inlineStr">
        <is>
          <t>CLI-0780</t>
        </is>
      </c>
      <c r="B1895" s="7" t="inlineStr">
        <is>
          <t>Médico</t>
        </is>
      </c>
      <c r="C1895" s="8" t="inlineStr">
        <is>
          <t>Examen físico: indicaciones › Ojos y oídos</t>
        </is>
      </c>
      <c r="D1895" s="7" t="inlineStr">
        <is>
          <t>Examen físico</t>
        </is>
      </c>
      <c r="E1895" s="7" t="inlineStr">
        <is>
          <t>Médico</t>
        </is>
      </c>
      <c r="F1895" s="8" t="inlineStr">
        <is>
          <t>No parpadees.</t>
        </is>
      </c>
      <c r="G1895" s="8" t="inlineStr"/>
      <c r="H1895" s="8" t="inlineStr"/>
      <c r="I1895" s="7" t="inlineStr">
        <is>
          <t>Sin borrador</t>
        </is>
      </c>
      <c r="J1895" s="7" t="inlineStr"/>
      <c r="K1895" s="7" t="inlineStr"/>
      <c r="L1895" s="7" t="inlineStr"/>
      <c r="M1895" s="7" t="inlineStr">
        <is>
          <t>train</t>
        </is>
      </c>
      <c r="N1895" s="7" t="inlineStr">
        <is>
          <t>No</t>
        </is>
      </c>
      <c r="O1895" s="7" t="inlineStr">
        <is>
          <t>No</t>
        </is>
      </c>
      <c r="P1895" s="7" t="inlineStr"/>
      <c r="Q1895" s="7" t="inlineStr"/>
    </row>
    <row r="1896">
      <c r="A1896" s="7" t="inlineStr">
        <is>
          <t>CLI-0781</t>
        </is>
      </c>
      <c r="B1896" s="7" t="inlineStr">
        <is>
          <t>Médico</t>
        </is>
      </c>
      <c r="C1896" s="8" t="inlineStr">
        <is>
          <t>Examen físico: indicaciones › Ojos y oídos</t>
        </is>
      </c>
      <c r="D1896" s="7" t="inlineStr">
        <is>
          <t>Examen físico</t>
        </is>
      </c>
      <c r="E1896" s="7" t="inlineStr">
        <is>
          <t>Médico</t>
        </is>
      </c>
      <c r="F1896" s="8" t="inlineStr">
        <is>
          <t>Tápate un ojo con la mano.</t>
        </is>
      </c>
      <c r="G1896" s="8" t="inlineStr"/>
      <c r="H1896" s="8" t="inlineStr"/>
      <c r="I1896" s="7" t="inlineStr">
        <is>
          <t>Sin borrador</t>
        </is>
      </c>
      <c r="J1896" s="7" t="inlineStr"/>
      <c r="K1896" s="7" t="inlineStr"/>
      <c r="L1896" s="7" t="inlineStr"/>
      <c r="M1896" s="7" t="inlineStr">
        <is>
          <t>train</t>
        </is>
      </c>
      <c r="N1896" s="7" t="inlineStr">
        <is>
          <t>No</t>
        </is>
      </c>
      <c r="O1896" s="7" t="inlineStr">
        <is>
          <t>No</t>
        </is>
      </c>
      <c r="P1896" s="7" t="inlineStr"/>
      <c r="Q1896" s="7" t="inlineStr"/>
    </row>
    <row r="1897">
      <c r="A1897" s="7" t="inlineStr">
        <is>
          <t>CLI-0782</t>
        </is>
      </c>
      <c r="B1897" s="7" t="inlineStr">
        <is>
          <t>Médico</t>
        </is>
      </c>
      <c r="C1897" s="8" t="inlineStr">
        <is>
          <t>Examen físico: indicaciones › Ojos y oídos</t>
        </is>
      </c>
      <c r="D1897" s="7" t="inlineStr">
        <is>
          <t>Examen físico</t>
        </is>
      </c>
      <c r="E1897" s="7" t="inlineStr">
        <is>
          <t>Médico</t>
        </is>
      </c>
      <c r="F1897" s="8" t="inlineStr">
        <is>
          <t>Dime cuántos dedos ves.</t>
        </is>
      </c>
      <c r="G1897" s="8" t="inlineStr"/>
      <c r="H1897" s="8" t="inlineStr"/>
      <c r="I1897" s="7" t="inlineStr">
        <is>
          <t>Sin borrador</t>
        </is>
      </c>
      <c r="J1897" s="7" t="inlineStr"/>
      <c r="K1897" s="7" t="inlineStr"/>
      <c r="L1897" s="7" t="inlineStr"/>
      <c r="M1897" s="7" t="inlineStr">
        <is>
          <t>train</t>
        </is>
      </c>
      <c r="N1897" s="7" t="inlineStr">
        <is>
          <t>No</t>
        </is>
      </c>
      <c r="O1897" s="7" t="inlineStr">
        <is>
          <t>No</t>
        </is>
      </c>
      <c r="P1897" s="7" t="inlineStr"/>
      <c r="Q1897" s="7" t="inlineStr"/>
    </row>
    <row r="1898">
      <c r="A1898" s="7" t="inlineStr">
        <is>
          <t>CLI-0783</t>
        </is>
      </c>
      <c r="B1898" s="7" t="inlineStr">
        <is>
          <t>Médico</t>
        </is>
      </c>
      <c r="C1898" s="8" t="inlineStr">
        <is>
          <t>Examen físico: indicaciones › Ojos y oídos</t>
        </is>
      </c>
      <c r="D1898" s="7" t="inlineStr">
        <is>
          <t>Examen físico</t>
        </is>
      </c>
      <c r="E1898" s="7" t="inlineStr">
        <is>
          <t>Médico</t>
        </is>
      </c>
      <c r="F1898" s="8" t="inlineStr">
        <is>
          <t>Dime qué estás viendo.</t>
        </is>
      </c>
      <c r="G1898" s="8" t="inlineStr"/>
      <c r="H1898" s="8" t="inlineStr"/>
      <c r="I1898" s="7" t="inlineStr">
        <is>
          <t>Sin borrador</t>
        </is>
      </c>
      <c r="J1898" s="7" t="inlineStr"/>
      <c r="K1898" s="7" t="inlineStr"/>
      <c r="L1898" s="7" t="inlineStr"/>
      <c r="M1898" s="7" t="inlineStr">
        <is>
          <t>train</t>
        </is>
      </c>
      <c r="N1898" s="7" t="inlineStr">
        <is>
          <t>No</t>
        </is>
      </c>
      <c r="O1898" s="7" t="inlineStr">
        <is>
          <t>No</t>
        </is>
      </c>
      <c r="P1898" s="7" t="inlineStr"/>
      <c r="Q1898" s="7" t="inlineStr"/>
    </row>
    <row r="1899">
      <c r="A1899" s="7" t="inlineStr">
        <is>
          <t>CLI-0784</t>
        </is>
      </c>
      <c r="B1899" s="7" t="inlineStr">
        <is>
          <t>Médico</t>
        </is>
      </c>
      <c r="C1899" s="8" t="inlineStr">
        <is>
          <t>Indagar el síntoma: tiempo y características › Tiempo de evolución</t>
        </is>
      </c>
      <c r="D1899" s="7" t="inlineStr">
        <is>
          <t>Recolección de información</t>
        </is>
      </c>
      <c r="E1899" s="7" t="inlineStr">
        <is>
          <t>Médico</t>
        </is>
      </c>
      <c r="F1899" s="8" t="inlineStr">
        <is>
          <t>¿Desde cuándo?</t>
        </is>
      </c>
      <c r="G1899" s="8" t="inlineStr"/>
      <c r="H1899" s="8" t="inlineStr"/>
      <c r="I1899" s="7" t="inlineStr">
        <is>
          <t>Sin borrador</t>
        </is>
      </c>
      <c r="J1899" s="7" t="inlineStr"/>
      <c r="K1899" s="7" t="inlineStr"/>
      <c r="L1899" s="7" t="inlineStr"/>
      <c r="M1899" s="7" t="inlineStr">
        <is>
          <t>train</t>
        </is>
      </c>
      <c r="N1899" s="7" t="inlineStr">
        <is>
          <t>No</t>
        </is>
      </c>
      <c r="O1899" s="7" t="inlineStr">
        <is>
          <t>No</t>
        </is>
      </c>
      <c r="P1899" s="7" t="inlineStr"/>
      <c r="Q1899" s="7" t="inlineStr"/>
    </row>
    <row r="1900">
      <c r="A1900" s="7" t="inlineStr">
        <is>
          <t>CLI-0785</t>
        </is>
      </c>
      <c r="B1900" s="7" t="inlineStr">
        <is>
          <t>Médico</t>
        </is>
      </c>
      <c r="C1900" s="8" t="inlineStr">
        <is>
          <t>Indagar el síntoma: tiempo y características › Tiempo de evolución</t>
        </is>
      </c>
      <c r="D1900" s="7" t="inlineStr">
        <is>
          <t>Recolección de información</t>
        </is>
      </c>
      <c r="E1900" s="7" t="inlineStr">
        <is>
          <t>Médico</t>
        </is>
      </c>
      <c r="F1900" s="8" t="inlineStr">
        <is>
          <t>¿Cuántos días?</t>
        </is>
      </c>
      <c r="G1900" s="8" t="inlineStr"/>
      <c r="H1900" s="8" t="inlineStr"/>
      <c r="I1900" s="7" t="inlineStr">
        <is>
          <t>Sin borrador</t>
        </is>
      </c>
      <c r="J1900" s="7" t="inlineStr"/>
      <c r="K1900" s="7" t="inlineStr"/>
      <c r="L1900" s="7" t="inlineStr"/>
      <c r="M1900" s="7" t="inlineStr">
        <is>
          <t>train</t>
        </is>
      </c>
      <c r="N1900" s="7" t="inlineStr">
        <is>
          <t>No</t>
        </is>
      </c>
      <c r="O1900" s="7" t="inlineStr">
        <is>
          <t>No</t>
        </is>
      </c>
      <c r="P1900" s="7" t="inlineStr"/>
      <c r="Q1900" s="7" t="inlineStr"/>
    </row>
    <row r="1901">
      <c r="A1901" s="7" t="inlineStr">
        <is>
          <t>CLI-0786</t>
        </is>
      </c>
      <c r="B1901" s="7" t="inlineStr">
        <is>
          <t>Médico</t>
        </is>
      </c>
      <c r="C1901" s="8" t="inlineStr">
        <is>
          <t>Indagar el síntoma: tiempo y características › Tiempo de evolución</t>
        </is>
      </c>
      <c r="D1901" s="7" t="inlineStr">
        <is>
          <t>Recolección de información</t>
        </is>
      </c>
      <c r="E1901" s="7" t="inlineStr">
        <is>
          <t>Médico</t>
        </is>
      </c>
      <c r="F1901" s="8" t="inlineStr">
        <is>
          <t>¿Un rato?</t>
        </is>
      </c>
      <c r="G1901" s="8" t="inlineStr"/>
      <c r="H1901" s="8" t="inlineStr"/>
      <c r="I1901" s="7" t="inlineStr">
        <is>
          <t>Sin borrador</t>
        </is>
      </c>
      <c r="J1901" s="7" t="inlineStr"/>
      <c r="K1901" s="7" t="inlineStr"/>
      <c r="L1901" s="7" t="inlineStr"/>
      <c r="M1901" s="7" t="inlineStr">
        <is>
          <t>train</t>
        </is>
      </c>
      <c r="N1901" s="7" t="inlineStr">
        <is>
          <t>No</t>
        </is>
      </c>
      <c r="O1901" s="7" t="inlineStr">
        <is>
          <t>No</t>
        </is>
      </c>
      <c r="P1901" s="7" t="inlineStr"/>
      <c r="Q1901" s="7" t="inlineStr"/>
    </row>
    <row r="1902">
      <c r="A1902" s="7" t="inlineStr">
        <is>
          <t>CLI-0787</t>
        </is>
      </c>
      <c r="B1902" s="7" t="inlineStr">
        <is>
          <t>Médico</t>
        </is>
      </c>
      <c r="C1902" s="8" t="inlineStr">
        <is>
          <t>Indagar el síntoma: tiempo y características › Tiempo de evolución</t>
        </is>
      </c>
      <c r="D1902" s="7" t="inlineStr">
        <is>
          <t>Recolección de información</t>
        </is>
      </c>
      <c r="E1902" s="7" t="inlineStr">
        <is>
          <t>Médico</t>
        </is>
      </c>
      <c r="F1902" s="8" t="inlineStr">
        <is>
          <t>¿Mucho rato?</t>
        </is>
      </c>
      <c r="G1902" s="8" t="inlineStr"/>
      <c r="H1902" s="8" t="inlineStr"/>
      <c r="I1902" s="7" t="inlineStr">
        <is>
          <t>Sin borrador</t>
        </is>
      </c>
      <c r="J1902" s="7" t="inlineStr"/>
      <c r="K1902" s="7" t="inlineStr"/>
      <c r="L1902" s="7" t="inlineStr"/>
      <c r="M1902" s="7" t="inlineStr">
        <is>
          <t>train</t>
        </is>
      </c>
      <c r="N1902" s="7" t="inlineStr">
        <is>
          <t>No</t>
        </is>
      </c>
      <c r="O1902" s="7" t="inlineStr">
        <is>
          <t>No</t>
        </is>
      </c>
      <c r="P1902" s="7" t="inlineStr"/>
      <c r="Q1902" s="7" t="inlineStr"/>
    </row>
    <row r="1903">
      <c r="A1903" s="7" t="inlineStr">
        <is>
          <t>CLI-0788</t>
        </is>
      </c>
      <c r="B1903" s="7" t="inlineStr">
        <is>
          <t>Médico</t>
        </is>
      </c>
      <c r="C1903" s="8" t="inlineStr">
        <is>
          <t>Indagar el síntoma: tiempo y características › Tiempo de evolución</t>
        </is>
      </c>
      <c r="D1903" s="7" t="inlineStr">
        <is>
          <t>Recolección de información</t>
        </is>
      </c>
      <c r="E1903" s="7" t="inlineStr">
        <is>
          <t>Médico</t>
        </is>
      </c>
      <c r="F1903" s="8" t="inlineStr">
        <is>
          <t>¿Un día?</t>
        </is>
      </c>
      <c r="G1903" s="8" t="inlineStr"/>
      <c r="H1903" s="8" t="inlineStr"/>
      <c r="I1903" s="7" t="inlineStr">
        <is>
          <t>Sin borrador</t>
        </is>
      </c>
      <c r="J1903" s="7" t="inlineStr"/>
      <c r="K1903" s="7" t="inlineStr"/>
      <c r="L1903" s="7" t="inlineStr"/>
      <c r="M1903" s="7" t="inlineStr">
        <is>
          <t>train</t>
        </is>
      </c>
      <c r="N1903" s="7" t="inlineStr">
        <is>
          <t>No</t>
        </is>
      </c>
      <c r="O1903" s="7" t="inlineStr">
        <is>
          <t>No</t>
        </is>
      </c>
      <c r="P1903" s="7" t="inlineStr"/>
      <c r="Q1903" s="7" t="inlineStr"/>
    </row>
    <row r="1904">
      <c r="A1904" s="7" t="inlineStr">
        <is>
          <t>CLI-0789</t>
        </is>
      </c>
      <c r="B1904" s="7" t="inlineStr">
        <is>
          <t>Médico</t>
        </is>
      </c>
      <c r="C1904" s="8" t="inlineStr">
        <is>
          <t>Indagar el síntoma: tiempo y características › Tiempo de evolución</t>
        </is>
      </c>
      <c r="D1904" s="7" t="inlineStr">
        <is>
          <t>Recolección de información</t>
        </is>
      </c>
      <c r="E1904" s="7" t="inlineStr">
        <is>
          <t>Médico</t>
        </is>
      </c>
      <c r="F1904" s="8" t="inlineStr">
        <is>
          <t>¿Una semana?</t>
        </is>
      </c>
      <c r="G1904" s="8" t="inlineStr"/>
      <c r="H1904" s="8" t="inlineStr"/>
      <c r="I1904" s="7" t="inlineStr">
        <is>
          <t>Sin borrador</t>
        </is>
      </c>
      <c r="J1904" s="7" t="inlineStr"/>
      <c r="K1904" s="7" t="inlineStr"/>
      <c r="L1904" s="7" t="inlineStr"/>
      <c r="M1904" s="7" t="inlineStr">
        <is>
          <t>train</t>
        </is>
      </c>
      <c r="N1904" s="7" t="inlineStr">
        <is>
          <t>No</t>
        </is>
      </c>
      <c r="O1904" s="7" t="inlineStr">
        <is>
          <t>No</t>
        </is>
      </c>
      <c r="P1904" s="7" t="inlineStr"/>
      <c r="Q1904" s="7" t="inlineStr"/>
    </row>
    <row r="1905">
      <c r="A1905" s="7" t="inlineStr">
        <is>
          <t>CLI-0790</t>
        </is>
      </c>
      <c r="B1905" s="7" t="inlineStr">
        <is>
          <t>Médico</t>
        </is>
      </c>
      <c r="C1905" s="8" t="inlineStr">
        <is>
          <t>Indagar el síntoma: tiempo y características › Tiempo de evolución</t>
        </is>
      </c>
      <c r="D1905" s="7" t="inlineStr">
        <is>
          <t>Recolección de información</t>
        </is>
      </c>
      <c r="E1905" s="7" t="inlineStr">
        <is>
          <t>Médico</t>
        </is>
      </c>
      <c r="F1905" s="8" t="inlineStr">
        <is>
          <t>¿Un mes?</t>
        </is>
      </c>
      <c r="G1905" s="8" t="inlineStr"/>
      <c r="H1905" s="8" t="inlineStr"/>
      <c r="I1905" s="7" t="inlineStr">
        <is>
          <t>Sin borrador</t>
        </is>
      </c>
      <c r="J1905" s="7" t="inlineStr"/>
      <c r="K1905" s="7" t="inlineStr"/>
      <c r="L1905" s="7" t="inlineStr"/>
      <c r="M1905" s="7" t="inlineStr">
        <is>
          <t>train</t>
        </is>
      </c>
      <c r="N1905" s="7" t="inlineStr">
        <is>
          <t>No</t>
        </is>
      </c>
      <c r="O1905" s="7" t="inlineStr">
        <is>
          <t>No</t>
        </is>
      </c>
      <c r="P1905" s="7" t="inlineStr"/>
      <c r="Q1905" s="7" t="inlineStr"/>
    </row>
    <row r="1906">
      <c r="A1906" s="7" t="inlineStr">
        <is>
          <t>CLI-0791</t>
        </is>
      </c>
      <c r="B1906" s="7" t="inlineStr">
        <is>
          <t>Médico</t>
        </is>
      </c>
      <c r="C1906" s="8" t="inlineStr">
        <is>
          <t>Indagar el síntoma: tiempo y características › Tiempo de evolución</t>
        </is>
      </c>
      <c r="D1906" s="7" t="inlineStr">
        <is>
          <t>Recolección de información</t>
        </is>
      </c>
      <c r="E1906" s="7" t="inlineStr">
        <is>
          <t>Médico</t>
        </is>
      </c>
      <c r="F1906" s="8" t="inlineStr">
        <is>
          <t>¿Un año?</t>
        </is>
      </c>
      <c r="G1906" s="8" t="inlineStr"/>
      <c r="H1906" s="8" t="inlineStr"/>
      <c r="I1906" s="7" t="inlineStr">
        <is>
          <t>Sin borrador</t>
        </is>
      </c>
      <c r="J1906" s="7" t="inlineStr"/>
      <c r="K1906" s="7" t="inlineStr"/>
      <c r="L1906" s="7" t="inlineStr"/>
      <c r="M1906" s="7" t="inlineStr">
        <is>
          <t>train</t>
        </is>
      </c>
      <c r="N1906" s="7" t="inlineStr">
        <is>
          <t>No</t>
        </is>
      </c>
      <c r="O1906" s="7" t="inlineStr">
        <is>
          <t>No</t>
        </is>
      </c>
      <c r="P1906" s="7" t="inlineStr"/>
      <c r="Q1906" s="7" t="inlineStr"/>
    </row>
    <row r="1907">
      <c r="A1907" s="7" t="inlineStr">
        <is>
          <t>CLI-0792</t>
        </is>
      </c>
      <c r="B1907" s="7" t="inlineStr">
        <is>
          <t>Médico</t>
        </is>
      </c>
      <c r="C1907" s="8" t="inlineStr">
        <is>
          <t>Indagar el síntoma: tiempo y características › Tiempo de evolución</t>
        </is>
      </c>
      <c r="D1907" s="7" t="inlineStr">
        <is>
          <t>Recolección de información</t>
        </is>
      </c>
      <c r="E1907" s="7" t="inlineStr">
        <is>
          <t>Médico</t>
        </is>
      </c>
      <c r="F1907" s="8" t="inlineStr">
        <is>
          <t>¿Varios años?</t>
        </is>
      </c>
      <c r="G1907" s="8" t="inlineStr"/>
      <c r="H1907" s="8" t="inlineStr"/>
      <c r="I1907" s="7" t="inlineStr">
        <is>
          <t>Sin borrador</t>
        </is>
      </c>
      <c r="J1907" s="7" t="inlineStr"/>
      <c r="K1907" s="7" t="inlineStr"/>
      <c r="L1907" s="7" t="inlineStr"/>
      <c r="M1907" s="7" t="inlineStr">
        <is>
          <t>train</t>
        </is>
      </c>
      <c r="N1907" s="7" t="inlineStr">
        <is>
          <t>No</t>
        </is>
      </c>
      <c r="O1907" s="7" t="inlineStr">
        <is>
          <t>No</t>
        </is>
      </c>
      <c r="P1907" s="7" t="inlineStr"/>
      <c r="Q1907" s="7" t="inlineStr"/>
    </row>
    <row r="1908">
      <c r="A1908" s="7" t="inlineStr">
        <is>
          <t>CLI-0793</t>
        </is>
      </c>
      <c r="B1908" s="7" t="inlineStr">
        <is>
          <t>Médico</t>
        </is>
      </c>
      <c r="C1908" s="8" t="inlineStr">
        <is>
          <t>Indagar el síntoma: tiempo y características › Tiempo de evolución</t>
        </is>
      </c>
      <c r="D1908" s="7" t="inlineStr">
        <is>
          <t>Recolección de información</t>
        </is>
      </c>
      <c r="E1908" s="7" t="inlineStr">
        <is>
          <t>Médico</t>
        </is>
      </c>
      <c r="F1908" s="8" t="inlineStr">
        <is>
          <t>¿Cuándo?</t>
        </is>
      </c>
      <c r="G1908" s="8" t="inlineStr"/>
      <c r="H1908" s="8" t="inlineStr"/>
      <c r="I1908" s="7" t="inlineStr">
        <is>
          <t>Sin borrador</t>
        </is>
      </c>
      <c r="J1908" s="7" t="inlineStr"/>
      <c r="K1908" s="7" t="inlineStr"/>
      <c r="L1908" s="7" t="inlineStr"/>
      <c r="M1908" s="7" t="inlineStr">
        <is>
          <t>train</t>
        </is>
      </c>
      <c r="N1908" s="7" t="inlineStr">
        <is>
          <t>No</t>
        </is>
      </c>
      <c r="O1908" s="7" t="inlineStr">
        <is>
          <t>No</t>
        </is>
      </c>
      <c r="P1908" s="7" t="inlineStr"/>
      <c r="Q1908" s="7" t="inlineStr"/>
    </row>
    <row r="1909">
      <c r="A1909" s="7" t="inlineStr">
        <is>
          <t>CLI-0794</t>
        </is>
      </c>
      <c r="B1909" s="7" t="inlineStr">
        <is>
          <t>Médico</t>
        </is>
      </c>
      <c r="C1909" s="8" t="inlineStr">
        <is>
          <t>Indagar el síntoma: tiempo y características › Tiempo de evolución</t>
        </is>
      </c>
      <c r="D1909" s="7" t="inlineStr">
        <is>
          <t>Recolección de información</t>
        </is>
      </c>
      <c r="E1909" s="7" t="inlineStr">
        <is>
          <t>Médico</t>
        </is>
      </c>
      <c r="F1909" s="8" t="inlineStr">
        <is>
          <t>¿Cuándo empezó?</t>
        </is>
      </c>
      <c r="G1909" s="8" t="inlineStr"/>
      <c r="H1909" s="8" t="inlineStr"/>
      <c r="I1909" s="7" t="inlineStr">
        <is>
          <t>Sin borrador</t>
        </is>
      </c>
      <c r="J1909" s="7" t="inlineStr"/>
      <c r="K1909" s="7" t="inlineStr"/>
      <c r="L1909" s="7" t="inlineStr"/>
      <c r="M1909" s="7" t="inlineStr">
        <is>
          <t>train</t>
        </is>
      </c>
      <c r="N1909" s="7" t="inlineStr">
        <is>
          <t>No</t>
        </is>
      </c>
      <c r="O1909" s="7" t="inlineStr">
        <is>
          <t>No</t>
        </is>
      </c>
      <c r="P1909" s="7" t="inlineStr"/>
      <c r="Q1909" s="7" t="inlineStr"/>
    </row>
    <row r="1910">
      <c r="A1910" s="7" t="inlineStr">
        <is>
          <t>CLI-0795</t>
        </is>
      </c>
      <c r="B1910" s="7" t="inlineStr">
        <is>
          <t>Médico</t>
        </is>
      </c>
      <c r="C1910" s="8" t="inlineStr">
        <is>
          <t>Indagar el síntoma: tiempo y características › Tiempo de evolución</t>
        </is>
      </c>
      <c r="D1910" s="7" t="inlineStr">
        <is>
          <t>Recolección de información</t>
        </is>
      </c>
      <c r="E1910" s="7" t="inlineStr">
        <is>
          <t>Médico</t>
        </is>
      </c>
      <c r="F1910" s="8" t="inlineStr">
        <is>
          <t>¿Cuándo te has hecho eso?</t>
        </is>
      </c>
      <c r="G1910" s="8" t="inlineStr"/>
      <c r="H1910" s="8" t="inlineStr"/>
      <c r="I1910" s="7" t="inlineStr">
        <is>
          <t>Sin borrador</t>
        </is>
      </c>
      <c r="J1910" s="7" t="inlineStr"/>
      <c r="K1910" s="7" t="inlineStr"/>
      <c r="L1910" s="7" t="inlineStr"/>
      <c r="M1910" s="7" t="inlineStr">
        <is>
          <t>train</t>
        </is>
      </c>
      <c r="N1910" s="7" t="inlineStr">
        <is>
          <t>No</t>
        </is>
      </c>
      <c r="O1910" s="7" t="inlineStr">
        <is>
          <t>No</t>
        </is>
      </c>
      <c r="P1910" s="7" t="inlineStr"/>
      <c r="Q1910" s="7" t="inlineStr"/>
    </row>
    <row r="1911">
      <c r="A1911" s="7" t="inlineStr">
        <is>
          <t>CLI-0796</t>
        </is>
      </c>
      <c r="B1911" s="7" t="inlineStr">
        <is>
          <t>Médico</t>
        </is>
      </c>
      <c r="C1911" s="8" t="inlineStr">
        <is>
          <t>Indagar el síntoma: tiempo y características › Tiempo de evolución</t>
        </is>
      </c>
      <c r="D1911" s="7" t="inlineStr">
        <is>
          <t>Recolección de información</t>
        </is>
      </c>
      <c r="E1911" s="7" t="inlineStr">
        <is>
          <t>Médico</t>
        </is>
      </c>
      <c r="F1911" s="8" t="inlineStr">
        <is>
          <t>¿Cuándo ha aparecido?</t>
        </is>
      </c>
      <c r="G1911" s="8" t="inlineStr"/>
      <c r="H1911" s="8" t="inlineStr"/>
      <c r="I1911" s="7" t="inlineStr">
        <is>
          <t>Sin borrador</t>
        </is>
      </c>
      <c r="J1911" s="7" t="inlineStr"/>
      <c r="K1911" s="7" t="inlineStr"/>
      <c r="L1911" s="7" t="inlineStr"/>
      <c r="M1911" s="7" t="inlineStr">
        <is>
          <t>train</t>
        </is>
      </c>
      <c r="N1911" s="7" t="inlineStr">
        <is>
          <t>No</t>
        </is>
      </c>
      <c r="O1911" s="7" t="inlineStr">
        <is>
          <t>No</t>
        </is>
      </c>
      <c r="P1911" s="7" t="inlineStr"/>
      <c r="Q1911" s="7" t="inlineStr"/>
    </row>
    <row r="1912">
      <c r="A1912" s="7" t="inlineStr">
        <is>
          <t>CLI-0797</t>
        </is>
      </c>
      <c r="B1912" s="7" t="inlineStr">
        <is>
          <t>Médico</t>
        </is>
      </c>
      <c r="C1912" s="8" t="inlineStr">
        <is>
          <t>Indagar el síntoma: tiempo y características › Tiempo de evolución</t>
        </is>
      </c>
      <c r="D1912" s="7" t="inlineStr">
        <is>
          <t>Recolección de información</t>
        </is>
      </c>
      <c r="E1912" s="7" t="inlineStr">
        <is>
          <t>Médico</t>
        </is>
      </c>
      <c r="F1912" s="8" t="inlineStr">
        <is>
          <t>¿Hace un ratito?</t>
        </is>
      </c>
      <c r="G1912" s="8" t="inlineStr"/>
      <c r="H1912" s="8" t="inlineStr"/>
      <c r="I1912" s="7" t="inlineStr">
        <is>
          <t>Sin borrador</t>
        </is>
      </c>
      <c r="J1912" s="7" t="inlineStr"/>
      <c r="K1912" s="7" t="inlineStr"/>
      <c r="L1912" s="7" t="inlineStr"/>
      <c r="M1912" s="7" t="inlineStr">
        <is>
          <t>train</t>
        </is>
      </c>
      <c r="N1912" s="7" t="inlineStr">
        <is>
          <t>No</t>
        </is>
      </c>
      <c r="O1912" s="7" t="inlineStr">
        <is>
          <t>No</t>
        </is>
      </c>
      <c r="P1912" s="7" t="inlineStr"/>
      <c r="Q1912" s="7" t="inlineStr"/>
    </row>
    <row r="1913">
      <c r="A1913" s="7" t="inlineStr">
        <is>
          <t>CLI-0798</t>
        </is>
      </c>
      <c r="B1913" s="7" t="inlineStr">
        <is>
          <t>Médico</t>
        </is>
      </c>
      <c r="C1913" s="8" t="inlineStr">
        <is>
          <t>Indagar el síntoma: tiempo y características › Tiempo de evolución</t>
        </is>
      </c>
      <c r="D1913" s="7" t="inlineStr">
        <is>
          <t>Recolección de información</t>
        </is>
      </c>
      <c r="E1913" s="7" t="inlineStr">
        <is>
          <t>Médico</t>
        </is>
      </c>
      <c r="F1913" s="8" t="inlineStr">
        <is>
          <t>¿Hace una hora?</t>
        </is>
      </c>
      <c r="G1913" s="8" t="inlineStr"/>
      <c r="H1913" s="8" t="inlineStr"/>
      <c r="I1913" s="7" t="inlineStr">
        <is>
          <t>Revisar_Juan</t>
        </is>
      </c>
      <c r="J1913" s="7" t="inlineStr"/>
      <c r="K1913" s="7" t="inlineStr"/>
      <c r="L1913" s="7" t="inlineStr"/>
      <c r="M1913" s="7" t="inlineStr">
        <is>
          <t>train</t>
        </is>
      </c>
      <c r="N1913" s="7" t="inlineStr">
        <is>
          <t>No</t>
        </is>
      </c>
      <c r="O1913" s="7" t="inlineStr">
        <is>
          <t>No</t>
        </is>
      </c>
      <c r="P1913" s="7" t="inlineStr"/>
      <c r="Q1913" s="7" t="inlineStr"/>
    </row>
    <row r="1914">
      <c r="A1914" s="7" t="inlineStr">
        <is>
          <t>CLI-0799</t>
        </is>
      </c>
      <c r="B1914" s="7" t="inlineStr">
        <is>
          <t>Médico</t>
        </is>
      </c>
      <c r="C1914" s="8" t="inlineStr">
        <is>
          <t>Indagar el síntoma: tiempo y características › Horario</t>
        </is>
      </c>
      <c r="D1914" s="7" t="inlineStr">
        <is>
          <t>Recolección de información</t>
        </is>
      </c>
      <c r="E1914" s="7" t="inlineStr">
        <is>
          <t>Médico</t>
        </is>
      </c>
      <c r="F1914" s="8" t="inlineStr">
        <is>
          <t>¿Al amanecer?</t>
        </is>
      </c>
      <c r="G1914" s="8" t="inlineStr"/>
      <c r="H1914" s="8" t="inlineStr"/>
      <c r="I1914" s="7" t="inlineStr">
        <is>
          <t>Sin borrador</t>
        </is>
      </c>
      <c r="J1914" s="7" t="inlineStr"/>
      <c r="K1914" s="7" t="inlineStr"/>
      <c r="L1914" s="7" t="inlineStr"/>
      <c r="M1914" s="7" t="inlineStr">
        <is>
          <t>train</t>
        </is>
      </c>
      <c r="N1914" s="7" t="inlineStr">
        <is>
          <t>No</t>
        </is>
      </c>
      <c r="O1914" s="7" t="inlineStr">
        <is>
          <t>No</t>
        </is>
      </c>
      <c r="P1914" s="7" t="inlineStr"/>
      <c r="Q1914" s="7" t="inlineStr"/>
    </row>
    <row r="1915">
      <c r="A1915" s="7" t="inlineStr">
        <is>
          <t>CLI-0800</t>
        </is>
      </c>
      <c r="B1915" s="7" t="inlineStr">
        <is>
          <t>Médico</t>
        </is>
      </c>
      <c r="C1915" s="8" t="inlineStr">
        <is>
          <t>Indagar el síntoma: tiempo y características › Horario</t>
        </is>
      </c>
      <c r="D1915" s="7" t="inlineStr">
        <is>
          <t>Recolección de información</t>
        </is>
      </c>
      <c r="E1915" s="7" t="inlineStr">
        <is>
          <t>Médico</t>
        </is>
      </c>
      <c r="F1915" s="8" t="inlineStr">
        <is>
          <t>¿En la mañana?</t>
        </is>
      </c>
      <c r="G1915" s="8" t="inlineStr"/>
      <c r="H1915" s="8" t="inlineStr"/>
      <c r="I1915" s="7" t="inlineStr">
        <is>
          <t>Sin borrador</t>
        </is>
      </c>
      <c r="J1915" s="7" t="inlineStr"/>
      <c r="K1915" s="7" t="inlineStr"/>
      <c r="L1915" s="7" t="inlineStr"/>
      <c r="M1915" s="7" t="inlineStr">
        <is>
          <t>train</t>
        </is>
      </c>
      <c r="N1915" s="7" t="inlineStr">
        <is>
          <t>No</t>
        </is>
      </c>
      <c r="O1915" s="7" t="inlineStr">
        <is>
          <t>No</t>
        </is>
      </c>
      <c r="P1915" s="7" t="inlineStr"/>
      <c r="Q1915" s="7" t="inlineStr"/>
    </row>
    <row r="1916">
      <c r="A1916" s="7" t="inlineStr">
        <is>
          <t>CLI-0801</t>
        </is>
      </c>
      <c r="B1916" s="7" t="inlineStr">
        <is>
          <t>Médico</t>
        </is>
      </c>
      <c r="C1916" s="8" t="inlineStr">
        <is>
          <t>Indagar el síntoma: tiempo y características › Horario</t>
        </is>
      </c>
      <c r="D1916" s="7" t="inlineStr">
        <is>
          <t>Recolección de información</t>
        </is>
      </c>
      <c r="E1916" s="7" t="inlineStr">
        <is>
          <t>Médico</t>
        </is>
      </c>
      <c r="F1916" s="8" t="inlineStr">
        <is>
          <t>¿Al mediodía?</t>
        </is>
      </c>
      <c r="G1916" s="8" t="inlineStr"/>
      <c r="H1916" s="8" t="inlineStr"/>
      <c r="I1916" s="7" t="inlineStr">
        <is>
          <t>Sin borrador</t>
        </is>
      </c>
      <c r="J1916" s="7" t="inlineStr"/>
      <c r="K1916" s="7" t="inlineStr"/>
      <c r="L1916" s="7" t="inlineStr"/>
      <c r="M1916" s="7" t="inlineStr">
        <is>
          <t>train</t>
        </is>
      </c>
      <c r="N1916" s="7" t="inlineStr">
        <is>
          <t>No</t>
        </is>
      </c>
      <c r="O1916" s="7" t="inlineStr">
        <is>
          <t>No</t>
        </is>
      </c>
      <c r="P1916" s="7" t="inlineStr"/>
      <c r="Q1916" s="7" t="inlineStr"/>
    </row>
    <row r="1917">
      <c r="A1917" s="7" t="inlineStr">
        <is>
          <t>CLI-0802</t>
        </is>
      </c>
      <c r="B1917" s="7" t="inlineStr">
        <is>
          <t>Médico</t>
        </is>
      </c>
      <c r="C1917" s="8" t="inlineStr">
        <is>
          <t>Indagar el síntoma: tiempo y características › Horario</t>
        </is>
      </c>
      <c r="D1917" s="7" t="inlineStr">
        <is>
          <t>Recolección de información</t>
        </is>
      </c>
      <c r="E1917" s="7" t="inlineStr">
        <is>
          <t>Médico</t>
        </is>
      </c>
      <c r="F1917" s="8" t="inlineStr">
        <is>
          <t>¿Al anochecer?</t>
        </is>
      </c>
      <c r="G1917" s="8" t="inlineStr"/>
      <c r="H1917" s="8" t="inlineStr"/>
      <c r="I1917" s="7" t="inlineStr">
        <is>
          <t>Sin borrador</t>
        </is>
      </c>
      <c r="J1917" s="7" t="inlineStr"/>
      <c r="K1917" s="7" t="inlineStr"/>
      <c r="L1917" s="7" t="inlineStr"/>
      <c r="M1917" s="7" t="inlineStr">
        <is>
          <t>train</t>
        </is>
      </c>
      <c r="N1917" s="7" t="inlineStr">
        <is>
          <t>No</t>
        </is>
      </c>
      <c r="O1917" s="7" t="inlineStr">
        <is>
          <t>No</t>
        </is>
      </c>
      <c r="P1917" s="7" t="inlineStr"/>
      <c r="Q1917" s="7" t="inlineStr"/>
    </row>
    <row r="1918">
      <c r="A1918" s="7" t="inlineStr">
        <is>
          <t>CLI-0803</t>
        </is>
      </c>
      <c r="B1918" s="7" t="inlineStr">
        <is>
          <t>Médico</t>
        </is>
      </c>
      <c r="C1918" s="8" t="inlineStr">
        <is>
          <t>Indagar el síntoma: tiempo y características › Horario</t>
        </is>
      </c>
      <c r="D1918" s="7" t="inlineStr">
        <is>
          <t>Recolección de información</t>
        </is>
      </c>
      <c r="E1918" s="7" t="inlineStr">
        <is>
          <t>Médico</t>
        </is>
      </c>
      <c r="F1918" s="8" t="inlineStr">
        <is>
          <t>¿Toda la noche?</t>
        </is>
      </c>
      <c r="G1918" s="8" t="inlineStr"/>
      <c r="H1918" s="8" t="inlineStr"/>
      <c r="I1918" s="7" t="inlineStr">
        <is>
          <t>Sin borrador</t>
        </is>
      </c>
      <c r="J1918" s="7" t="inlineStr"/>
      <c r="K1918" s="7" t="inlineStr"/>
      <c r="L1918" s="7" t="inlineStr"/>
      <c r="M1918" s="7" t="inlineStr">
        <is>
          <t>train</t>
        </is>
      </c>
      <c r="N1918" s="7" t="inlineStr">
        <is>
          <t>No</t>
        </is>
      </c>
      <c r="O1918" s="7" t="inlineStr">
        <is>
          <t>No</t>
        </is>
      </c>
      <c r="P1918" s="7" t="inlineStr"/>
      <c r="Q1918" s="7" t="inlineStr"/>
    </row>
    <row r="1919">
      <c r="A1919" s="7" t="inlineStr">
        <is>
          <t>CLI-0804</t>
        </is>
      </c>
      <c r="B1919" s="7" t="inlineStr">
        <is>
          <t>Médico</t>
        </is>
      </c>
      <c r="C1919" s="8" t="inlineStr">
        <is>
          <t>Indagar el síntoma: tiempo y características › Características (color, sangre, pus)</t>
        </is>
      </c>
      <c r="D1919" s="7" t="inlineStr">
        <is>
          <t>Recolección de información</t>
        </is>
      </c>
      <c r="E1919" s="7" t="inlineStr">
        <is>
          <t>Médico</t>
        </is>
      </c>
      <c r="F1919" s="8" t="inlineStr">
        <is>
          <t>¿Era claro?</t>
        </is>
      </c>
      <c r="G1919" s="8" t="inlineStr"/>
      <c r="H1919" s="8" t="inlineStr"/>
      <c r="I1919" s="7" t="inlineStr">
        <is>
          <t>Sin borrador</t>
        </is>
      </c>
      <c r="J1919" s="7" t="inlineStr"/>
      <c r="K1919" s="7" t="inlineStr"/>
      <c r="L1919" s="7" t="inlineStr"/>
      <c r="M1919" s="7" t="inlineStr">
        <is>
          <t>train</t>
        </is>
      </c>
      <c r="N1919" s="7" t="inlineStr">
        <is>
          <t>No</t>
        </is>
      </c>
      <c r="O1919" s="7" t="inlineStr">
        <is>
          <t>No</t>
        </is>
      </c>
      <c r="P1919" s="7" t="inlineStr"/>
      <c r="Q1919" s="7" t="inlineStr"/>
    </row>
    <row r="1920">
      <c r="A1920" s="7" t="inlineStr">
        <is>
          <t>CLI-0805</t>
        </is>
      </c>
      <c r="B1920" s="7" t="inlineStr">
        <is>
          <t>Médico</t>
        </is>
      </c>
      <c r="C1920" s="8" t="inlineStr">
        <is>
          <t>Indagar el síntoma: tiempo y características › Cantidad y frecuencia</t>
        </is>
      </c>
      <c r="D1920" s="7" t="inlineStr">
        <is>
          <t>Recolección de información</t>
        </is>
      </c>
      <c r="E1920" s="7" t="inlineStr">
        <is>
          <t>Médico</t>
        </is>
      </c>
      <c r="F1920" s="8" t="inlineStr">
        <is>
          <t>¿Era poco?</t>
        </is>
      </c>
      <c r="G1920" s="8" t="inlineStr"/>
      <c r="H1920" s="8" t="inlineStr"/>
      <c r="I1920" s="7" t="inlineStr">
        <is>
          <t>Sin borrador</t>
        </is>
      </c>
      <c r="J1920" s="7" t="inlineStr"/>
      <c r="K1920" s="7" t="inlineStr"/>
      <c r="L1920" s="7" t="inlineStr"/>
      <c r="M1920" s="7" t="inlineStr">
        <is>
          <t>train</t>
        </is>
      </c>
      <c r="N1920" s="7" t="inlineStr">
        <is>
          <t>No</t>
        </is>
      </c>
      <c r="O1920" s="7" t="inlineStr">
        <is>
          <t>No</t>
        </is>
      </c>
      <c r="P1920" s="7" t="inlineStr"/>
      <c r="Q1920" s="7" t="inlineStr"/>
    </row>
    <row r="1921">
      <c r="A1921" s="7" t="inlineStr">
        <is>
          <t>CLI-0806</t>
        </is>
      </c>
      <c r="B1921" s="7" t="inlineStr">
        <is>
          <t>Médico</t>
        </is>
      </c>
      <c r="C1921" s="8" t="inlineStr">
        <is>
          <t>Indagar el síntoma: tiempo y características › Cantidad y frecuencia</t>
        </is>
      </c>
      <c r="D1921" s="7" t="inlineStr">
        <is>
          <t>Recolección de información</t>
        </is>
      </c>
      <c r="E1921" s="7" t="inlineStr">
        <is>
          <t>Médico</t>
        </is>
      </c>
      <c r="F1921" s="8" t="inlineStr">
        <is>
          <t>¿Cuántas veces?</t>
        </is>
      </c>
      <c r="G1921" s="8" t="inlineStr"/>
      <c r="H1921" s="8" t="inlineStr"/>
      <c r="I1921" s="7" t="inlineStr">
        <is>
          <t>Sin borrador</t>
        </is>
      </c>
      <c r="J1921" s="7" t="inlineStr"/>
      <c r="K1921" s="7" t="inlineStr"/>
      <c r="L1921" s="7" t="inlineStr"/>
      <c r="M1921" s="7" t="inlineStr">
        <is>
          <t>train</t>
        </is>
      </c>
      <c r="N1921" s="7" t="inlineStr">
        <is>
          <t>No</t>
        </is>
      </c>
      <c r="O1921" s="7" t="inlineStr">
        <is>
          <t>No</t>
        </is>
      </c>
      <c r="P1921" s="7" t="inlineStr"/>
      <c r="Q1921" s="7" t="inlineStr"/>
    </row>
    <row r="1922">
      <c r="A1922" s="7" t="inlineStr">
        <is>
          <t>CLI-0807</t>
        </is>
      </c>
      <c r="B1922" s="7" t="inlineStr">
        <is>
          <t>Médico</t>
        </is>
      </c>
      <c r="C1922" s="8" t="inlineStr">
        <is>
          <t>Indagar el síntoma: tiempo y características › Cantidad y frecuencia</t>
        </is>
      </c>
      <c r="D1922" s="7" t="inlineStr">
        <is>
          <t>Recolección de información</t>
        </is>
      </c>
      <c r="E1922" s="7" t="inlineStr">
        <is>
          <t>Médico</t>
        </is>
      </c>
      <c r="F1922" s="8" t="inlineStr">
        <is>
          <t>¿Una vez?</t>
        </is>
      </c>
      <c r="G1922" s="8" t="inlineStr"/>
      <c r="H1922" s="8" t="inlineStr"/>
      <c r="I1922" s="7" t="inlineStr">
        <is>
          <t>Sin borrador</t>
        </is>
      </c>
      <c r="J1922" s="7" t="inlineStr"/>
      <c r="K1922" s="7" t="inlineStr"/>
      <c r="L1922" s="7" t="inlineStr"/>
      <c r="M1922" s="7" t="inlineStr">
        <is>
          <t>train</t>
        </is>
      </c>
      <c r="N1922" s="7" t="inlineStr">
        <is>
          <t>No</t>
        </is>
      </c>
      <c r="O1922" s="7" t="inlineStr">
        <is>
          <t>No</t>
        </is>
      </c>
      <c r="P1922" s="7" t="inlineStr"/>
      <c r="Q1922" s="7" t="inlineStr"/>
    </row>
    <row r="1923">
      <c r="A1923" s="7" t="inlineStr">
        <is>
          <t>CLI-0808</t>
        </is>
      </c>
      <c r="B1923" s="7" t="inlineStr">
        <is>
          <t>Médico</t>
        </is>
      </c>
      <c r="C1923" s="8" t="inlineStr">
        <is>
          <t>Indagar el síntoma: tiempo y características › Cantidad y frecuencia</t>
        </is>
      </c>
      <c r="D1923" s="7" t="inlineStr">
        <is>
          <t>Recolección de información</t>
        </is>
      </c>
      <c r="E1923" s="7" t="inlineStr">
        <is>
          <t>Médico</t>
        </is>
      </c>
      <c r="F1923" s="8" t="inlineStr">
        <is>
          <t>¿Varias veces?</t>
        </is>
      </c>
      <c r="G1923" s="8" t="inlineStr"/>
      <c r="H1923" s="8" t="inlineStr"/>
      <c r="I1923" s="7" t="inlineStr">
        <is>
          <t>Sin borrador</t>
        </is>
      </c>
      <c r="J1923" s="7" t="inlineStr"/>
      <c r="K1923" s="7" t="inlineStr"/>
      <c r="L1923" s="7" t="inlineStr"/>
      <c r="M1923" s="7" t="inlineStr">
        <is>
          <t>train</t>
        </is>
      </c>
      <c r="N1923" s="7" t="inlineStr">
        <is>
          <t>No</t>
        </is>
      </c>
      <c r="O1923" s="7" t="inlineStr">
        <is>
          <t>No</t>
        </is>
      </c>
      <c r="P1923" s="7" t="inlineStr"/>
      <c r="Q1923" s="7" t="inlineStr"/>
    </row>
    <row r="1924">
      <c r="A1924" s="7" t="inlineStr">
        <is>
          <t>CLI-0809</t>
        </is>
      </c>
      <c r="B1924" s="7" t="inlineStr">
        <is>
          <t>Médico</t>
        </is>
      </c>
      <c r="C1924" s="8" t="inlineStr">
        <is>
          <t>Indagar el síntoma: tiempo y características › Evolución</t>
        </is>
      </c>
      <c r="D1924" s="7" t="inlineStr">
        <is>
          <t>Recolección de información</t>
        </is>
      </c>
      <c r="E1924" s="7" t="inlineStr">
        <is>
          <t>Médico</t>
        </is>
      </c>
      <c r="F1924" s="8" t="inlineStr">
        <is>
          <t>¿Te sientes cada vez más enfermo?</t>
        </is>
      </c>
      <c r="G1924" s="8" t="inlineStr"/>
      <c r="H1924" s="8" t="inlineStr"/>
      <c r="I1924" s="7" t="inlineStr">
        <is>
          <t>Revisar_Juan</t>
        </is>
      </c>
      <c r="J1924" s="7" t="inlineStr"/>
      <c r="K1924" s="7" t="inlineStr"/>
      <c r="L1924" s="7" t="inlineStr"/>
      <c r="M1924" s="7" t="inlineStr">
        <is>
          <t>train</t>
        </is>
      </c>
      <c r="N1924" s="7" t="inlineStr">
        <is>
          <t>No</t>
        </is>
      </c>
      <c r="O1924" s="7" t="inlineStr">
        <is>
          <t>No</t>
        </is>
      </c>
      <c r="P1924" s="7" t="inlineStr"/>
      <c r="Q1924" s="7" t="inlineStr"/>
    </row>
    <row r="1925">
      <c r="A1925" s="7" t="inlineStr">
        <is>
          <t>CLI-0810</t>
        </is>
      </c>
      <c r="B1925" s="7" t="inlineStr">
        <is>
          <t>Médico</t>
        </is>
      </c>
      <c r="C1925" s="8" t="inlineStr">
        <is>
          <t>Indagar el síntoma: tiempo y características › Evolución</t>
        </is>
      </c>
      <c r="D1925" s="7" t="inlineStr">
        <is>
          <t>Recolección de información</t>
        </is>
      </c>
      <c r="E1925" s="7" t="inlineStr">
        <is>
          <t>Médico</t>
        </is>
      </c>
      <c r="F1925" s="8" t="inlineStr">
        <is>
          <t>¿Sigue igual?</t>
        </is>
      </c>
      <c r="G1925" s="8" t="inlineStr"/>
      <c r="H1925" s="8" t="inlineStr"/>
      <c r="I1925" s="7" t="inlineStr">
        <is>
          <t>Revisar_Juan</t>
        </is>
      </c>
      <c r="J1925" s="7" t="inlineStr"/>
      <c r="K1925" s="7" t="inlineStr"/>
      <c r="L1925" s="7" t="inlineStr"/>
      <c r="M1925" s="7" t="inlineStr">
        <is>
          <t>train</t>
        </is>
      </c>
      <c r="N1925" s="7" t="inlineStr">
        <is>
          <t>No</t>
        </is>
      </c>
      <c r="O1925" s="7" t="inlineStr">
        <is>
          <t>No</t>
        </is>
      </c>
      <c r="P1925" s="7" t="inlineStr"/>
      <c r="Q1925" s="7" t="inlineStr"/>
    </row>
    <row r="1926">
      <c r="A1926" s="7" t="inlineStr">
        <is>
          <t>CLI-0811</t>
        </is>
      </c>
      <c r="B1926" s="7" t="inlineStr">
        <is>
          <t>Médico</t>
        </is>
      </c>
      <c r="C1926" s="8" t="inlineStr">
        <is>
          <t>Indagar el síntoma: tiempo y características › Evolución</t>
        </is>
      </c>
      <c r="D1926" s="7" t="inlineStr">
        <is>
          <t>Recolección de información</t>
        </is>
      </c>
      <c r="E1926" s="7" t="inlineStr">
        <is>
          <t>Médico</t>
        </is>
      </c>
      <c r="F1926" s="8" t="inlineStr">
        <is>
          <t>¿Ha empezado de repente?</t>
        </is>
      </c>
      <c r="G1926" s="8" t="inlineStr"/>
      <c r="H1926" s="8" t="inlineStr"/>
      <c r="I1926" s="7" t="inlineStr">
        <is>
          <t>Sin borrador</t>
        </is>
      </c>
      <c r="J1926" s="7" t="inlineStr"/>
      <c r="K1926" s="7" t="inlineStr"/>
      <c r="L1926" s="7" t="inlineStr"/>
      <c r="M1926" s="7" t="inlineStr">
        <is>
          <t>train</t>
        </is>
      </c>
      <c r="N1926" s="7" t="inlineStr">
        <is>
          <t>No</t>
        </is>
      </c>
      <c r="O1926" s="7" t="inlineStr">
        <is>
          <t>No</t>
        </is>
      </c>
      <c r="P1926" s="7" t="inlineStr"/>
      <c r="Q1926" s="7" t="inlineStr"/>
    </row>
    <row r="1927">
      <c r="A1927" s="7" t="inlineStr">
        <is>
          <t>CLI-0812</t>
        </is>
      </c>
      <c r="B1927" s="7" t="inlineStr">
        <is>
          <t>Médico</t>
        </is>
      </c>
      <c r="C1927" s="8" t="inlineStr">
        <is>
          <t>Indagar el síntoma: tiempo y características › Evolución</t>
        </is>
      </c>
      <c r="D1927" s="7" t="inlineStr">
        <is>
          <t>Recolección de información</t>
        </is>
      </c>
      <c r="E1927" s="7" t="inlineStr">
        <is>
          <t>Médico</t>
        </is>
      </c>
      <c r="F1927" s="8" t="inlineStr">
        <is>
          <t>¿Ha empezado poco a poco?</t>
        </is>
      </c>
      <c r="G1927" s="8" t="inlineStr"/>
      <c r="H1927" s="8" t="inlineStr"/>
      <c r="I1927" s="7" t="inlineStr">
        <is>
          <t>Sin borrador</t>
        </is>
      </c>
      <c r="J1927" s="7" t="inlineStr"/>
      <c r="K1927" s="7" t="inlineStr"/>
      <c r="L1927" s="7" t="inlineStr"/>
      <c r="M1927" s="7" t="inlineStr">
        <is>
          <t>train</t>
        </is>
      </c>
      <c r="N1927" s="7" t="inlineStr">
        <is>
          <t>No</t>
        </is>
      </c>
      <c r="O1927" s="7" t="inlineStr">
        <is>
          <t>No</t>
        </is>
      </c>
      <c r="P1927" s="7" t="inlineStr"/>
      <c r="Q1927" s="7" t="inlineStr"/>
    </row>
    <row r="1928">
      <c r="A1928" s="7" t="inlineStr">
        <is>
          <t>CLI-0813</t>
        </is>
      </c>
      <c r="B1928" s="7" t="inlineStr">
        <is>
          <t>Médico</t>
        </is>
      </c>
      <c r="C1928" s="8" t="inlineStr">
        <is>
          <t>Síntomas generales › Dolor: inicio, irradiación y evolución</t>
        </is>
      </c>
      <c r="D1928" s="7" t="inlineStr">
        <is>
          <t>Recolección de información</t>
        </is>
      </c>
      <c r="E1928" s="7" t="inlineStr">
        <is>
          <t>Médico</t>
        </is>
      </c>
      <c r="F1928" s="8" t="inlineStr">
        <is>
          <t>¿Te duele sin parar?</t>
        </is>
      </c>
      <c r="G1928" s="8" t="inlineStr"/>
      <c r="H1928" s="8" t="inlineStr"/>
      <c r="I1928" s="7" t="inlineStr">
        <is>
          <t>Revisar_Juan</t>
        </is>
      </c>
      <c r="J1928" s="7" t="inlineStr"/>
      <c r="K1928" s="7" t="inlineStr"/>
      <c r="L1928" s="7" t="inlineStr"/>
      <c r="M1928" s="7" t="inlineStr">
        <is>
          <t>train</t>
        </is>
      </c>
      <c r="N1928" s="7" t="inlineStr">
        <is>
          <t>No</t>
        </is>
      </c>
      <c r="O1928" s="7" t="inlineStr">
        <is>
          <t>No</t>
        </is>
      </c>
      <c r="P1928" s="7" t="inlineStr"/>
      <c r="Q1928" s="7" t="inlineStr"/>
    </row>
    <row r="1929">
      <c r="A1929" s="7" t="inlineStr">
        <is>
          <t>CLI-0814</t>
        </is>
      </c>
      <c r="B1929" s="7" t="inlineStr">
        <is>
          <t>Médico</t>
        </is>
      </c>
      <c r="C1929" s="8" t="inlineStr">
        <is>
          <t>Síntomas generales › Dolor: inicio, irradiación y evolución</t>
        </is>
      </c>
      <c r="D1929" s="7" t="inlineStr">
        <is>
          <t>Recolección de información</t>
        </is>
      </c>
      <c r="E1929" s="7" t="inlineStr">
        <is>
          <t>Médico</t>
        </is>
      </c>
      <c r="F1929" s="8" t="inlineStr">
        <is>
          <t>¿Se ha calmado?</t>
        </is>
      </c>
      <c r="G1929" s="8" t="inlineStr"/>
      <c r="H1929" s="8" t="inlineStr"/>
      <c r="I1929" s="7" t="inlineStr">
        <is>
          <t>Revisar_Juan</t>
        </is>
      </c>
      <c r="J1929" s="7" t="inlineStr"/>
      <c r="K1929" s="7" t="inlineStr"/>
      <c r="L1929" s="7" t="inlineStr"/>
      <c r="M1929" s="7" t="inlineStr">
        <is>
          <t>train</t>
        </is>
      </c>
      <c r="N1929" s="7" t="inlineStr">
        <is>
          <t>No</t>
        </is>
      </c>
      <c r="O1929" s="7" t="inlineStr">
        <is>
          <t>No</t>
        </is>
      </c>
      <c r="P1929" s="7" t="inlineStr"/>
      <c r="Q1929" s="7" t="inlineStr"/>
    </row>
    <row r="1930">
      <c r="A1930" s="7" t="inlineStr">
        <is>
          <t>CLI-0815</t>
        </is>
      </c>
      <c r="B1930" s="7" t="inlineStr">
        <is>
          <t>Médico</t>
        </is>
      </c>
      <c r="C1930" s="8" t="inlineStr">
        <is>
          <t>Síntomas generales › Dolor: inicio, irradiación y evolución</t>
        </is>
      </c>
      <c r="D1930" s="7" t="inlineStr">
        <is>
          <t>Recolección de información</t>
        </is>
      </c>
      <c r="E1930" s="7" t="inlineStr">
        <is>
          <t>Médico</t>
        </is>
      </c>
      <c r="F1930" s="8" t="inlineStr">
        <is>
          <t>¿Ha aumentado?</t>
        </is>
      </c>
      <c r="G1930" s="8" t="inlineStr"/>
      <c r="H1930" s="8" t="inlineStr"/>
      <c r="I1930" s="7" t="inlineStr">
        <is>
          <t>Sin borrador</t>
        </is>
      </c>
      <c r="J1930" s="7" t="inlineStr"/>
      <c r="K1930" s="7" t="inlineStr"/>
      <c r="L1930" s="7" t="inlineStr"/>
      <c r="M1930" s="7" t="inlineStr">
        <is>
          <t>train</t>
        </is>
      </c>
      <c r="N1930" s="7" t="inlineStr">
        <is>
          <t>No</t>
        </is>
      </c>
      <c r="O1930" s="7" t="inlineStr">
        <is>
          <t>No</t>
        </is>
      </c>
      <c r="P1930" s="7" t="inlineStr"/>
      <c r="Q1930" s="7" t="inlineStr"/>
    </row>
    <row r="1931">
      <c r="A1931" s="7" t="inlineStr">
        <is>
          <t>CLI-0816</t>
        </is>
      </c>
      <c r="B1931" s="7" t="inlineStr">
        <is>
          <t>Médico</t>
        </is>
      </c>
      <c r="C1931" s="8" t="inlineStr">
        <is>
          <t>Síntomas generales › Dolor: inicio, irradiación y evolución</t>
        </is>
      </c>
      <c r="D1931" s="7" t="inlineStr">
        <is>
          <t>Recolección de información</t>
        </is>
      </c>
      <c r="E1931" s="7" t="inlineStr">
        <is>
          <t>Médico</t>
        </is>
      </c>
      <c r="F1931" s="8" t="inlineStr">
        <is>
          <t>¿El dolor viene y se va?</t>
        </is>
      </c>
      <c r="G1931" s="8" t="inlineStr"/>
      <c r="H1931" s="8" t="inlineStr"/>
      <c r="I1931" s="7" t="inlineStr">
        <is>
          <t>Revisar_Juan</t>
        </is>
      </c>
      <c r="J1931" s="7" t="inlineStr"/>
      <c r="K1931" s="7" t="inlineStr"/>
      <c r="L1931" s="7" t="inlineStr"/>
      <c r="M1931" s="7" t="inlineStr">
        <is>
          <t>train</t>
        </is>
      </c>
      <c r="N1931" s="7" t="inlineStr">
        <is>
          <t>No</t>
        </is>
      </c>
      <c r="O1931" s="7" t="inlineStr">
        <is>
          <t>No</t>
        </is>
      </c>
      <c r="P1931" s="7" t="inlineStr"/>
      <c r="Q1931" s="7" t="inlineStr"/>
    </row>
    <row r="1932">
      <c r="A1932" s="7" t="inlineStr">
        <is>
          <t>CLI-0817</t>
        </is>
      </c>
      <c r="B1932" s="7" t="inlineStr">
        <is>
          <t>Médico</t>
        </is>
      </c>
      <c r="C1932" s="8" t="inlineStr">
        <is>
          <t>Síntomas generales › Dolor de articulaciones y huesos; caídas y golpes</t>
        </is>
      </c>
      <c r="D1932" s="7" t="inlineStr">
        <is>
          <t>Recolección de información</t>
        </is>
      </c>
      <c r="E1932" s="7" t="inlineStr">
        <is>
          <t>Médico</t>
        </is>
      </c>
      <c r="F1932" s="8" t="inlineStr">
        <is>
          <t>¿Puedes mover tus dedos en las mañanas?</t>
        </is>
      </c>
      <c r="G1932" s="8" t="inlineStr"/>
      <c r="H1932" s="8" t="inlineStr"/>
      <c r="I1932" s="7" t="inlineStr">
        <is>
          <t>Sin borrador</t>
        </is>
      </c>
      <c r="J1932" s="7" t="inlineStr"/>
      <c r="K1932" s="7" t="inlineStr"/>
      <c r="L1932" s="7" t="inlineStr"/>
      <c r="M1932" s="7" t="inlineStr">
        <is>
          <t>train</t>
        </is>
      </c>
      <c r="N1932" s="7" t="inlineStr">
        <is>
          <t>No</t>
        </is>
      </c>
      <c r="O1932" s="7" t="inlineStr">
        <is>
          <t>No</t>
        </is>
      </c>
      <c r="P1932" s="7" t="inlineStr"/>
      <c r="Q1932" s="7" t="inlineStr"/>
    </row>
    <row r="1933">
      <c r="A1933" s="7" t="inlineStr">
        <is>
          <t>CLI-0818</t>
        </is>
      </c>
      <c r="B1933" s="7" t="inlineStr">
        <is>
          <t>Médico</t>
        </is>
      </c>
      <c r="C1933" s="8" t="inlineStr">
        <is>
          <t>Síntomas generales › Dolor de articulaciones y huesos; caídas y golpes</t>
        </is>
      </c>
      <c r="D1933" s="7" t="inlineStr">
        <is>
          <t>Recolección de información</t>
        </is>
      </c>
      <c r="E1933" s="7" t="inlineStr">
        <is>
          <t>Médico</t>
        </is>
      </c>
      <c r="F1933" s="8" t="inlineStr">
        <is>
          <t>¿El dolor aumenta cuando estás trabajando?</t>
        </is>
      </c>
      <c r="G1933" s="8" t="inlineStr"/>
      <c r="H1933" s="8" t="inlineStr"/>
      <c r="I1933" s="7" t="inlineStr">
        <is>
          <t>Sin borrador</t>
        </is>
      </c>
      <c r="J1933" s="7" t="inlineStr"/>
      <c r="K1933" s="7" t="inlineStr"/>
      <c r="L1933" s="7" t="inlineStr"/>
      <c r="M1933" s="7" t="inlineStr">
        <is>
          <t>train</t>
        </is>
      </c>
      <c r="N1933" s="7" t="inlineStr">
        <is>
          <t>No</t>
        </is>
      </c>
      <c r="O1933" s="7" t="inlineStr">
        <is>
          <t>No</t>
        </is>
      </c>
      <c r="P1933" s="7" t="inlineStr"/>
      <c r="Q1933" s="7" t="inlineStr"/>
    </row>
    <row r="1934">
      <c r="A1934" s="7" t="inlineStr">
        <is>
          <t>CLI-0819</t>
        </is>
      </c>
      <c r="B1934" s="7" t="inlineStr">
        <is>
          <t>Médico</t>
        </is>
      </c>
      <c r="C1934" s="8" t="inlineStr">
        <is>
          <t>Síntomas generales › Dolor de articulaciones y huesos; caídas y golpes</t>
        </is>
      </c>
      <c r="D1934" s="7" t="inlineStr">
        <is>
          <t>Recolección de información</t>
        </is>
      </c>
      <c r="E1934" s="7" t="inlineStr">
        <is>
          <t>Médico</t>
        </is>
      </c>
      <c r="F1934" s="8" t="inlineStr">
        <is>
          <t>¿El dolor te deja dormir?</t>
        </is>
      </c>
      <c r="G1934" s="8" t="inlineStr"/>
      <c r="H1934" s="8" t="inlineStr"/>
      <c r="I1934" s="7" t="inlineStr">
        <is>
          <t>Sin borrador</t>
        </is>
      </c>
      <c r="J1934" s="7" t="inlineStr"/>
      <c r="K1934" s="7" t="inlineStr"/>
      <c r="L1934" s="7" t="inlineStr"/>
      <c r="M1934" s="7" t="inlineStr">
        <is>
          <t>train</t>
        </is>
      </c>
      <c r="N1934" s="7" t="inlineStr">
        <is>
          <t>No</t>
        </is>
      </c>
      <c r="O1934" s="7" t="inlineStr">
        <is>
          <t>No</t>
        </is>
      </c>
      <c r="P1934" s="7" t="inlineStr"/>
      <c r="Q1934" s="7" t="inlineStr"/>
    </row>
    <row r="1935">
      <c r="A1935" s="7" t="inlineStr">
        <is>
          <t>CLI-0820</t>
        </is>
      </c>
      <c r="B1935" s="7" t="inlineStr">
        <is>
          <t>Médico</t>
        </is>
      </c>
      <c r="C1935" s="8" t="inlineStr">
        <is>
          <t>Síntomas generales › Dolor de articulaciones y huesos; caídas y golpes</t>
        </is>
      </c>
      <c r="D1935" s="7" t="inlineStr">
        <is>
          <t>Recolección de información</t>
        </is>
      </c>
      <c r="E1935" s="7" t="inlineStr">
        <is>
          <t>Médico</t>
        </is>
      </c>
      <c r="F1935" s="8" t="inlineStr">
        <is>
          <t>¿El dolor te deja trabajar?</t>
        </is>
      </c>
      <c r="G1935" s="8" t="inlineStr"/>
      <c r="H1935" s="8" t="inlineStr"/>
      <c r="I1935" s="7" t="inlineStr">
        <is>
          <t>Sin borrador</t>
        </is>
      </c>
      <c r="J1935" s="7" t="inlineStr"/>
      <c r="K1935" s="7" t="inlineStr"/>
      <c r="L1935" s="7" t="inlineStr"/>
      <c r="M1935" s="7" t="inlineStr">
        <is>
          <t>train</t>
        </is>
      </c>
      <c r="N1935" s="7" t="inlineStr">
        <is>
          <t>No</t>
        </is>
      </c>
      <c r="O1935" s="7" t="inlineStr">
        <is>
          <t>No</t>
        </is>
      </c>
      <c r="P1935" s="7" t="inlineStr"/>
      <c r="Q1935" s="7" t="inlineStr"/>
    </row>
    <row r="1936">
      <c r="A1936" s="7" t="inlineStr">
        <is>
          <t>CLI-0821</t>
        </is>
      </c>
      <c r="B1936" s="7" t="inlineStr">
        <is>
          <t>Médico</t>
        </is>
      </c>
      <c r="C1936" s="8" t="inlineStr">
        <is>
          <t>Síntomas generales › Dolor de articulaciones y huesos; caídas y golpes</t>
        </is>
      </c>
      <c r="D1936" s="7" t="inlineStr">
        <is>
          <t>Recolección de información</t>
        </is>
      </c>
      <c r="E1936" s="7" t="inlineStr">
        <is>
          <t>Médico</t>
        </is>
      </c>
      <c r="F1936" s="8" t="inlineStr">
        <is>
          <t>¿Cuando estás en el frío te duele?</t>
        </is>
      </c>
      <c r="G1936" s="8" t="inlineStr"/>
      <c r="H1936" s="8" t="inlineStr"/>
      <c r="I1936" s="7" t="inlineStr">
        <is>
          <t>Sin borrador</t>
        </is>
      </c>
      <c r="J1936" s="7" t="inlineStr"/>
      <c r="K1936" s="7" t="inlineStr"/>
      <c r="L1936" s="7" t="inlineStr"/>
      <c r="M1936" s="7" t="inlineStr">
        <is>
          <t>train</t>
        </is>
      </c>
      <c r="N1936" s="7" t="inlineStr">
        <is>
          <t>No</t>
        </is>
      </c>
      <c r="O1936" s="7" t="inlineStr">
        <is>
          <t>No</t>
        </is>
      </c>
      <c r="P1936" s="7" t="inlineStr"/>
      <c r="Q1936" s="7" t="inlineStr"/>
    </row>
    <row r="1937">
      <c r="A1937" s="7" t="inlineStr">
        <is>
          <t>CLI-0822</t>
        </is>
      </c>
      <c r="B1937" s="7" t="inlineStr">
        <is>
          <t>Médico</t>
        </is>
      </c>
      <c r="C1937" s="8" t="inlineStr">
        <is>
          <t>Síntomas generales › Dolor de articulaciones y huesos; caídas y golpes</t>
        </is>
      </c>
      <c r="D1937" s="7" t="inlineStr">
        <is>
          <t>Recolección de información</t>
        </is>
      </c>
      <c r="E1937" s="7" t="inlineStr">
        <is>
          <t>Médico</t>
        </is>
      </c>
      <c r="F1937" s="8" t="inlineStr">
        <is>
          <t>¿Cuando estás en el calor te duele?</t>
        </is>
      </c>
      <c r="G1937" s="8" t="inlineStr"/>
      <c r="H1937" s="8" t="inlineStr"/>
      <c r="I1937" s="7" t="inlineStr">
        <is>
          <t>Sin borrador</t>
        </is>
      </c>
      <c r="J1937" s="7" t="inlineStr"/>
      <c r="K1937" s="7" t="inlineStr"/>
      <c r="L1937" s="7" t="inlineStr"/>
      <c r="M1937" s="7" t="inlineStr">
        <is>
          <t>train</t>
        </is>
      </c>
      <c r="N1937" s="7" t="inlineStr">
        <is>
          <t>No</t>
        </is>
      </c>
      <c r="O1937" s="7" t="inlineStr">
        <is>
          <t>No</t>
        </is>
      </c>
      <c r="P1937" s="7" t="inlineStr"/>
      <c r="Q1937" s="7" t="inlineStr"/>
    </row>
    <row r="1938">
      <c r="A1938" s="7" t="inlineStr">
        <is>
          <t>CLI-0823</t>
        </is>
      </c>
      <c r="B1938" s="7" t="inlineStr">
        <is>
          <t>Médico</t>
        </is>
      </c>
      <c r="C1938" s="8" t="inlineStr">
        <is>
          <t>Síntomas generales › Dolor de articulaciones y huesos; caídas y golpes</t>
        </is>
      </c>
      <c r="D1938" s="7" t="inlineStr">
        <is>
          <t>Recolección de información</t>
        </is>
      </c>
      <c r="E1938" s="7" t="inlineStr">
        <is>
          <t>Médico</t>
        </is>
      </c>
      <c r="F1938" s="8" t="inlineStr">
        <is>
          <t>¿Donde te duele, se hincha?</t>
        </is>
      </c>
      <c r="G1938" s="8" t="inlineStr"/>
      <c r="H1938" s="8" t="inlineStr"/>
      <c r="I1938" s="7" t="inlineStr">
        <is>
          <t>Sin borrador</t>
        </is>
      </c>
      <c r="J1938" s="7" t="inlineStr"/>
      <c r="K1938" s="7" t="inlineStr"/>
      <c r="L1938" s="7" t="inlineStr"/>
      <c r="M1938" s="7" t="inlineStr">
        <is>
          <t>train</t>
        </is>
      </c>
      <c r="N1938" s="7" t="inlineStr">
        <is>
          <t>No</t>
        </is>
      </c>
      <c r="O1938" s="7" t="inlineStr">
        <is>
          <t>No</t>
        </is>
      </c>
      <c r="P1938" s="7" t="inlineStr"/>
      <c r="Q1938" s="7" t="inlineStr"/>
    </row>
    <row r="1939">
      <c r="A1939" s="7" t="inlineStr">
        <is>
          <t>CLI-0824</t>
        </is>
      </c>
      <c r="B1939" s="7" t="inlineStr">
        <is>
          <t>Médico</t>
        </is>
      </c>
      <c r="C1939" s="8" t="inlineStr">
        <is>
          <t>Síntomas generales › Dolor de articulaciones y huesos; caídas y golpes</t>
        </is>
      </c>
      <c r="D1939" s="7" t="inlineStr">
        <is>
          <t>Recolección de información</t>
        </is>
      </c>
      <c r="E1939" s="7" t="inlineStr">
        <is>
          <t>Médico</t>
        </is>
      </c>
      <c r="F1939" s="8" t="inlineStr">
        <is>
          <t>¿Te has caído?</t>
        </is>
      </c>
      <c r="G1939" s="8" t="inlineStr"/>
      <c r="H1939" s="8" t="inlineStr"/>
      <c r="I1939" s="7" t="inlineStr">
        <is>
          <t>Sin borrador</t>
        </is>
      </c>
      <c r="J1939" s="7" t="inlineStr"/>
      <c r="K1939" s="7" t="inlineStr"/>
      <c r="L1939" s="7" t="inlineStr"/>
      <c r="M1939" s="7" t="inlineStr">
        <is>
          <t>train</t>
        </is>
      </c>
      <c r="N1939" s="7" t="inlineStr">
        <is>
          <t>No</t>
        </is>
      </c>
      <c r="O1939" s="7" t="inlineStr">
        <is>
          <t>No</t>
        </is>
      </c>
      <c r="P1939" s="7" t="inlineStr"/>
      <c r="Q1939" s="7" t="inlineStr"/>
    </row>
    <row r="1940">
      <c r="A1940" s="7" t="inlineStr">
        <is>
          <t>CLI-0825</t>
        </is>
      </c>
      <c r="B1940" s="7" t="inlineStr">
        <is>
          <t>Médico</t>
        </is>
      </c>
      <c r="C1940" s="8" t="inlineStr">
        <is>
          <t>Síntomas generales › Dolor de articulaciones y huesos; caídas y golpes</t>
        </is>
      </c>
      <c r="D1940" s="7" t="inlineStr">
        <is>
          <t>Recolección de información</t>
        </is>
      </c>
      <c r="E1940" s="7" t="inlineStr">
        <is>
          <t>Médico</t>
        </is>
      </c>
      <c r="F1940" s="8" t="inlineStr">
        <is>
          <t>¿Te has golpeado?</t>
        </is>
      </c>
      <c r="G1940" s="8" t="inlineStr"/>
      <c r="H1940" s="8" t="inlineStr"/>
      <c r="I1940" s="7" t="inlineStr">
        <is>
          <t>Sin borrador</t>
        </is>
      </c>
      <c r="J1940" s="7" t="inlineStr"/>
      <c r="K1940" s="7" t="inlineStr"/>
      <c r="L1940" s="7" t="inlineStr"/>
      <c r="M1940" s="7" t="inlineStr">
        <is>
          <t>train</t>
        </is>
      </c>
      <c r="N1940" s="7" t="inlineStr">
        <is>
          <t>No</t>
        </is>
      </c>
      <c r="O1940" s="7" t="inlineStr">
        <is>
          <t>No</t>
        </is>
      </c>
      <c r="P1940" s="7" t="inlineStr"/>
      <c r="Q1940" s="7" t="inlineStr"/>
    </row>
    <row r="1941">
      <c r="A1941" s="7" t="inlineStr">
        <is>
          <t>CLI-0826</t>
        </is>
      </c>
      <c r="B1941" s="7" t="inlineStr">
        <is>
          <t>Médico</t>
        </is>
      </c>
      <c r="C1941" s="8" t="inlineStr">
        <is>
          <t>Síntomas generales › Dolor de cabeza</t>
        </is>
      </c>
      <c r="D1941" s="7" t="inlineStr">
        <is>
          <t>Recolección de información</t>
        </is>
      </c>
      <c r="E1941" s="7" t="inlineStr">
        <is>
          <t>Médico</t>
        </is>
      </c>
      <c r="F1941" s="8" t="inlineStr">
        <is>
          <t>¿Te duele en la nuca?</t>
        </is>
      </c>
      <c r="G1941" s="8" t="inlineStr"/>
      <c r="H1941" s="8" t="inlineStr"/>
      <c r="I1941" s="7" t="inlineStr">
        <is>
          <t>Revisar_Juan</t>
        </is>
      </c>
      <c r="J1941" s="7" t="inlineStr"/>
      <c r="K1941" s="7" t="inlineStr"/>
      <c r="L1941" s="7" t="inlineStr"/>
      <c r="M1941" s="7" t="inlineStr">
        <is>
          <t>train</t>
        </is>
      </c>
      <c r="N1941" s="7" t="inlineStr">
        <is>
          <t>No</t>
        </is>
      </c>
      <c r="O1941" s="7" t="inlineStr">
        <is>
          <t>No</t>
        </is>
      </c>
      <c r="P1941" s="7" t="inlineStr"/>
      <c r="Q1941" s="7" t="inlineStr"/>
    </row>
    <row r="1942">
      <c r="A1942" s="7" t="inlineStr">
        <is>
          <t>CLI-0827</t>
        </is>
      </c>
      <c r="B1942" s="7" t="inlineStr">
        <is>
          <t>Médico</t>
        </is>
      </c>
      <c r="C1942" s="8" t="inlineStr">
        <is>
          <t>Síntomas generales › Dolor de cabeza</t>
        </is>
      </c>
      <c r="D1942" s="7" t="inlineStr">
        <is>
          <t>Recolección de información</t>
        </is>
      </c>
      <c r="E1942" s="7" t="inlineStr">
        <is>
          <t>Médico</t>
        </is>
      </c>
      <c r="F1942" s="8" t="inlineStr">
        <is>
          <t>¿Te duele en la frente?</t>
        </is>
      </c>
      <c r="G1942" s="8" t="inlineStr"/>
      <c r="H1942" s="8" t="inlineStr"/>
      <c r="I1942" s="7" t="inlineStr">
        <is>
          <t>Sin borrador</t>
        </is>
      </c>
      <c r="J1942" s="7" t="inlineStr"/>
      <c r="K1942" s="7" t="inlineStr"/>
      <c r="L1942" s="7" t="inlineStr"/>
      <c r="M1942" s="7" t="inlineStr">
        <is>
          <t>train</t>
        </is>
      </c>
      <c r="N1942" s="7" t="inlineStr">
        <is>
          <t>No</t>
        </is>
      </c>
      <c r="O1942" s="7" t="inlineStr">
        <is>
          <t>No</t>
        </is>
      </c>
      <c r="P1942" s="7" t="inlineStr"/>
      <c r="Q1942" s="7" t="inlineStr"/>
    </row>
    <row r="1943">
      <c r="A1943" s="7" t="inlineStr">
        <is>
          <t>CLI-0828</t>
        </is>
      </c>
      <c r="B1943" s="7" t="inlineStr">
        <is>
          <t>Médico</t>
        </is>
      </c>
      <c r="C1943" s="8" t="inlineStr">
        <is>
          <t>Síntomas generales › Fiebre, escalofríos y sudor</t>
        </is>
      </c>
      <c r="D1943" s="7" t="inlineStr">
        <is>
          <t>Recolección de información</t>
        </is>
      </c>
      <c r="E1943" s="7" t="inlineStr">
        <is>
          <t>Médico</t>
        </is>
      </c>
      <c r="F1943" s="8" t="inlineStr">
        <is>
          <t>¿Desde cuándo tienes fiebre?</t>
        </is>
      </c>
      <c r="G1943" s="8" t="inlineStr"/>
      <c r="H1943" s="8" t="inlineStr"/>
      <c r="I1943" s="7" t="inlineStr">
        <is>
          <t>Sin borrador</t>
        </is>
      </c>
      <c r="J1943" s="7" t="inlineStr"/>
      <c r="K1943" s="7" t="inlineStr"/>
      <c r="L1943" s="7" t="inlineStr"/>
      <c r="M1943" s="7" t="inlineStr">
        <is>
          <t>train</t>
        </is>
      </c>
      <c r="N1943" s="7" t="inlineStr">
        <is>
          <t>No</t>
        </is>
      </c>
      <c r="O1943" s="7" t="inlineStr">
        <is>
          <t>No</t>
        </is>
      </c>
      <c r="P1943" s="7" t="inlineStr"/>
      <c r="Q1943" s="7" t="inlineStr"/>
    </row>
    <row r="1944">
      <c r="A1944" s="7" t="inlineStr">
        <is>
          <t>CLI-0829</t>
        </is>
      </c>
      <c r="B1944" s="7" t="inlineStr">
        <is>
          <t>Médico</t>
        </is>
      </c>
      <c r="C1944" s="8" t="inlineStr">
        <is>
          <t>Síntomas generales › Fiebre, escalofríos y sudor</t>
        </is>
      </c>
      <c r="D1944" s="7" t="inlineStr">
        <is>
          <t>Recolección de información</t>
        </is>
      </c>
      <c r="E1944" s="7" t="inlineStr">
        <is>
          <t>Médico</t>
        </is>
      </c>
      <c r="F1944" s="8" t="inlineStr">
        <is>
          <t>¿A qué hora tienes fiebre?</t>
        </is>
      </c>
      <c r="G1944" s="8" t="inlineStr"/>
      <c r="H1944" s="8" t="inlineStr"/>
      <c r="I1944" s="7" t="inlineStr">
        <is>
          <t>Sin borrador</t>
        </is>
      </c>
      <c r="J1944" s="7" t="inlineStr"/>
      <c r="K1944" s="7" t="inlineStr"/>
      <c r="L1944" s="7" t="inlineStr"/>
      <c r="M1944" s="7" t="inlineStr">
        <is>
          <t>train</t>
        </is>
      </c>
      <c r="N1944" s="7" t="inlineStr">
        <is>
          <t>No</t>
        </is>
      </c>
      <c r="O1944" s="7" t="inlineStr">
        <is>
          <t>No</t>
        </is>
      </c>
      <c r="P1944" s="7" t="inlineStr"/>
      <c r="Q1944" s="7" t="inlineStr"/>
    </row>
    <row r="1945">
      <c r="A1945" s="7" t="inlineStr">
        <is>
          <t>CLI-0830</t>
        </is>
      </c>
      <c r="B1945" s="7" t="inlineStr">
        <is>
          <t>Médico</t>
        </is>
      </c>
      <c r="C1945" s="8" t="inlineStr">
        <is>
          <t>Síntomas generales › Fiebre, escalofríos y sudor</t>
        </is>
      </c>
      <c r="D1945" s="7" t="inlineStr">
        <is>
          <t>Recolección de información</t>
        </is>
      </c>
      <c r="E1945" s="7" t="inlineStr">
        <is>
          <t>Médico</t>
        </is>
      </c>
      <c r="F1945" s="8" t="inlineStr">
        <is>
          <t>¿Sudas en la noche?</t>
        </is>
      </c>
      <c r="G1945" s="8" t="inlineStr"/>
      <c r="H1945" s="8" t="inlineStr"/>
      <c r="I1945" s="7" t="inlineStr">
        <is>
          <t>Sin borrador</t>
        </is>
      </c>
      <c r="J1945" s="7" t="inlineStr"/>
      <c r="K1945" s="7" t="inlineStr"/>
      <c r="L1945" s="7" t="inlineStr"/>
      <c r="M1945" s="7" t="inlineStr">
        <is>
          <t>train</t>
        </is>
      </c>
      <c r="N1945" s="7" t="inlineStr">
        <is>
          <t>No</t>
        </is>
      </c>
      <c r="O1945" s="7" t="inlineStr">
        <is>
          <t>No</t>
        </is>
      </c>
      <c r="P1945" s="7" t="inlineStr"/>
      <c r="Q1945" s="7" t="inlineStr"/>
    </row>
    <row r="1946">
      <c r="A1946" s="7" t="inlineStr">
        <is>
          <t>CLI-0831</t>
        </is>
      </c>
      <c r="B1946" s="7" t="inlineStr">
        <is>
          <t>Médico</t>
        </is>
      </c>
      <c r="C1946" s="8" t="inlineStr">
        <is>
          <t>Síntomas generales › Peso, apetito y cansancio</t>
        </is>
      </c>
      <c r="D1946" s="7" t="inlineStr">
        <is>
          <t>Recolección de información</t>
        </is>
      </c>
      <c r="E1946" s="7" t="inlineStr">
        <is>
          <t>Médico</t>
        </is>
      </c>
      <c r="F1946" s="8" t="inlineStr">
        <is>
          <t>¿Te sientes cansado y con sueño durante todo el día?</t>
        </is>
      </c>
      <c r="G1946" s="8" t="inlineStr"/>
      <c r="H1946" s="8" t="inlineStr"/>
      <c r="I1946" s="7" t="inlineStr">
        <is>
          <t>Sin borrador</t>
        </is>
      </c>
      <c r="J1946" s="7" t="inlineStr"/>
      <c r="K1946" s="7" t="inlineStr"/>
      <c r="L1946" s="7" t="inlineStr"/>
      <c r="M1946" s="7" t="inlineStr">
        <is>
          <t>train</t>
        </is>
      </c>
      <c r="N1946" s="7" t="inlineStr">
        <is>
          <t>No</t>
        </is>
      </c>
      <c r="O1946" s="7" t="inlineStr">
        <is>
          <t>No</t>
        </is>
      </c>
      <c r="P1946" s="7" t="inlineStr"/>
      <c r="Q1946" s="7" t="inlineStr"/>
    </row>
    <row r="1947">
      <c r="A1947" s="7" t="inlineStr">
        <is>
          <t>CLI-0832</t>
        </is>
      </c>
      <c r="B1947" s="7" t="inlineStr">
        <is>
          <t>Médico</t>
        </is>
      </c>
      <c r="C1947" s="8" t="inlineStr">
        <is>
          <t>Síntomas generales › Piel: picazón, adormecimiento y color</t>
        </is>
      </c>
      <c r="D1947" s="7" t="inlineStr">
        <is>
          <t>Recolección de información</t>
        </is>
      </c>
      <c r="E1947" s="7" t="inlineStr">
        <is>
          <t>Médico</t>
        </is>
      </c>
      <c r="F1947" s="8" t="inlineStr">
        <is>
          <t>¿Sientes picazón?</t>
        </is>
      </c>
      <c r="G1947" s="8" t="inlineStr"/>
      <c r="H1947" s="8" t="inlineStr"/>
      <c r="I1947" s="7" t="inlineStr">
        <is>
          <t>Revisar_Juan</t>
        </is>
      </c>
      <c r="J1947" s="7" t="inlineStr"/>
      <c r="K1947" s="7" t="inlineStr"/>
      <c r="L1947" s="7" t="inlineStr"/>
      <c r="M1947" s="7" t="inlineStr">
        <is>
          <t>train</t>
        </is>
      </c>
      <c r="N1947" s="7" t="inlineStr">
        <is>
          <t>No</t>
        </is>
      </c>
      <c r="O1947" s="7" t="inlineStr">
        <is>
          <t>No</t>
        </is>
      </c>
      <c r="P1947" s="7" t="inlineStr"/>
      <c r="Q1947" s="7" t="inlineStr"/>
    </row>
    <row r="1948">
      <c r="A1948" s="7" t="inlineStr">
        <is>
          <t>CLI-0833</t>
        </is>
      </c>
      <c r="B1948" s="7" t="inlineStr">
        <is>
          <t>Médico</t>
        </is>
      </c>
      <c r="C1948" s="8" t="inlineStr">
        <is>
          <t>Síntomas generales › Piel: picazón, adormecimiento y color</t>
        </is>
      </c>
      <c r="D1948" s="7" t="inlineStr">
        <is>
          <t>Recolección de información</t>
        </is>
      </c>
      <c r="E1948" s="7" t="inlineStr">
        <is>
          <t>Médico</t>
        </is>
      </c>
      <c r="F1948" s="8" t="inlineStr">
        <is>
          <t>Muéstrame dónde te pica.</t>
        </is>
      </c>
      <c r="G1948" s="8" t="inlineStr"/>
      <c r="H1948" s="8" t="inlineStr"/>
      <c r="I1948" s="7" t="inlineStr">
        <is>
          <t>Sin borrador</t>
        </is>
      </c>
      <c r="J1948" s="7" t="inlineStr"/>
      <c r="K1948" s="7" t="inlineStr"/>
      <c r="L1948" s="7" t="inlineStr"/>
      <c r="M1948" s="7" t="inlineStr">
        <is>
          <t>train</t>
        </is>
      </c>
      <c r="N1948" s="7" t="inlineStr">
        <is>
          <t>No</t>
        </is>
      </c>
      <c r="O1948" s="7" t="inlineStr">
        <is>
          <t>No</t>
        </is>
      </c>
      <c r="P1948" s="7" t="inlineStr"/>
      <c r="Q1948" s="7" t="inlineStr"/>
    </row>
    <row r="1949">
      <c r="A1949" s="7" t="inlineStr">
        <is>
          <t>CLI-0834</t>
        </is>
      </c>
      <c r="B1949" s="7" t="inlineStr">
        <is>
          <t>Médico</t>
        </is>
      </c>
      <c r="C1949" s="8" t="inlineStr">
        <is>
          <t>Síntomas generales › Piel: picazón, adormecimiento y color</t>
        </is>
      </c>
      <c r="D1949" s="7" t="inlineStr">
        <is>
          <t>Recolección de información</t>
        </is>
      </c>
      <c r="E1949" s="7" t="inlineStr">
        <is>
          <t>Médico</t>
        </is>
      </c>
      <c r="F1949" s="8" t="inlineStr">
        <is>
          <t>¿Te pones de color morado?</t>
        </is>
      </c>
      <c r="G1949" s="8" t="inlineStr"/>
      <c r="H1949" s="8" t="inlineStr"/>
      <c r="I1949" s="7" t="inlineStr">
        <is>
          <t>Sin borrador</t>
        </is>
      </c>
      <c r="J1949" s="7" t="inlineStr"/>
      <c r="K1949" s="7" t="inlineStr"/>
      <c r="L1949" s="7" t="inlineStr"/>
      <c r="M1949" s="7" t="inlineStr">
        <is>
          <t>train</t>
        </is>
      </c>
      <c r="N1949" s="7" t="inlineStr">
        <is>
          <t>No</t>
        </is>
      </c>
      <c r="O1949" s="7" t="inlineStr">
        <is>
          <t>No</t>
        </is>
      </c>
      <c r="P1949" s="7" t="inlineStr"/>
      <c r="Q1949" s="7" t="inlineStr"/>
    </row>
    <row r="1950">
      <c r="A1950" s="7" t="inlineStr">
        <is>
          <t>CLI-0835</t>
        </is>
      </c>
      <c r="B1950" s="7" t="inlineStr">
        <is>
          <t>Médico</t>
        </is>
      </c>
      <c r="C1950" s="8" t="inlineStr">
        <is>
          <t>Síntomas generales › Piel: picazón, adormecimiento y color</t>
        </is>
      </c>
      <c r="D1950" s="7" t="inlineStr">
        <is>
          <t>Recolección de información</t>
        </is>
      </c>
      <c r="E1950" s="7" t="inlineStr">
        <is>
          <t>Médico</t>
        </is>
      </c>
      <c r="F1950" s="8" t="inlineStr">
        <is>
          <t>¿Él se pone de color morado?</t>
        </is>
      </c>
      <c r="G1950" s="8" t="inlineStr"/>
      <c r="H1950" s="8" t="inlineStr"/>
      <c r="I1950" s="7" t="inlineStr">
        <is>
          <t>Revisar_Juan</t>
        </is>
      </c>
      <c r="J1950" s="7" t="inlineStr"/>
      <c r="K1950" s="7" t="inlineStr"/>
      <c r="L1950" s="7" t="inlineStr"/>
      <c r="M1950" s="7" t="inlineStr">
        <is>
          <t>train</t>
        </is>
      </c>
      <c r="N1950" s="7" t="inlineStr">
        <is>
          <t>No</t>
        </is>
      </c>
      <c r="O1950" s="7" t="inlineStr">
        <is>
          <t>No</t>
        </is>
      </c>
      <c r="P1950" s="7" t="inlineStr"/>
      <c r="Q1950" s="7" t="inlineStr"/>
    </row>
    <row r="1951">
      <c r="A1951" s="7" t="inlineStr">
        <is>
          <t>CLI-0836</t>
        </is>
      </c>
      <c r="B1951" s="7" t="inlineStr">
        <is>
          <t>Médico</t>
        </is>
      </c>
      <c r="C1951" s="8" t="inlineStr">
        <is>
          <t>Síntomas generales › Piel: picazón, adormecimiento y color</t>
        </is>
      </c>
      <c r="D1951" s="7" t="inlineStr">
        <is>
          <t>Recolección de información</t>
        </is>
      </c>
      <c r="E1951" s="7" t="inlineStr">
        <is>
          <t>Médico</t>
        </is>
      </c>
      <c r="F1951" s="8" t="inlineStr">
        <is>
          <t>¿Te pones de color amarillo?</t>
        </is>
      </c>
      <c r="G1951" s="8" t="inlineStr"/>
      <c r="H1951" s="8" t="inlineStr"/>
      <c r="I1951" s="7" t="inlineStr">
        <is>
          <t>Sin borrador</t>
        </is>
      </c>
      <c r="J1951" s="7" t="inlineStr"/>
      <c r="K1951" s="7" t="inlineStr"/>
      <c r="L1951" s="7" t="inlineStr"/>
      <c r="M1951" s="7" t="inlineStr">
        <is>
          <t>train</t>
        </is>
      </c>
      <c r="N1951" s="7" t="inlineStr">
        <is>
          <t>No</t>
        </is>
      </c>
      <c r="O1951" s="7" t="inlineStr">
        <is>
          <t>No</t>
        </is>
      </c>
      <c r="P1951" s="7" t="inlineStr"/>
      <c r="Q1951" s="7" t="inlineStr"/>
    </row>
    <row r="1952">
      <c r="A1952" s="7" t="inlineStr">
        <is>
          <t>CLI-0837</t>
        </is>
      </c>
      <c r="B1952" s="7" t="inlineStr">
        <is>
          <t>Médico</t>
        </is>
      </c>
      <c r="C1952" s="8" t="inlineStr">
        <is>
          <t>Síntomas generales › Piel: picazón, adormecimiento y color</t>
        </is>
      </c>
      <c r="D1952" s="7" t="inlineStr">
        <is>
          <t>Recolección de información</t>
        </is>
      </c>
      <c r="E1952" s="7" t="inlineStr">
        <is>
          <t>Médico</t>
        </is>
      </c>
      <c r="F1952" s="8" t="inlineStr">
        <is>
          <t>¿Él se pone de color amarillo?</t>
        </is>
      </c>
      <c r="G1952" s="8" t="inlineStr"/>
      <c r="H1952" s="8" t="inlineStr"/>
      <c r="I1952" s="7" t="inlineStr">
        <is>
          <t>Revisar_Juan</t>
        </is>
      </c>
      <c r="J1952" s="7" t="inlineStr"/>
      <c r="K1952" s="7" t="inlineStr"/>
      <c r="L1952" s="7" t="inlineStr"/>
      <c r="M1952" s="7" t="inlineStr">
        <is>
          <t>train</t>
        </is>
      </c>
      <c r="N1952" s="7" t="inlineStr">
        <is>
          <t>No</t>
        </is>
      </c>
      <c r="O1952" s="7" t="inlineStr">
        <is>
          <t>No</t>
        </is>
      </c>
      <c r="P1952" s="7" t="inlineStr"/>
      <c r="Q1952" s="7" t="inlineStr"/>
    </row>
    <row r="1953">
      <c r="A1953" s="7" t="inlineStr">
        <is>
          <t>CLI-0838</t>
        </is>
      </c>
      <c r="B1953" s="7" t="inlineStr">
        <is>
          <t>Médico</t>
        </is>
      </c>
      <c r="C1953" s="8" t="inlineStr">
        <is>
          <t>Síntomas generales › Pérdida del conocimiento y convulsiones</t>
        </is>
      </c>
      <c r="D1953" s="7" t="inlineStr">
        <is>
          <t>Recolección de información</t>
        </is>
      </c>
      <c r="E1953" s="7" t="inlineStr">
        <is>
          <t>Médico</t>
        </is>
      </c>
      <c r="F1953" s="8" t="inlineStr">
        <is>
          <t>¿Alguna vez has perdido el conocimiento?</t>
        </is>
      </c>
      <c r="G1953" s="8" t="inlineStr"/>
      <c r="H1953" s="8" t="inlineStr"/>
      <c r="I1953" s="7" t="inlineStr">
        <is>
          <t>Sin borrador</t>
        </is>
      </c>
      <c r="J1953" s="7" t="inlineStr">
        <is>
          <t>3</t>
        </is>
      </c>
      <c r="K1953" s="7" t="inlineStr">
        <is>
          <t>B03</t>
        </is>
      </c>
      <c r="L1953" s="7" t="inlineStr">
        <is>
          <t>B03-S1</t>
        </is>
      </c>
      <c r="M1953" s="7" t="inlineStr">
        <is>
          <t>train</t>
        </is>
      </c>
      <c r="N1953" s="7" t="inlineStr">
        <is>
          <t>No</t>
        </is>
      </c>
      <c r="O1953" s="7" t="inlineStr">
        <is>
          <t>No</t>
        </is>
      </c>
      <c r="P1953" s="7" t="inlineStr"/>
      <c r="Q1953" s="7" t="n">
        <v>11</v>
      </c>
    </row>
    <row r="1954">
      <c r="A1954" s="7" t="inlineStr">
        <is>
          <t>CLI-0839</t>
        </is>
      </c>
      <c r="B1954" s="7" t="inlineStr">
        <is>
          <t>Médico</t>
        </is>
      </c>
      <c r="C1954" s="8" t="inlineStr">
        <is>
          <t>Síntomas generales › Pérdida del conocimiento y convulsiones</t>
        </is>
      </c>
      <c r="D1954" s="7" t="inlineStr">
        <is>
          <t>Recolección de información</t>
        </is>
      </c>
      <c r="E1954" s="7" t="inlineStr">
        <is>
          <t>Médico</t>
        </is>
      </c>
      <c r="F1954" s="8" t="inlineStr">
        <is>
          <t>¿En cuánto tiempo te has recuperado?</t>
        </is>
      </c>
      <c r="G1954" s="8" t="inlineStr"/>
      <c r="H1954" s="8" t="inlineStr"/>
      <c r="I1954" s="7" t="inlineStr">
        <is>
          <t>Sin borrador</t>
        </is>
      </c>
      <c r="J1954" s="7" t="inlineStr">
        <is>
          <t>3</t>
        </is>
      </c>
      <c r="K1954" s="7" t="inlineStr">
        <is>
          <t>B03</t>
        </is>
      </c>
      <c r="L1954" s="7" t="inlineStr">
        <is>
          <t>B03-S1</t>
        </is>
      </c>
      <c r="M1954" s="7" t="inlineStr">
        <is>
          <t>train</t>
        </is>
      </c>
      <c r="N1954" s="7" t="inlineStr">
        <is>
          <t>No</t>
        </is>
      </c>
      <c r="O1954" s="7" t="inlineStr">
        <is>
          <t>No</t>
        </is>
      </c>
      <c r="P1954" s="7" t="inlineStr"/>
      <c r="Q1954" s="7" t="n">
        <v>17</v>
      </c>
    </row>
    <row r="1955">
      <c r="A1955" s="7" t="inlineStr">
        <is>
          <t>CLI-0840</t>
        </is>
      </c>
      <c r="B1955" s="7" t="inlineStr">
        <is>
          <t>Médico</t>
        </is>
      </c>
      <c r="C1955" s="8" t="inlineStr">
        <is>
          <t>Síntomas generales › Pérdida del conocimiento y convulsiones</t>
        </is>
      </c>
      <c r="D1955" s="7" t="inlineStr">
        <is>
          <t>Recolección de información</t>
        </is>
      </c>
      <c r="E1955" s="7" t="inlineStr">
        <is>
          <t>Médico</t>
        </is>
      </c>
      <c r="F1955" s="8" t="inlineStr">
        <is>
          <t>¿Qué estabas haciendo?</t>
        </is>
      </c>
      <c r="G1955" s="8" t="inlineStr"/>
      <c r="H1955" s="8" t="inlineStr"/>
      <c r="I1955" s="7" t="inlineStr">
        <is>
          <t>Sin borrador</t>
        </is>
      </c>
      <c r="J1955" s="7" t="inlineStr">
        <is>
          <t>3</t>
        </is>
      </c>
      <c r="K1955" s="7" t="inlineStr">
        <is>
          <t>B03</t>
        </is>
      </c>
      <c r="L1955" s="7" t="inlineStr">
        <is>
          <t>B03-S1</t>
        </is>
      </c>
      <c r="M1955" s="7" t="inlineStr">
        <is>
          <t>train</t>
        </is>
      </c>
      <c r="N1955" s="7" t="inlineStr">
        <is>
          <t>No</t>
        </is>
      </c>
      <c r="O1955" s="7" t="inlineStr">
        <is>
          <t>No</t>
        </is>
      </c>
      <c r="P1955" s="7" t="inlineStr"/>
      <c r="Q1955" s="7" t="n">
        <v>23</v>
      </c>
    </row>
    <row r="1956">
      <c r="A1956" s="7" t="inlineStr">
        <is>
          <t>CLI-0841</t>
        </is>
      </c>
      <c r="B1956" s="7" t="inlineStr">
        <is>
          <t>Médico</t>
        </is>
      </c>
      <c r="C1956" s="8" t="inlineStr">
        <is>
          <t>Síntomas generales › Pérdida del conocimiento y convulsiones</t>
        </is>
      </c>
      <c r="D1956" s="7" t="inlineStr">
        <is>
          <t>Recolección de información</t>
        </is>
      </c>
      <c r="E1956" s="7" t="inlineStr">
        <is>
          <t>Médico</t>
        </is>
      </c>
      <c r="F1956" s="8" t="inlineStr">
        <is>
          <t>¿Te habías asustado?</t>
        </is>
      </c>
      <c r="G1956" s="8" t="inlineStr"/>
      <c r="H1956" s="8" t="inlineStr"/>
      <c r="I1956" s="7" t="inlineStr">
        <is>
          <t>Sin borrador</t>
        </is>
      </c>
      <c r="J1956" s="7" t="inlineStr"/>
      <c r="K1956" s="7" t="inlineStr"/>
      <c r="L1956" s="7" t="inlineStr"/>
      <c r="M1956" s="7" t="inlineStr">
        <is>
          <t>train</t>
        </is>
      </c>
      <c r="N1956" s="7" t="inlineStr">
        <is>
          <t>No</t>
        </is>
      </c>
      <c r="O1956" s="7" t="inlineStr">
        <is>
          <t>No</t>
        </is>
      </c>
      <c r="P1956" s="7" t="inlineStr"/>
      <c r="Q1956" s="7" t="inlineStr"/>
    </row>
    <row r="1957">
      <c r="A1957" s="7" t="inlineStr">
        <is>
          <t>CLI-0842</t>
        </is>
      </c>
      <c r="B1957" s="7" t="inlineStr">
        <is>
          <t>Médico</t>
        </is>
      </c>
      <c r="C1957" s="8" t="inlineStr">
        <is>
          <t>Síntomas generales › Pérdida del conocimiento y convulsiones</t>
        </is>
      </c>
      <c r="D1957" s="7" t="inlineStr">
        <is>
          <t>Recolección de información</t>
        </is>
      </c>
      <c r="E1957" s="7" t="inlineStr">
        <is>
          <t>Médico</t>
        </is>
      </c>
      <c r="F1957" s="8" t="inlineStr">
        <is>
          <t>¿Ese día habías comido?</t>
        </is>
      </c>
      <c r="G1957" s="8" t="inlineStr"/>
      <c r="H1957" s="8" t="inlineStr"/>
      <c r="I1957" s="7" t="inlineStr">
        <is>
          <t>Sin borrador</t>
        </is>
      </c>
      <c r="J1957" s="7" t="inlineStr"/>
      <c r="K1957" s="7" t="inlineStr"/>
      <c r="L1957" s="7" t="inlineStr"/>
      <c r="M1957" s="7" t="inlineStr">
        <is>
          <t>train</t>
        </is>
      </c>
      <c r="N1957" s="7" t="inlineStr">
        <is>
          <t>No</t>
        </is>
      </c>
      <c r="O1957" s="7" t="inlineStr">
        <is>
          <t>No</t>
        </is>
      </c>
      <c r="P1957" s="7" t="inlineStr"/>
      <c r="Q1957" s="7" t="inlineStr"/>
    </row>
    <row r="1958">
      <c r="A1958" s="7" t="inlineStr">
        <is>
          <t>CLI-0843</t>
        </is>
      </c>
      <c r="B1958" s="7" t="inlineStr">
        <is>
          <t>Médico</t>
        </is>
      </c>
      <c r="C1958" s="8" t="inlineStr">
        <is>
          <t>Síntomas generales › Pérdida del conocimiento y convulsiones</t>
        </is>
      </c>
      <c r="D1958" s="7" t="inlineStr">
        <is>
          <t>Recolección de información</t>
        </is>
      </c>
      <c r="E1958" s="7" t="inlineStr">
        <is>
          <t>Médico</t>
        </is>
      </c>
      <c r="F1958" s="8" t="inlineStr">
        <is>
          <t>¿Perdiste el conocimiento sin ningún motivo?</t>
        </is>
      </c>
      <c r="G1958" s="8" t="inlineStr"/>
      <c r="H1958" s="8" t="inlineStr"/>
      <c r="I1958" s="7" t="inlineStr">
        <is>
          <t>Sin borrador</t>
        </is>
      </c>
      <c r="J1958" s="7" t="inlineStr"/>
      <c r="K1958" s="7" t="inlineStr"/>
      <c r="L1958" s="7" t="inlineStr"/>
      <c r="M1958" s="7" t="inlineStr">
        <is>
          <t>train</t>
        </is>
      </c>
      <c r="N1958" s="7" t="inlineStr">
        <is>
          <t>No</t>
        </is>
      </c>
      <c r="O1958" s="7" t="inlineStr">
        <is>
          <t>No</t>
        </is>
      </c>
      <c r="P1958" s="7" t="inlineStr"/>
      <c r="Q1958" s="7" t="inlineStr"/>
    </row>
    <row r="1959">
      <c r="A1959" s="7" t="inlineStr">
        <is>
          <t>CLI-0844</t>
        </is>
      </c>
      <c r="B1959" s="7" t="inlineStr">
        <is>
          <t>Médico</t>
        </is>
      </c>
      <c r="C1959" s="8" t="inlineStr">
        <is>
          <t>Sistema cardiorrespiratorio › Tos y flema</t>
        </is>
      </c>
      <c r="D1959" s="7" t="inlineStr">
        <is>
          <t>Recolección de información</t>
        </is>
      </c>
      <c r="E1959" s="7" t="inlineStr">
        <is>
          <t>Médico</t>
        </is>
      </c>
      <c r="F1959" s="8" t="inlineStr">
        <is>
          <t>¿Desde cuándo estás tosiendo?</t>
        </is>
      </c>
      <c r="G1959" s="8" t="inlineStr"/>
      <c r="H1959" s="8" t="inlineStr"/>
      <c r="I1959" s="7" t="inlineStr">
        <is>
          <t>Sin borrador</t>
        </is>
      </c>
      <c r="J1959" s="7" t="inlineStr"/>
      <c r="K1959" s="7" t="inlineStr"/>
      <c r="L1959" s="7" t="inlineStr"/>
      <c r="M1959" s="7" t="inlineStr">
        <is>
          <t>train</t>
        </is>
      </c>
      <c r="N1959" s="7" t="inlineStr">
        <is>
          <t>No</t>
        </is>
      </c>
      <c r="O1959" s="7" t="inlineStr">
        <is>
          <t>No</t>
        </is>
      </c>
      <c r="P1959" s="7" t="inlineStr"/>
      <c r="Q1959" s="7" t="inlineStr"/>
    </row>
    <row r="1960">
      <c r="A1960" s="7" t="inlineStr">
        <is>
          <t>CLI-0845</t>
        </is>
      </c>
      <c r="B1960" s="7" t="inlineStr">
        <is>
          <t>Médico</t>
        </is>
      </c>
      <c r="C1960" s="8" t="inlineStr">
        <is>
          <t>Sistema cardiorrespiratorio › Tos y flema</t>
        </is>
      </c>
      <c r="D1960" s="7" t="inlineStr">
        <is>
          <t>Recolección de información</t>
        </is>
      </c>
      <c r="E1960" s="7" t="inlineStr">
        <is>
          <t>Médico</t>
        </is>
      </c>
      <c r="F1960" s="8" t="inlineStr">
        <is>
          <t>¿Qué cantidad de flema escupes al día?</t>
        </is>
      </c>
      <c r="G1960" s="8" t="inlineStr"/>
      <c r="H1960" s="8" t="inlineStr"/>
      <c r="I1960" s="7" t="inlineStr">
        <is>
          <t>Sin borrador</t>
        </is>
      </c>
      <c r="J1960" s="7" t="inlineStr"/>
      <c r="K1960" s="7" t="inlineStr"/>
      <c r="L1960" s="7" t="inlineStr"/>
      <c r="M1960" s="7" t="inlineStr">
        <is>
          <t>train</t>
        </is>
      </c>
      <c r="N1960" s="7" t="inlineStr">
        <is>
          <t>No</t>
        </is>
      </c>
      <c r="O1960" s="7" t="inlineStr">
        <is>
          <t>No</t>
        </is>
      </c>
      <c r="P1960" s="7" t="inlineStr"/>
      <c r="Q1960" s="7" t="inlineStr"/>
    </row>
    <row r="1961">
      <c r="A1961" s="7" t="inlineStr">
        <is>
          <t>CLI-0846</t>
        </is>
      </c>
      <c r="B1961" s="7" t="inlineStr">
        <is>
          <t>Médico</t>
        </is>
      </c>
      <c r="C1961" s="8" t="inlineStr">
        <is>
          <t>Sistema cardiorrespiratorio › Dificultad para respirar</t>
        </is>
      </c>
      <c r="D1961" s="7" t="inlineStr">
        <is>
          <t>Recolección de información</t>
        </is>
      </c>
      <c r="E1961" s="7" t="inlineStr">
        <is>
          <t>Médico</t>
        </is>
      </c>
      <c r="F1961" s="8" t="inlineStr">
        <is>
          <t>¿Cuándo no puedes respirar?</t>
        </is>
      </c>
      <c r="G1961" s="8" t="inlineStr"/>
      <c r="H1961" s="8" t="inlineStr"/>
      <c r="I1961" s="7" t="inlineStr">
        <is>
          <t>Sin borrador</t>
        </is>
      </c>
      <c r="J1961" s="7" t="inlineStr"/>
      <c r="K1961" s="7" t="inlineStr"/>
      <c r="L1961" s="7" t="inlineStr"/>
      <c r="M1961" s="7" t="inlineStr">
        <is>
          <t>train</t>
        </is>
      </c>
      <c r="N1961" s="7" t="inlineStr">
        <is>
          <t>No</t>
        </is>
      </c>
      <c r="O1961" s="7" t="inlineStr">
        <is>
          <t>No</t>
        </is>
      </c>
      <c r="P1961" s="7" t="inlineStr"/>
      <c r="Q1961" s="7" t="inlineStr"/>
    </row>
    <row r="1962">
      <c r="A1962" s="7" t="inlineStr">
        <is>
          <t>CLI-0847</t>
        </is>
      </c>
      <c r="B1962" s="7" t="inlineStr">
        <is>
          <t>Médico</t>
        </is>
      </c>
      <c r="C1962" s="8" t="inlineStr">
        <is>
          <t>Sistema cardiorrespiratorio › Dificultad para respirar</t>
        </is>
      </c>
      <c r="D1962" s="7" t="inlineStr">
        <is>
          <t>Recolección de información</t>
        </is>
      </c>
      <c r="E1962" s="7" t="inlineStr">
        <is>
          <t>Médico</t>
        </is>
      </c>
      <c r="F1962" s="8" t="inlineStr">
        <is>
          <t>Cuando te acuestas, ¿no puedes respirar?</t>
        </is>
      </c>
      <c r="G1962" s="8" t="inlineStr"/>
      <c r="H1962" s="8" t="inlineStr"/>
      <c r="I1962" s="7" t="inlineStr">
        <is>
          <t>Sin borrador</t>
        </is>
      </c>
      <c r="J1962" s="7" t="inlineStr"/>
      <c r="K1962" s="7" t="inlineStr"/>
      <c r="L1962" s="7" t="inlineStr"/>
      <c r="M1962" s="7" t="inlineStr">
        <is>
          <t>train</t>
        </is>
      </c>
      <c r="N1962" s="7" t="inlineStr">
        <is>
          <t>No</t>
        </is>
      </c>
      <c r="O1962" s="7" t="inlineStr">
        <is>
          <t>No</t>
        </is>
      </c>
      <c r="P1962" s="7" t="inlineStr"/>
      <c r="Q1962" s="7" t="inlineStr"/>
    </row>
    <row r="1963">
      <c r="A1963" s="7" t="inlineStr">
        <is>
          <t>CLI-0848</t>
        </is>
      </c>
      <c r="B1963" s="7" t="inlineStr">
        <is>
          <t>Médico</t>
        </is>
      </c>
      <c r="C1963" s="8" t="inlineStr">
        <is>
          <t>Sistema cardiorrespiratorio › Dificultad para respirar</t>
        </is>
      </c>
      <c r="D1963" s="7" t="inlineStr">
        <is>
          <t>Recolección de información</t>
        </is>
      </c>
      <c r="E1963" s="7" t="inlineStr">
        <is>
          <t>Médico</t>
        </is>
      </c>
      <c r="F1963" s="8" t="inlineStr">
        <is>
          <t>¿Cuánto puedes subir sin cansarte?</t>
        </is>
      </c>
      <c r="G1963" s="8" t="inlineStr"/>
      <c r="H1963" s="8" t="inlineStr"/>
      <c r="I1963" s="7" t="inlineStr">
        <is>
          <t>Sin borrador</t>
        </is>
      </c>
      <c r="J1963" s="7" t="inlineStr"/>
      <c r="K1963" s="7" t="inlineStr"/>
      <c r="L1963" s="7" t="inlineStr"/>
      <c r="M1963" s="7" t="inlineStr">
        <is>
          <t>train</t>
        </is>
      </c>
      <c r="N1963" s="7" t="inlineStr">
        <is>
          <t>No</t>
        </is>
      </c>
      <c r="O1963" s="7" t="inlineStr">
        <is>
          <t>No</t>
        </is>
      </c>
      <c r="P1963" s="7" t="inlineStr"/>
      <c r="Q1963" s="7" t="inlineStr"/>
    </row>
    <row r="1964">
      <c r="A1964" s="7" t="inlineStr">
        <is>
          <t>CLI-0849</t>
        </is>
      </c>
      <c r="B1964" s="7" t="inlineStr">
        <is>
          <t>Médico</t>
        </is>
      </c>
      <c r="C1964" s="8" t="inlineStr">
        <is>
          <t>Sistema cardiorrespiratorio › Dificultad para respirar</t>
        </is>
      </c>
      <c r="D1964" s="7" t="inlineStr">
        <is>
          <t>Recolección de información</t>
        </is>
      </c>
      <c r="E1964" s="7" t="inlineStr">
        <is>
          <t>Médico</t>
        </is>
      </c>
      <c r="F1964" s="8" t="inlineStr">
        <is>
          <t>¿Solo puedes dormir sentado?</t>
        </is>
      </c>
      <c r="G1964" s="8" t="inlineStr"/>
      <c r="H1964" s="8" t="inlineStr"/>
      <c r="I1964" s="7" t="inlineStr">
        <is>
          <t>Revisar_Juan</t>
        </is>
      </c>
      <c r="J1964" s="7" t="inlineStr"/>
      <c r="K1964" s="7" t="inlineStr"/>
      <c r="L1964" s="7" t="inlineStr"/>
      <c r="M1964" s="7" t="inlineStr">
        <is>
          <t>train</t>
        </is>
      </c>
      <c r="N1964" s="7" t="inlineStr">
        <is>
          <t>No</t>
        </is>
      </c>
      <c r="O1964" s="7" t="inlineStr">
        <is>
          <t>No</t>
        </is>
      </c>
      <c r="P1964" s="7" t="inlineStr"/>
      <c r="Q1964" s="7" t="inlineStr"/>
    </row>
    <row r="1965">
      <c r="A1965" s="7" t="inlineStr">
        <is>
          <t>CLI-0850</t>
        </is>
      </c>
      <c r="B1965" s="7" t="inlineStr">
        <is>
          <t>Médico</t>
        </is>
      </c>
      <c r="C1965" s="8" t="inlineStr">
        <is>
          <t>Sistema cardiorrespiratorio › Hinchazón (edema)</t>
        </is>
      </c>
      <c r="D1965" s="7" t="inlineStr">
        <is>
          <t>Recolección de información</t>
        </is>
      </c>
      <c r="E1965" s="7" t="inlineStr">
        <is>
          <t>Médico</t>
        </is>
      </c>
      <c r="F1965" s="8" t="inlineStr">
        <is>
          <t>¿Se te hincha la cara?</t>
        </is>
      </c>
      <c r="G1965" s="8" t="inlineStr"/>
      <c r="H1965" s="8" t="inlineStr"/>
      <c r="I1965" s="7" t="inlineStr">
        <is>
          <t>Sin borrador</t>
        </is>
      </c>
      <c r="J1965" s="7" t="inlineStr"/>
      <c r="K1965" s="7" t="inlineStr"/>
      <c r="L1965" s="7" t="inlineStr"/>
      <c r="M1965" s="7" t="inlineStr">
        <is>
          <t>train</t>
        </is>
      </c>
      <c r="N1965" s="7" t="inlineStr">
        <is>
          <t>No</t>
        </is>
      </c>
      <c r="O1965" s="7" t="inlineStr">
        <is>
          <t>No</t>
        </is>
      </c>
      <c r="P1965" s="7" t="inlineStr"/>
      <c r="Q1965" s="7" t="inlineStr"/>
    </row>
    <row r="1966">
      <c r="A1966" s="7" t="inlineStr">
        <is>
          <t>CLI-0851</t>
        </is>
      </c>
      <c r="B1966" s="7" t="inlineStr">
        <is>
          <t>Médico</t>
        </is>
      </c>
      <c r="C1966" s="8" t="inlineStr">
        <is>
          <t>Sistema cardiorrespiratorio › Dolor de pecho</t>
        </is>
      </c>
      <c r="D1966" s="7" t="inlineStr">
        <is>
          <t>Recolección de información</t>
        </is>
      </c>
      <c r="E1966" s="7" t="inlineStr">
        <is>
          <t>Médico</t>
        </is>
      </c>
      <c r="F1966" s="8" t="inlineStr">
        <is>
          <t>¿El dolor va al hombro?</t>
        </is>
      </c>
      <c r="G1966" s="8" t="inlineStr"/>
      <c r="H1966" s="8" t="inlineStr"/>
      <c r="I1966" s="7" t="inlineStr">
        <is>
          <t>Sin borrador</t>
        </is>
      </c>
      <c r="J1966" s="7" t="inlineStr"/>
      <c r="K1966" s="7" t="inlineStr"/>
      <c r="L1966" s="7" t="inlineStr"/>
      <c r="M1966" s="7" t="inlineStr">
        <is>
          <t>train</t>
        </is>
      </c>
      <c r="N1966" s="7" t="inlineStr">
        <is>
          <t>No</t>
        </is>
      </c>
      <c r="O1966" s="7" t="inlineStr">
        <is>
          <t>No</t>
        </is>
      </c>
      <c r="P1966" s="7" t="inlineStr"/>
      <c r="Q1966" s="7" t="inlineStr"/>
    </row>
    <row r="1967">
      <c r="A1967" s="7" t="inlineStr">
        <is>
          <t>CLI-0852</t>
        </is>
      </c>
      <c r="B1967" s="7" t="inlineStr">
        <is>
          <t>Médico</t>
        </is>
      </c>
      <c r="C1967" s="8" t="inlineStr">
        <is>
          <t>Sistema cardiorrespiratorio › Dolor de pecho</t>
        </is>
      </c>
      <c r="D1967" s="7" t="inlineStr">
        <is>
          <t>Recolección de información</t>
        </is>
      </c>
      <c r="E1967" s="7" t="inlineStr">
        <is>
          <t>Médico</t>
        </is>
      </c>
      <c r="F1967" s="8" t="inlineStr">
        <is>
          <t>¿El dolor va al cuello?</t>
        </is>
      </c>
      <c r="G1967" s="8" t="inlineStr"/>
      <c r="H1967" s="8" t="inlineStr"/>
      <c r="I1967" s="7" t="inlineStr">
        <is>
          <t>Sin borrador</t>
        </is>
      </c>
      <c r="J1967" s="7" t="inlineStr"/>
      <c r="K1967" s="7" t="inlineStr"/>
      <c r="L1967" s="7" t="inlineStr"/>
      <c r="M1967" s="7" t="inlineStr">
        <is>
          <t>train</t>
        </is>
      </c>
      <c r="N1967" s="7" t="inlineStr">
        <is>
          <t>No</t>
        </is>
      </c>
      <c r="O1967" s="7" t="inlineStr">
        <is>
          <t>No</t>
        </is>
      </c>
      <c r="P1967" s="7" t="inlineStr"/>
      <c r="Q1967" s="7" t="inlineStr"/>
    </row>
    <row r="1968">
      <c r="A1968" s="7" t="inlineStr">
        <is>
          <t>CLI-0853</t>
        </is>
      </c>
      <c r="B1968" s="7" t="inlineStr">
        <is>
          <t>Médico</t>
        </is>
      </c>
      <c r="C1968" s="8" t="inlineStr">
        <is>
          <t>Sistema cardiorrespiratorio › Dolor de pecho</t>
        </is>
      </c>
      <c r="D1968" s="7" t="inlineStr">
        <is>
          <t>Recolección de información</t>
        </is>
      </c>
      <c r="E1968" s="7" t="inlineStr">
        <is>
          <t>Médico</t>
        </is>
      </c>
      <c r="F1968" s="8" t="inlineStr">
        <is>
          <t>¿El dolor va al brazo?</t>
        </is>
      </c>
      <c r="G1968" s="8" t="inlineStr"/>
      <c r="H1968" s="8" t="inlineStr"/>
      <c r="I1968" s="7" t="inlineStr">
        <is>
          <t>Sin borrador</t>
        </is>
      </c>
      <c r="J1968" s="7" t="inlineStr"/>
      <c r="K1968" s="7" t="inlineStr"/>
      <c r="L1968" s="7" t="inlineStr"/>
      <c r="M1968" s="7" t="inlineStr">
        <is>
          <t>train</t>
        </is>
      </c>
      <c r="N1968" s="7" t="inlineStr">
        <is>
          <t>No</t>
        </is>
      </c>
      <c r="O1968" s="7" t="inlineStr">
        <is>
          <t>No</t>
        </is>
      </c>
      <c r="P1968" s="7" t="inlineStr"/>
      <c r="Q1968" s="7" t="inlineStr"/>
    </row>
    <row r="1969">
      <c r="A1969" s="7" t="inlineStr">
        <is>
          <t>CLI-0854</t>
        </is>
      </c>
      <c r="B1969" s="7" t="inlineStr">
        <is>
          <t>Médico</t>
        </is>
      </c>
      <c r="C1969" s="8" t="inlineStr">
        <is>
          <t>Sistema cardiorrespiratorio › Dolor de pecho</t>
        </is>
      </c>
      <c r="D1969" s="7" t="inlineStr">
        <is>
          <t>Recolección de información</t>
        </is>
      </c>
      <c r="E1969" s="7" t="inlineStr">
        <is>
          <t>Médico</t>
        </is>
      </c>
      <c r="F1969" s="8" t="inlineStr">
        <is>
          <t>¿No puedes respirar cuando te da el dolor?</t>
        </is>
      </c>
      <c r="G1969" s="8" t="inlineStr"/>
      <c r="H1969" s="8" t="inlineStr"/>
      <c r="I1969" s="7" t="inlineStr">
        <is>
          <t>Sin borrador</t>
        </is>
      </c>
      <c r="J1969" s="7" t="inlineStr"/>
      <c r="K1969" s="7" t="inlineStr"/>
      <c r="L1969" s="7" t="inlineStr"/>
      <c r="M1969" s="7" t="inlineStr">
        <is>
          <t>train</t>
        </is>
      </c>
      <c r="N1969" s="7" t="inlineStr">
        <is>
          <t>No</t>
        </is>
      </c>
      <c r="O1969" s="7" t="inlineStr">
        <is>
          <t>No</t>
        </is>
      </c>
      <c r="P1969" s="7" t="inlineStr"/>
      <c r="Q1969" s="7" t="inlineStr"/>
    </row>
    <row r="1970">
      <c r="A1970" s="7" t="inlineStr">
        <is>
          <t>CLI-0855</t>
        </is>
      </c>
      <c r="B1970" s="7" t="inlineStr">
        <is>
          <t>Médico</t>
        </is>
      </c>
      <c r="C1970" s="8" t="inlineStr">
        <is>
          <t>Sistema digestivo › Boca, dientes, garganta y deglución</t>
        </is>
      </c>
      <c r="D1970" s="7" t="inlineStr">
        <is>
          <t>Recolección de información</t>
        </is>
      </c>
      <c r="E1970" s="7" t="inlineStr">
        <is>
          <t>Médico</t>
        </is>
      </c>
      <c r="F1970" s="8" t="inlineStr">
        <is>
          <t>¿Puedes tomar agua?</t>
        </is>
      </c>
      <c r="G1970" s="8" t="inlineStr"/>
      <c r="H1970" s="8" t="inlineStr"/>
      <c r="I1970" s="7" t="inlineStr">
        <is>
          <t>Sin borrador</t>
        </is>
      </c>
      <c r="J1970" s="7" t="inlineStr"/>
      <c r="K1970" s="7" t="inlineStr"/>
      <c r="L1970" s="7" t="inlineStr"/>
      <c r="M1970" s="7" t="inlineStr">
        <is>
          <t>train</t>
        </is>
      </c>
      <c r="N1970" s="7" t="inlineStr">
        <is>
          <t>No</t>
        </is>
      </c>
      <c r="O1970" s="7" t="inlineStr">
        <is>
          <t>No</t>
        </is>
      </c>
      <c r="P1970" s="7" t="inlineStr"/>
      <c r="Q1970" s="7" t="inlineStr"/>
    </row>
    <row r="1971">
      <c r="A1971" s="7" t="inlineStr">
        <is>
          <t>CLI-0856</t>
        </is>
      </c>
      <c r="B1971" s="7" t="inlineStr">
        <is>
          <t>Médico</t>
        </is>
      </c>
      <c r="C1971" s="8" t="inlineStr">
        <is>
          <t>Sistema digestivo › Boca, dientes, garganta y deglución</t>
        </is>
      </c>
      <c r="D1971" s="7" t="inlineStr">
        <is>
          <t>Recolección de información</t>
        </is>
      </c>
      <c r="E1971" s="7" t="inlineStr">
        <is>
          <t>Médico</t>
        </is>
      </c>
      <c r="F1971" s="8" t="inlineStr">
        <is>
          <t>¿Puedes tragar comida sólida?</t>
        </is>
      </c>
      <c r="G1971" s="8" t="inlineStr"/>
      <c r="H1971" s="8" t="inlineStr"/>
      <c r="I1971" s="7" t="inlineStr">
        <is>
          <t>Sin borrador</t>
        </is>
      </c>
      <c r="J1971" s="7" t="inlineStr"/>
      <c r="K1971" s="7" t="inlineStr"/>
      <c r="L1971" s="7" t="inlineStr"/>
      <c r="M1971" s="7" t="inlineStr">
        <is>
          <t>train</t>
        </is>
      </c>
      <c r="N1971" s="7" t="inlineStr">
        <is>
          <t>No</t>
        </is>
      </c>
      <c r="O1971" s="7" t="inlineStr">
        <is>
          <t>No</t>
        </is>
      </c>
      <c r="P1971" s="7" t="inlineStr"/>
      <c r="Q1971" s="7" t="inlineStr"/>
    </row>
    <row r="1972">
      <c r="A1972" s="7" t="inlineStr">
        <is>
          <t>CLI-0857</t>
        </is>
      </c>
      <c r="B1972" s="7" t="inlineStr">
        <is>
          <t>Médico</t>
        </is>
      </c>
      <c r="C1972" s="8" t="inlineStr">
        <is>
          <t>Sistema digestivo › Deposiciones: diarrea y estreñimiento</t>
        </is>
      </c>
      <c r="D1972" s="7" t="inlineStr">
        <is>
          <t>Recolección de información</t>
        </is>
      </c>
      <c r="E1972" s="7" t="inlineStr">
        <is>
          <t>Médico</t>
        </is>
      </c>
      <c r="F1972" s="8" t="inlineStr">
        <is>
          <t>¿Desde cuándo tienes diarrea?</t>
        </is>
      </c>
      <c r="G1972" s="8" t="inlineStr"/>
      <c r="H1972" s="8" t="inlineStr"/>
      <c r="I1972" s="7" t="inlineStr">
        <is>
          <t>Sin borrador</t>
        </is>
      </c>
      <c r="J1972" s="7" t="inlineStr"/>
      <c r="K1972" s="7" t="inlineStr"/>
      <c r="L1972" s="7" t="inlineStr"/>
      <c r="M1972" s="7" t="inlineStr">
        <is>
          <t>train</t>
        </is>
      </c>
      <c r="N1972" s="7" t="inlineStr">
        <is>
          <t>No</t>
        </is>
      </c>
      <c r="O1972" s="7" t="inlineStr">
        <is>
          <t>No</t>
        </is>
      </c>
      <c r="P1972" s="7" t="inlineStr"/>
      <c r="Q1972" s="7" t="inlineStr"/>
    </row>
    <row r="1973">
      <c r="A1973" s="7" t="inlineStr">
        <is>
          <t>CLI-0858</t>
        </is>
      </c>
      <c r="B1973" s="7" t="inlineStr">
        <is>
          <t>Médico</t>
        </is>
      </c>
      <c r="C1973" s="8" t="inlineStr">
        <is>
          <t>Sistema digestivo › Deposiciones: diarrea y estreñimiento</t>
        </is>
      </c>
      <c r="D1973" s="7" t="inlineStr">
        <is>
          <t>Recolección de información</t>
        </is>
      </c>
      <c r="E1973" s="7" t="inlineStr">
        <is>
          <t>Médico</t>
        </is>
      </c>
      <c r="F1973" s="8" t="inlineStr">
        <is>
          <t>¿Cuántas veces al día te ha dado diarrea?</t>
        </is>
      </c>
      <c r="G1973" s="8" t="inlineStr"/>
      <c r="H1973" s="8" t="inlineStr"/>
      <c r="I1973" s="7" t="inlineStr">
        <is>
          <t>Sin borrador</t>
        </is>
      </c>
      <c r="J1973" s="7" t="inlineStr"/>
      <c r="K1973" s="7" t="inlineStr"/>
      <c r="L1973" s="7" t="inlineStr"/>
      <c r="M1973" s="7" t="inlineStr">
        <is>
          <t>train</t>
        </is>
      </c>
      <c r="N1973" s="7" t="inlineStr">
        <is>
          <t>No</t>
        </is>
      </c>
      <c r="O1973" s="7" t="inlineStr">
        <is>
          <t>No</t>
        </is>
      </c>
      <c r="P1973" s="7" t="inlineStr"/>
      <c r="Q1973" s="7" t="inlineStr"/>
    </row>
    <row r="1974">
      <c r="A1974" s="7" t="inlineStr">
        <is>
          <t>CLI-0859</t>
        </is>
      </c>
      <c r="B1974" s="7" t="inlineStr">
        <is>
          <t>Médico</t>
        </is>
      </c>
      <c r="C1974" s="8" t="inlineStr">
        <is>
          <t>Sistema digestivo › Deposiciones: diarrea y estreñimiento</t>
        </is>
      </c>
      <c r="D1974" s="7" t="inlineStr">
        <is>
          <t>Recolección de información</t>
        </is>
      </c>
      <c r="E1974" s="7" t="inlineStr">
        <is>
          <t>Médico</t>
        </is>
      </c>
      <c r="F1974" s="8" t="inlineStr">
        <is>
          <t>¿Te duele al hacer deposición?</t>
        </is>
      </c>
      <c r="G1974" s="8" t="inlineStr"/>
      <c r="H1974" s="8" t="inlineStr"/>
      <c r="I1974" s="7" t="inlineStr">
        <is>
          <t>Sin borrador</t>
        </is>
      </c>
      <c r="J1974" s="7" t="inlineStr"/>
      <c r="K1974" s="7" t="inlineStr"/>
      <c r="L1974" s="7" t="inlineStr"/>
      <c r="M1974" s="7" t="inlineStr">
        <is>
          <t>train</t>
        </is>
      </c>
      <c r="N1974" s="7" t="inlineStr">
        <is>
          <t>No</t>
        </is>
      </c>
      <c r="O1974" s="7" t="inlineStr">
        <is>
          <t>No</t>
        </is>
      </c>
      <c r="P1974" s="7" t="inlineStr"/>
      <c r="Q1974" s="7" t="inlineStr"/>
    </row>
    <row r="1975">
      <c r="A1975" s="7" t="inlineStr">
        <is>
          <t>CLI-0860</t>
        </is>
      </c>
      <c r="B1975" s="7" t="inlineStr">
        <is>
          <t>Médico</t>
        </is>
      </c>
      <c r="C1975" s="8" t="inlineStr">
        <is>
          <t>Sistema digestivo › Deposiciones: diarrea y estreñimiento</t>
        </is>
      </c>
      <c r="D1975" s="7" t="inlineStr">
        <is>
          <t>Recolección de información</t>
        </is>
      </c>
      <c r="E1975" s="7" t="inlineStr">
        <is>
          <t>Médico</t>
        </is>
      </c>
      <c r="F1975" s="8" t="inlineStr">
        <is>
          <t>¿Desde cuándo no puedes hacer deposición?</t>
        </is>
      </c>
      <c r="G1975" s="8" t="inlineStr"/>
      <c r="H1975" s="8" t="inlineStr"/>
      <c r="I1975" s="7" t="inlineStr">
        <is>
          <t>Sin borrador</t>
        </is>
      </c>
      <c r="J1975" s="7" t="inlineStr"/>
      <c r="K1975" s="7" t="inlineStr"/>
      <c r="L1975" s="7" t="inlineStr"/>
      <c r="M1975" s="7" t="inlineStr">
        <is>
          <t>train</t>
        </is>
      </c>
      <c r="N1975" s="7" t="inlineStr">
        <is>
          <t>No</t>
        </is>
      </c>
      <c r="O1975" s="7" t="inlineStr">
        <is>
          <t>No</t>
        </is>
      </c>
      <c r="P1975" s="7" t="inlineStr"/>
      <c r="Q1975" s="7" t="inlineStr"/>
    </row>
    <row r="1976">
      <c r="A1976" s="7" t="inlineStr">
        <is>
          <t>CLI-0861</t>
        </is>
      </c>
      <c r="B1976" s="7" t="inlineStr">
        <is>
          <t>Médico</t>
        </is>
      </c>
      <c r="C1976" s="8" t="inlineStr">
        <is>
          <t>Sistema digestivo › Deposiciones: diarrea y estreñimiento</t>
        </is>
      </c>
      <c r="D1976" s="7" t="inlineStr">
        <is>
          <t>Recolección de información</t>
        </is>
      </c>
      <c r="E1976" s="7" t="inlineStr">
        <is>
          <t>Médico</t>
        </is>
      </c>
      <c r="F1976" s="8" t="inlineStr">
        <is>
          <t>¿Sientes ganas de hacer deposición pero no puedes?</t>
        </is>
      </c>
      <c r="G1976" s="8" t="inlineStr"/>
      <c r="H1976" s="8" t="inlineStr"/>
      <c r="I1976" s="7" t="inlineStr">
        <is>
          <t>Sin borrador</t>
        </is>
      </c>
      <c r="J1976" s="7" t="inlineStr"/>
      <c r="K1976" s="7" t="inlineStr"/>
      <c r="L1976" s="7" t="inlineStr"/>
      <c r="M1976" s="7" t="inlineStr">
        <is>
          <t>train</t>
        </is>
      </c>
      <c r="N1976" s="7" t="inlineStr">
        <is>
          <t>No</t>
        </is>
      </c>
      <c r="O1976" s="7" t="inlineStr">
        <is>
          <t>No</t>
        </is>
      </c>
      <c r="P1976" s="7" t="inlineStr"/>
      <c r="Q1976" s="7" t="inlineStr"/>
    </row>
    <row r="1977">
      <c r="A1977" s="7" t="inlineStr">
        <is>
          <t>CLI-0862</t>
        </is>
      </c>
      <c r="B1977" s="7" t="inlineStr">
        <is>
          <t>Médico</t>
        </is>
      </c>
      <c r="C1977" s="8" t="inlineStr">
        <is>
          <t>Sistema digestivo › Náuseas y vómitos</t>
        </is>
      </c>
      <c r="D1977" s="7" t="inlineStr">
        <is>
          <t>Recolección de información</t>
        </is>
      </c>
      <c r="E1977" s="7" t="inlineStr">
        <is>
          <t>Médico</t>
        </is>
      </c>
      <c r="F1977" s="8" t="inlineStr">
        <is>
          <t>¿Cuántas veces al día has vomitado?</t>
        </is>
      </c>
      <c r="G1977" s="8" t="inlineStr"/>
      <c r="H1977" s="8" t="inlineStr"/>
      <c r="I1977" s="7" t="inlineStr">
        <is>
          <t>Sin borrador</t>
        </is>
      </c>
      <c r="J1977" s="7" t="inlineStr"/>
      <c r="K1977" s="7" t="inlineStr"/>
      <c r="L1977" s="7" t="inlineStr"/>
      <c r="M1977" s="7" t="inlineStr">
        <is>
          <t>train</t>
        </is>
      </c>
      <c r="N1977" s="7" t="inlineStr">
        <is>
          <t>No</t>
        </is>
      </c>
      <c r="O1977" s="7" t="inlineStr">
        <is>
          <t>No</t>
        </is>
      </c>
      <c r="P1977" s="7" t="inlineStr"/>
      <c r="Q1977" s="7" t="inlineStr"/>
    </row>
    <row r="1978">
      <c r="A1978" s="7" t="inlineStr">
        <is>
          <t>CLI-0863</t>
        </is>
      </c>
      <c r="B1978" s="7" t="inlineStr">
        <is>
          <t>Médico</t>
        </is>
      </c>
      <c r="C1978" s="8" t="inlineStr">
        <is>
          <t>Sistema digestivo › Náuseas y vómitos</t>
        </is>
      </c>
      <c r="D1978" s="7" t="inlineStr">
        <is>
          <t>Recolección de información</t>
        </is>
      </c>
      <c r="E1978" s="7" t="inlineStr">
        <is>
          <t>Médico</t>
        </is>
      </c>
      <c r="F1978" s="8" t="inlineStr">
        <is>
          <t>¿Desde cuándo estás vomitando?</t>
        </is>
      </c>
      <c r="G1978" s="8" t="inlineStr"/>
      <c r="H1978" s="8" t="inlineStr"/>
      <c r="I1978" s="7" t="inlineStr">
        <is>
          <t>Sin borrador</t>
        </is>
      </c>
      <c r="J1978" s="7" t="inlineStr"/>
      <c r="K1978" s="7" t="inlineStr"/>
      <c r="L1978" s="7" t="inlineStr"/>
      <c r="M1978" s="7" t="inlineStr">
        <is>
          <t>train</t>
        </is>
      </c>
      <c r="N1978" s="7" t="inlineStr">
        <is>
          <t>No</t>
        </is>
      </c>
      <c r="O1978" s="7" t="inlineStr">
        <is>
          <t>No</t>
        </is>
      </c>
      <c r="P1978" s="7" t="inlineStr"/>
      <c r="Q1978" s="7" t="inlineStr"/>
    </row>
    <row r="1979">
      <c r="A1979" s="7" t="inlineStr">
        <is>
          <t>CLI-0864</t>
        </is>
      </c>
      <c r="B1979" s="7" t="inlineStr">
        <is>
          <t>Médico</t>
        </is>
      </c>
      <c r="C1979" s="8" t="inlineStr">
        <is>
          <t>Sistema digestivo › Náuseas y vómitos</t>
        </is>
      </c>
      <c r="D1979" s="7" t="inlineStr">
        <is>
          <t>Recolección de información</t>
        </is>
      </c>
      <c r="E1979" s="7" t="inlineStr">
        <is>
          <t>Médico</t>
        </is>
      </c>
      <c r="F1979" s="8" t="inlineStr">
        <is>
          <t>¿Cómo era el vómito?</t>
        </is>
      </c>
      <c r="G1979" s="8" t="inlineStr"/>
      <c r="H1979" s="8" t="inlineStr"/>
      <c r="I1979" s="7" t="inlineStr">
        <is>
          <t>Sin borrador</t>
        </is>
      </c>
      <c r="J1979" s="7" t="inlineStr"/>
      <c r="K1979" s="7" t="inlineStr"/>
      <c r="L1979" s="7" t="inlineStr"/>
      <c r="M1979" s="7" t="inlineStr">
        <is>
          <t>train</t>
        </is>
      </c>
      <c r="N1979" s="7" t="inlineStr">
        <is>
          <t>No</t>
        </is>
      </c>
      <c r="O1979" s="7" t="inlineStr">
        <is>
          <t>No</t>
        </is>
      </c>
      <c r="P1979" s="7" t="inlineStr"/>
      <c r="Q1979" s="7" t="inlineStr"/>
    </row>
    <row r="1980">
      <c r="A1980" s="7" t="inlineStr">
        <is>
          <t>CLI-0865</t>
        </is>
      </c>
      <c r="B1980" s="7" t="inlineStr">
        <is>
          <t>Médico</t>
        </is>
      </c>
      <c r="C1980" s="8" t="inlineStr">
        <is>
          <t>Sistema digestivo › Gases, hinchazón del abdomen, eructos y saliva</t>
        </is>
      </c>
      <c r="D1980" s="7" t="inlineStr">
        <is>
          <t>Recolección de información</t>
        </is>
      </c>
      <c r="E1980" s="7" t="inlineStr">
        <is>
          <t>Médico</t>
        </is>
      </c>
      <c r="F1980" s="8" t="inlineStr">
        <is>
          <t>¿No has podido expulsar gases?</t>
        </is>
      </c>
      <c r="G1980" s="8" t="inlineStr"/>
      <c r="H1980" s="8" t="inlineStr"/>
      <c r="I1980" s="7" t="inlineStr">
        <is>
          <t>Sin borrador</t>
        </is>
      </c>
      <c r="J1980" s="7" t="inlineStr"/>
      <c r="K1980" s="7" t="inlineStr"/>
      <c r="L1980" s="7" t="inlineStr"/>
      <c r="M1980" s="7" t="inlineStr">
        <is>
          <t>train</t>
        </is>
      </c>
      <c r="N1980" s="7" t="inlineStr">
        <is>
          <t>No</t>
        </is>
      </c>
      <c r="O1980" s="7" t="inlineStr">
        <is>
          <t>No</t>
        </is>
      </c>
      <c r="P1980" s="7" t="inlineStr"/>
      <c r="Q1980" s="7" t="inlineStr"/>
    </row>
    <row r="1981">
      <c r="A1981" s="7" t="inlineStr">
        <is>
          <t>CLI-0866</t>
        </is>
      </c>
      <c r="B1981" s="7" t="inlineStr">
        <is>
          <t>Médico</t>
        </is>
      </c>
      <c r="C1981" s="8" t="inlineStr">
        <is>
          <t>Sistema digestivo › Gases, hinchazón del abdomen, eructos y saliva</t>
        </is>
      </c>
      <c r="D1981" s="7" t="inlineStr">
        <is>
          <t>Recolección de información</t>
        </is>
      </c>
      <c r="E1981" s="7" t="inlineStr">
        <is>
          <t>Médico</t>
        </is>
      </c>
      <c r="F1981" s="8" t="inlineStr">
        <is>
          <t>¿Te sale mucha saliva?</t>
        </is>
      </c>
      <c r="G1981" s="8" t="inlineStr"/>
      <c r="H1981" s="8" t="inlineStr"/>
      <c r="I1981" s="7" t="inlineStr">
        <is>
          <t>Sin borrador</t>
        </is>
      </c>
      <c r="J1981" s="7" t="inlineStr"/>
      <c r="K1981" s="7" t="inlineStr"/>
      <c r="L1981" s="7" t="inlineStr"/>
      <c r="M1981" s="7" t="inlineStr">
        <is>
          <t>train</t>
        </is>
      </c>
      <c r="N1981" s="7" t="inlineStr">
        <is>
          <t>No</t>
        </is>
      </c>
      <c r="O1981" s="7" t="inlineStr">
        <is>
          <t>No</t>
        </is>
      </c>
      <c r="P1981" s="7" t="inlineStr"/>
      <c r="Q1981" s="7" t="inlineStr"/>
    </row>
    <row r="1982">
      <c r="A1982" s="7" t="inlineStr">
        <is>
          <t>CLI-0867</t>
        </is>
      </c>
      <c r="B1982" s="7" t="inlineStr">
        <is>
          <t>Médico</t>
        </is>
      </c>
      <c r="C1982" s="8" t="inlineStr">
        <is>
          <t>Sistema digestivo › Gases, hinchazón del abdomen, eructos y saliva</t>
        </is>
      </c>
      <c r="D1982" s="7" t="inlineStr">
        <is>
          <t>Recolección de información</t>
        </is>
      </c>
      <c r="E1982" s="7" t="inlineStr">
        <is>
          <t>Médico</t>
        </is>
      </c>
      <c r="F1982" s="8" t="inlineStr">
        <is>
          <t>¿Eructas mucho?</t>
        </is>
      </c>
      <c r="G1982" s="8" t="inlineStr"/>
      <c r="H1982" s="8" t="inlineStr"/>
      <c r="I1982" s="7" t="inlineStr">
        <is>
          <t>Sin borrador</t>
        </is>
      </c>
      <c r="J1982" s="7" t="inlineStr"/>
      <c r="K1982" s="7" t="inlineStr"/>
      <c r="L1982" s="7" t="inlineStr"/>
      <c r="M1982" s="7" t="inlineStr">
        <is>
          <t>train</t>
        </is>
      </c>
      <c r="N1982" s="7" t="inlineStr">
        <is>
          <t>No</t>
        </is>
      </c>
      <c r="O1982" s="7" t="inlineStr">
        <is>
          <t>No</t>
        </is>
      </c>
      <c r="P1982" s="7" t="inlineStr"/>
      <c r="Q1982" s="7" t="inlineStr"/>
    </row>
    <row r="1983">
      <c r="A1983" s="7" t="inlineStr">
        <is>
          <t>CLI-0868</t>
        </is>
      </c>
      <c r="B1983" s="7" t="inlineStr">
        <is>
          <t>Médico</t>
        </is>
      </c>
      <c r="C1983" s="8" t="inlineStr">
        <is>
          <t>Sistema urinario › Dolor o ardor al orinar</t>
        </is>
      </c>
      <c r="D1983" s="7" t="inlineStr">
        <is>
          <t>Recolección de información</t>
        </is>
      </c>
      <c r="E1983" s="7" t="inlineStr">
        <is>
          <t>Médico</t>
        </is>
      </c>
      <c r="F1983" s="8" t="inlineStr">
        <is>
          <t>¿Te duele cuando empiezas a orinar?</t>
        </is>
      </c>
      <c r="G1983" s="8" t="inlineStr"/>
      <c r="H1983" s="8" t="inlineStr"/>
      <c r="I1983" s="7" t="inlineStr">
        <is>
          <t>Sin borrador</t>
        </is>
      </c>
      <c r="J1983" s="7" t="inlineStr"/>
      <c r="K1983" s="7" t="inlineStr"/>
      <c r="L1983" s="7" t="inlineStr"/>
      <c r="M1983" s="7" t="inlineStr">
        <is>
          <t>train</t>
        </is>
      </c>
      <c r="N1983" s="7" t="inlineStr">
        <is>
          <t>No</t>
        </is>
      </c>
      <c r="O1983" s="7" t="inlineStr">
        <is>
          <t>No</t>
        </is>
      </c>
      <c r="P1983" s="7" t="inlineStr"/>
      <c r="Q1983" s="7" t="inlineStr"/>
    </row>
    <row r="1984">
      <c r="A1984" s="7" t="inlineStr">
        <is>
          <t>CLI-0869</t>
        </is>
      </c>
      <c r="B1984" s="7" t="inlineStr">
        <is>
          <t>Médico</t>
        </is>
      </c>
      <c r="C1984" s="8" t="inlineStr">
        <is>
          <t>Sistema urinario › Dolor o ardor al orinar</t>
        </is>
      </c>
      <c r="D1984" s="7" t="inlineStr">
        <is>
          <t>Recolección de información</t>
        </is>
      </c>
      <c r="E1984" s="7" t="inlineStr">
        <is>
          <t>Médico</t>
        </is>
      </c>
      <c r="F1984" s="8" t="inlineStr">
        <is>
          <t>¿Te duele mientras estás orinando?</t>
        </is>
      </c>
      <c r="G1984" s="8" t="inlineStr"/>
      <c r="H1984" s="8" t="inlineStr"/>
      <c r="I1984" s="7" t="inlineStr">
        <is>
          <t>Sin borrador</t>
        </is>
      </c>
      <c r="J1984" s="7" t="inlineStr"/>
      <c r="K1984" s="7" t="inlineStr"/>
      <c r="L1984" s="7" t="inlineStr"/>
      <c r="M1984" s="7" t="inlineStr">
        <is>
          <t>train</t>
        </is>
      </c>
      <c r="N1984" s="7" t="inlineStr">
        <is>
          <t>No</t>
        </is>
      </c>
      <c r="O1984" s="7" t="inlineStr">
        <is>
          <t>No</t>
        </is>
      </c>
      <c r="P1984" s="7" t="inlineStr"/>
      <c r="Q1984" s="7" t="inlineStr"/>
    </row>
    <row r="1985">
      <c r="A1985" s="7" t="inlineStr">
        <is>
          <t>CLI-0870</t>
        </is>
      </c>
      <c r="B1985" s="7" t="inlineStr">
        <is>
          <t>Médico</t>
        </is>
      </c>
      <c r="C1985" s="8" t="inlineStr">
        <is>
          <t>Sistema urinario › Dolor o ardor al orinar</t>
        </is>
      </c>
      <c r="D1985" s="7" t="inlineStr">
        <is>
          <t>Recolección de información</t>
        </is>
      </c>
      <c r="E1985" s="7" t="inlineStr">
        <is>
          <t>Médico</t>
        </is>
      </c>
      <c r="F1985" s="8" t="inlineStr">
        <is>
          <t>¿Te duele cuando terminas de orinar?</t>
        </is>
      </c>
      <c r="G1985" s="8" t="inlineStr"/>
      <c r="H1985" s="8" t="inlineStr"/>
      <c r="I1985" s="7" t="inlineStr">
        <is>
          <t>Sin borrador</t>
        </is>
      </c>
      <c r="J1985" s="7" t="inlineStr"/>
      <c r="K1985" s="7" t="inlineStr"/>
      <c r="L1985" s="7" t="inlineStr"/>
      <c r="M1985" s="7" t="inlineStr">
        <is>
          <t>train</t>
        </is>
      </c>
      <c r="N1985" s="7" t="inlineStr">
        <is>
          <t>No</t>
        </is>
      </c>
      <c r="O1985" s="7" t="inlineStr">
        <is>
          <t>No</t>
        </is>
      </c>
      <c r="P1985" s="7" t="inlineStr"/>
      <c r="Q1985" s="7" t="inlineStr"/>
    </row>
    <row r="1986">
      <c r="A1986" s="7" t="inlineStr">
        <is>
          <t>CLI-0871</t>
        </is>
      </c>
      <c r="B1986" s="7" t="inlineStr">
        <is>
          <t>Médico</t>
        </is>
      </c>
      <c r="C1986" s="8" t="inlineStr">
        <is>
          <t>Sistema urinario › Frecuencia y cantidad de orina</t>
        </is>
      </c>
      <c r="D1986" s="7" t="inlineStr">
        <is>
          <t>Recolección de información</t>
        </is>
      </c>
      <c r="E1986" s="7" t="inlineStr">
        <is>
          <t>Médico</t>
        </is>
      </c>
      <c r="F1986" s="8" t="inlineStr">
        <is>
          <t>¿Cuántas veces al día orinas?</t>
        </is>
      </c>
      <c r="G1986" s="8" t="inlineStr"/>
      <c r="H1986" s="8" t="inlineStr"/>
      <c r="I1986" s="7" t="inlineStr">
        <is>
          <t>Sin borrador</t>
        </is>
      </c>
      <c r="J1986" s="7" t="inlineStr"/>
      <c r="K1986" s="7" t="inlineStr"/>
      <c r="L1986" s="7" t="inlineStr"/>
      <c r="M1986" s="7" t="inlineStr">
        <is>
          <t>train</t>
        </is>
      </c>
      <c r="N1986" s="7" t="inlineStr">
        <is>
          <t>No</t>
        </is>
      </c>
      <c r="O1986" s="7" t="inlineStr">
        <is>
          <t>No</t>
        </is>
      </c>
      <c r="P1986" s="7" t="inlineStr"/>
      <c r="Q1986" s="7" t="inlineStr"/>
    </row>
    <row r="1987">
      <c r="A1987" s="7" t="inlineStr">
        <is>
          <t>CLI-0872</t>
        </is>
      </c>
      <c r="B1987" s="7" t="inlineStr">
        <is>
          <t>Médico</t>
        </is>
      </c>
      <c r="C1987" s="8" t="inlineStr">
        <is>
          <t>Sistema urinario › Frecuencia y cantidad de orina</t>
        </is>
      </c>
      <c r="D1987" s="7" t="inlineStr">
        <is>
          <t>Recolección de información</t>
        </is>
      </c>
      <c r="E1987" s="7" t="inlineStr">
        <is>
          <t>Médico</t>
        </is>
      </c>
      <c r="F1987" s="8" t="inlineStr">
        <is>
          <t>¿Estás orinando muy poco?</t>
        </is>
      </c>
      <c r="G1987" s="8" t="inlineStr"/>
      <c r="H1987" s="8" t="inlineStr"/>
      <c r="I1987" s="7" t="inlineStr">
        <is>
          <t>Sin borrador</t>
        </is>
      </c>
      <c r="J1987" s="7" t="inlineStr"/>
      <c r="K1987" s="7" t="inlineStr"/>
      <c r="L1987" s="7" t="inlineStr"/>
      <c r="M1987" s="7" t="inlineStr">
        <is>
          <t>train</t>
        </is>
      </c>
      <c r="N1987" s="7" t="inlineStr">
        <is>
          <t>No</t>
        </is>
      </c>
      <c r="O1987" s="7" t="inlineStr">
        <is>
          <t>No</t>
        </is>
      </c>
      <c r="P1987" s="7" t="inlineStr"/>
      <c r="Q1987" s="7" t="inlineStr"/>
    </row>
    <row r="1988">
      <c r="A1988" s="7" t="inlineStr">
        <is>
          <t>CLI-0873</t>
        </is>
      </c>
      <c r="B1988" s="7" t="inlineStr">
        <is>
          <t>Médico</t>
        </is>
      </c>
      <c r="C1988" s="8" t="inlineStr">
        <is>
          <t>Sistema urinario › Frecuencia y cantidad de orina</t>
        </is>
      </c>
      <c r="D1988" s="7" t="inlineStr">
        <is>
          <t>Recolección de información</t>
        </is>
      </c>
      <c r="E1988" s="7" t="inlineStr">
        <is>
          <t>Médico</t>
        </is>
      </c>
      <c r="F1988" s="8" t="inlineStr">
        <is>
          <t>¿No has podido orinar?</t>
        </is>
      </c>
      <c r="G1988" s="8" t="inlineStr"/>
      <c r="H1988" s="8" t="inlineStr"/>
      <c r="I1988" s="7" t="inlineStr">
        <is>
          <t>Sin borrador</t>
        </is>
      </c>
      <c r="J1988" s="7" t="inlineStr"/>
      <c r="K1988" s="7" t="inlineStr"/>
      <c r="L1988" s="7" t="inlineStr"/>
      <c r="M1988" s="7" t="inlineStr">
        <is>
          <t>train</t>
        </is>
      </c>
      <c r="N1988" s="7" t="inlineStr">
        <is>
          <t>No</t>
        </is>
      </c>
      <c r="O1988" s="7" t="inlineStr">
        <is>
          <t>No</t>
        </is>
      </c>
      <c r="P1988" s="7" t="inlineStr"/>
      <c r="Q1988" s="7" t="inlineStr"/>
    </row>
    <row r="1989">
      <c r="A1989" s="7" t="inlineStr">
        <is>
          <t>CLI-0874</t>
        </is>
      </c>
      <c r="B1989" s="7" t="inlineStr">
        <is>
          <t>Médico</t>
        </is>
      </c>
      <c r="C1989" s="8" t="inlineStr">
        <is>
          <t>Sistema urinario › Frecuencia y cantidad de orina</t>
        </is>
      </c>
      <c r="D1989" s="7" t="inlineStr">
        <is>
          <t>Recolección de información</t>
        </is>
      </c>
      <c r="E1989" s="7" t="inlineStr">
        <is>
          <t>Médico</t>
        </is>
      </c>
      <c r="F1989" s="8" t="inlineStr">
        <is>
          <t>¿Sientes ganas de orinar pero no puedes?</t>
        </is>
      </c>
      <c r="G1989" s="8" t="inlineStr"/>
      <c r="H1989" s="8" t="inlineStr"/>
      <c r="I1989" s="7" t="inlineStr">
        <is>
          <t>Sin borrador</t>
        </is>
      </c>
      <c r="J1989" s="7" t="inlineStr"/>
      <c r="K1989" s="7" t="inlineStr"/>
      <c r="L1989" s="7" t="inlineStr"/>
      <c r="M1989" s="7" t="inlineStr">
        <is>
          <t>train</t>
        </is>
      </c>
      <c r="N1989" s="7" t="inlineStr">
        <is>
          <t>No</t>
        </is>
      </c>
      <c r="O1989" s="7" t="inlineStr">
        <is>
          <t>No</t>
        </is>
      </c>
      <c r="P1989" s="7" t="inlineStr"/>
      <c r="Q1989" s="7" t="inlineStr"/>
    </row>
    <row r="1990">
      <c r="A1990" s="7" t="inlineStr">
        <is>
          <t>CLI-0875</t>
        </is>
      </c>
      <c r="B1990" s="7" t="inlineStr">
        <is>
          <t>Médico</t>
        </is>
      </c>
      <c r="C1990" s="8" t="inlineStr">
        <is>
          <t>Salud sexual y reproductiva › Menstruación y menopausia</t>
        </is>
      </c>
      <c r="D1990" s="7" t="inlineStr">
        <is>
          <t>Sensible</t>
        </is>
      </c>
      <c r="E1990" s="7" t="inlineStr">
        <is>
          <t>Médico</t>
        </is>
      </c>
      <c r="F1990" s="8" t="inlineStr">
        <is>
          <t>¿Cuántos años tenías cuando te vino tu primera regla?</t>
        </is>
      </c>
      <c r="G1990" s="8" t="inlineStr"/>
      <c r="H1990" s="8" t="inlineStr"/>
      <c r="I1990" s="7" t="inlineStr">
        <is>
          <t>Sin borrador</t>
        </is>
      </c>
      <c r="J1990" s="7" t="inlineStr"/>
      <c r="K1990" s="7" t="inlineStr"/>
      <c r="L1990" s="7" t="inlineStr"/>
      <c r="M1990" s="7" t="inlineStr">
        <is>
          <t>train</t>
        </is>
      </c>
      <c r="N1990" s="7" t="inlineStr">
        <is>
          <t>No</t>
        </is>
      </c>
      <c r="O1990" s="7" t="inlineStr">
        <is>
          <t>No</t>
        </is>
      </c>
      <c r="P1990" s="7" t="inlineStr"/>
      <c r="Q1990" s="7" t="inlineStr"/>
    </row>
    <row r="1991">
      <c r="A1991" s="7" t="inlineStr">
        <is>
          <t>CLI-0876</t>
        </is>
      </c>
      <c r="B1991" s="7" t="inlineStr">
        <is>
          <t>Médico</t>
        </is>
      </c>
      <c r="C1991" s="8" t="inlineStr">
        <is>
          <t>Salud sexual y reproductiva › Menstruación y menopausia</t>
        </is>
      </c>
      <c r="D1991" s="7" t="inlineStr">
        <is>
          <t>Sensible</t>
        </is>
      </c>
      <c r="E1991" s="7" t="inlineStr">
        <is>
          <t>Médico</t>
        </is>
      </c>
      <c r="F1991" s="8" t="inlineStr">
        <is>
          <t>¿Todavía te viene la regla?</t>
        </is>
      </c>
      <c r="G1991" s="8" t="inlineStr"/>
      <c r="H1991" s="8" t="inlineStr"/>
      <c r="I1991" s="7" t="inlineStr">
        <is>
          <t>Sin borrador</t>
        </is>
      </c>
      <c r="J1991" s="7" t="inlineStr"/>
      <c r="K1991" s="7" t="inlineStr"/>
      <c r="L1991" s="7" t="inlineStr"/>
      <c r="M1991" s="7" t="inlineStr">
        <is>
          <t>train</t>
        </is>
      </c>
      <c r="N1991" s="7" t="inlineStr">
        <is>
          <t>No</t>
        </is>
      </c>
      <c r="O1991" s="7" t="inlineStr">
        <is>
          <t>No</t>
        </is>
      </c>
      <c r="P1991" s="7" t="inlineStr"/>
      <c r="Q1991" s="7" t="inlineStr"/>
    </row>
    <row r="1992">
      <c r="A1992" s="7" t="inlineStr">
        <is>
          <t>CLI-0877</t>
        </is>
      </c>
      <c r="B1992" s="7" t="inlineStr">
        <is>
          <t>Médico</t>
        </is>
      </c>
      <c r="C1992" s="8" t="inlineStr">
        <is>
          <t>Salud sexual y reproductiva › Menstruación y menopausia</t>
        </is>
      </c>
      <c r="D1992" s="7" t="inlineStr">
        <is>
          <t>Sensible</t>
        </is>
      </c>
      <c r="E1992" s="7" t="inlineStr">
        <is>
          <t>Médico</t>
        </is>
      </c>
      <c r="F1992" s="8" t="inlineStr">
        <is>
          <t>¿Cuándo dejó de venirte la regla?</t>
        </is>
      </c>
      <c r="G1992" s="8" t="inlineStr"/>
      <c r="H1992" s="8" t="inlineStr"/>
      <c r="I1992" s="7" t="inlineStr">
        <is>
          <t>Revisar_Juan</t>
        </is>
      </c>
      <c r="J1992" s="7" t="inlineStr"/>
      <c r="K1992" s="7" t="inlineStr"/>
      <c r="L1992" s="7" t="inlineStr"/>
      <c r="M1992" s="7" t="inlineStr">
        <is>
          <t>train</t>
        </is>
      </c>
      <c r="N1992" s="7" t="inlineStr">
        <is>
          <t>No</t>
        </is>
      </c>
      <c r="O1992" s="7" t="inlineStr">
        <is>
          <t>No</t>
        </is>
      </c>
      <c r="P1992" s="7" t="inlineStr"/>
      <c r="Q1992" s="7" t="inlineStr"/>
    </row>
    <row r="1993">
      <c r="A1993" s="7" t="inlineStr">
        <is>
          <t>CLI-0878</t>
        </is>
      </c>
      <c r="B1993" s="7" t="inlineStr">
        <is>
          <t>Médico</t>
        </is>
      </c>
      <c r="C1993" s="8" t="inlineStr">
        <is>
          <t>Salud sexual y reproductiva › Menstruación y menopausia</t>
        </is>
      </c>
      <c r="D1993" s="7" t="inlineStr">
        <is>
          <t>Sensible</t>
        </is>
      </c>
      <c r="E1993" s="7" t="inlineStr">
        <is>
          <t>Médico</t>
        </is>
      </c>
      <c r="F1993" s="8" t="inlineStr">
        <is>
          <t>¿Todo el mes te ha venido la regla?</t>
        </is>
      </c>
      <c r="G1993" s="8" t="inlineStr"/>
      <c r="H1993" s="8" t="inlineStr"/>
      <c r="I1993" s="7" t="inlineStr">
        <is>
          <t>Sin borrador</t>
        </is>
      </c>
      <c r="J1993" s="7" t="inlineStr"/>
      <c r="K1993" s="7" t="inlineStr"/>
      <c r="L1993" s="7" t="inlineStr"/>
      <c r="M1993" s="7" t="inlineStr">
        <is>
          <t>train</t>
        </is>
      </c>
      <c r="N1993" s="7" t="inlineStr">
        <is>
          <t>No</t>
        </is>
      </c>
      <c r="O1993" s="7" t="inlineStr">
        <is>
          <t>No</t>
        </is>
      </c>
      <c r="P1993" s="7" t="inlineStr"/>
      <c r="Q1993" s="7" t="inlineStr"/>
    </row>
    <row r="1994">
      <c r="A1994" s="7" t="inlineStr">
        <is>
          <t>CLI-0879</t>
        </is>
      </c>
      <c r="B1994" s="7" t="inlineStr">
        <is>
          <t>Médico</t>
        </is>
      </c>
      <c r="C1994" s="8" t="inlineStr">
        <is>
          <t>Salud sexual y reproductiva › Antecedentes obstétricos</t>
        </is>
      </c>
      <c r="D1994" s="7" t="inlineStr">
        <is>
          <t>Sensible</t>
        </is>
      </c>
      <c r="E1994" s="7" t="inlineStr">
        <is>
          <t>Médico</t>
        </is>
      </c>
      <c r="F1994" s="8" t="inlineStr">
        <is>
          <t>¿En qué año tuviste a tu último hijo?</t>
        </is>
      </c>
      <c r="G1994" s="8" t="inlineStr"/>
      <c r="H1994" s="8" t="inlineStr"/>
      <c r="I1994" s="7" t="inlineStr">
        <is>
          <t>Sin borrador</t>
        </is>
      </c>
      <c r="J1994" s="7" t="inlineStr"/>
      <c r="K1994" s="7" t="inlineStr"/>
      <c r="L1994" s="7" t="inlineStr"/>
      <c r="M1994" s="7" t="inlineStr">
        <is>
          <t>train</t>
        </is>
      </c>
      <c r="N1994" s="7" t="inlineStr">
        <is>
          <t>No</t>
        </is>
      </c>
      <c r="O1994" s="7" t="inlineStr">
        <is>
          <t>No</t>
        </is>
      </c>
      <c r="P1994" s="7" t="inlineStr"/>
      <c r="Q1994" s="7" t="inlineStr"/>
    </row>
    <row r="1995">
      <c r="A1995" s="7" t="inlineStr">
        <is>
          <t>CLI-0880</t>
        </is>
      </c>
      <c r="B1995" s="7" t="inlineStr">
        <is>
          <t>Médico</t>
        </is>
      </c>
      <c r="C1995" s="8" t="inlineStr">
        <is>
          <t>Salud sexual y reproductiva › Antecedentes obstétricos</t>
        </is>
      </c>
      <c r="D1995" s="7" t="inlineStr">
        <is>
          <t>Sensible</t>
        </is>
      </c>
      <c r="E1995" s="7" t="inlineStr">
        <is>
          <t>Médico</t>
        </is>
      </c>
      <c r="F1995" s="8" t="inlineStr">
        <is>
          <t>¿En algún embarazo tu hijo se murió en tu vientre?</t>
        </is>
      </c>
      <c r="G1995" s="8" t="inlineStr"/>
      <c r="H1995" s="8" t="inlineStr"/>
      <c r="I1995" s="7" t="inlineStr">
        <is>
          <t>Sin borrador</t>
        </is>
      </c>
      <c r="J1995" s="7" t="inlineStr"/>
      <c r="K1995" s="7" t="inlineStr"/>
      <c r="L1995" s="7" t="inlineStr"/>
      <c r="M1995" s="7" t="inlineStr">
        <is>
          <t>train</t>
        </is>
      </c>
      <c r="N1995" s="7" t="inlineStr">
        <is>
          <t>No</t>
        </is>
      </c>
      <c r="O1995" s="7" t="inlineStr">
        <is>
          <t>No</t>
        </is>
      </c>
      <c r="P1995" s="7" t="inlineStr"/>
      <c r="Q1995" s="7" t="inlineStr"/>
    </row>
    <row r="1996">
      <c r="A1996" s="7" t="inlineStr">
        <is>
          <t>CLI-0881</t>
        </is>
      </c>
      <c r="B1996" s="7" t="inlineStr">
        <is>
          <t>Médico</t>
        </is>
      </c>
      <c r="C1996" s="8" t="inlineStr">
        <is>
          <t>Salud sexual y reproductiva › Antecedentes obstétricos</t>
        </is>
      </c>
      <c r="D1996" s="7" t="inlineStr">
        <is>
          <t>Sensible</t>
        </is>
      </c>
      <c r="E1996" s="7" t="inlineStr">
        <is>
          <t>Médico</t>
        </is>
      </c>
      <c r="F1996" s="8" t="inlineStr">
        <is>
          <t>¿Alguna vez tu hijo se murió al nacer?</t>
        </is>
      </c>
      <c r="G1996" s="8" t="inlineStr"/>
      <c r="H1996" s="8" t="inlineStr"/>
      <c r="I1996" s="7" t="inlineStr">
        <is>
          <t>Sin borrador</t>
        </is>
      </c>
      <c r="J1996" s="7" t="inlineStr"/>
      <c r="K1996" s="7" t="inlineStr"/>
      <c r="L1996" s="7" t="inlineStr"/>
      <c r="M1996" s="7" t="inlineStr">
        <is>
          <t>train</t>
        </is>
      </c>
      <c r="N1996" s="7" t="inlineStr">
        <is>
          <t>No</t>
        </is>
      </c>
      <c r="O1996" s="7" t="inlineStr">
        <is>
          <t>No</t>
        </is>
      </c>
      <c r="P1996" s="7" t="inlineStr"/>
      <c r="Q1996" s="7" t="inlineStr"/>
    </row>
    <row r="1997">
      <c r="A1997" s="7" t="inlineStr">
        <is>
          <t>CLI-0882</t>
        </is>
      </c>
      <c r="B1997" s="7" t="inlineStr">
        <is>
          <t>Médico</t>
        </is>
      </c>
      <c r="C1997" s="8" t="inlineStr">
        <is>
          <t>Salud sexual y reproductiva › Antecedentes obstétricos</t>
        </is>
      </c>
      <c r="D1997" s="7" t="inlineStr">
        <is>
          <t>Sensible</t>
        </is>
      </c>
      <c r="E1997" s="7" t="inlineStr">
        <is>
          <t>Médico</t>
        </is>
      </c>
      <c r="F1997" s="8" t="inlineStr">
        <is>
          <t>¿Te ha salido mucho líquido, como agua?</t>
        </is>
      </c>
      <c r="G1997" s="8" t="inlineStr"/>
      <c r="H1997" s="8" t="inlineStr"/>
      <c r="I1997" s="7" t="inlineStr">
        <is>
          <t>Revisar_Juan</t>
        </is>
      </c>
      <c r="J1997" s="7" t="inlineStr"/>
      <c r="K1997" s="7" t="inlineStr"/>
      <c r="L1997" s="7" t="inlineStr"/>
      <c r="M1997" s="7" t="inlineStr">
        <is>
          <t>train</t>
        </is>
      </c>
      <c r="N1997" s="7" t="inlineStr">
        <is>
          <t>No</t>
        </is>
      </c>
      <c r="O1997" s="7" t="inlineStr">
        <is>
          <t>No</t>
        </is>
      </c>
      <c r="P1997" s="7" t="inlineStr"/>
      <c r="Q1997" s="7" t="inlineStr"/>
    </row>
    <row r="1998">
      <c r="A1998" s="7" t="inlineStr">
        <is>
          <t>CLI-0883</t>
        </is>
      </c>
      <c r="B1998" s="7" t="inlineStr">
        <is>
          <t>Médico</t>
        </is>
      </c>
      <c r="C1998" s="8" t="inlineStr">
        <is>
          <t>Ojos › Visión y molestias de los ojos</t>
        </is>
      </c>
      <c r="D1998" s="7" t="inlineStr">
        <is>
          <t>Recolección de información</t>
        </is>
      </c>
      <c r="E1998" s="7" t="inlineStr">
        <is>
          <t>Médico</t>
        </is>
      </c>
      <c r="F1998" s="8" t="inlineStr">
        <is>
          <t>¿Tienes la vista borrosa?</t>
        </is>
      </c>
      <c r="G1998" s="8" t="inlineStr"/>
      <c r="H1998" s="8" t="inlineStr"/>
      <c r="I1998" s="7" t="inlineStr">
        <is>
          <t>Sin borrador</t>
        </is>
      </c>
      <c r="J1998" s="7" t="inlineStr"/>
      <c r="K1998" s="7" t="inlineStr"/>
      <c r="L1998" s="7" t="inlineStr"/>
      <c r="M1998" s="7" t="inlineStr">
        <is>
          <t>train</t>
        </is>
      </c>
      <c r="N1998" s="7" t="inlineStr">
        <is>
          <t>No</t>
        </is>
      </c>
      <c r="O1998" s="7" t="inlineStr">
        <is>
          <t>No</t>
        </is>
      </c>
      <c r="P1998" s="7" t="inlineStr"/>
      <c r="Q1998" s="7" t="inlineStr"/>
    </row>
    <row r="1999">
      <c r="A1999" s="7" t="inlineStr">
        <is>
          <t>CLI-0884</t>
        </is>
      </c>
      <c r="B1999" s="7" t="inlineStr">
        <is>
          <t>Médico</t>
        </is>
      </c>
      <c r="C1999" s="8" t="inlineStr">
        <is>
          <t>Ojos › Visión y molestias de los ojos</t>
        </is>
      </c>
      <c r="D1999" s="7" t="inlineStr">
        <is>
          <t>Recolección de información</t>
        </is>
      </c>
      <c r="E1999" s="7" t="inlineStr">
        <is>
          <t>Médico</t>
        </is>
      </c>
      <c r="F1999" s="8" t="inlineStr">
        <is>
          <t>¿Ves bien de lejos?</t>
        </is>
      </c>
      <c r="G1999" s="8" t="inlineStr"/>
      <c r="H1999" s="8" t="inlineStr"/>
      <c r="I1999" s="7" t="inlineStr">
        <is>
          <t>Sin borrador</t>
        </is>
      </c>
      <c r="J1999" s="7" t="inlineStr"/>
      <c r="K1999" s="7" t="inlineStr"/>
      <c r="L1999" s="7" t="inlineStr"/>
      <c r="M1999" s="7" t="inlineStr">
        <is>
          <t>train</t>
        </is>
      </c>
      <c r="N1999" s="7" t="inlineStr">
        <is>
          <t>No</t>
        </is>
      </c>
      <c r="O1999" s="7" t="inlineStr">
        <is>
          <t>No</t>
        </is>
      </c>
      <c r="P1999" s="7" t="inlineStr"/>
      <c r="Q1999" s="7" t="inlineStr"/>
    </row>
    <row r="2000">
      <c r="A2000" s="7" t="inlineStr">
        <is>
          <t>CLI-0885</t>
        </is>
      </c>
      <c r="B2000" s="7" t="inlineStr">
        <is>
          <t>Médico</t>
        </is>
      </c>
      <c r="C2000" s="8" t="inlineStr">
        <is>
          <t>Ojos › Visión y molestias de los ojos</t>
        </is>
      </c>
      <c r="D2000" s="7" t="inlineStr">
        <is>
          <t>Recolección de información</t>
        </is>
      </c>
      <c r="E2000" s="7" t="inlineStr">
        <is>
          <t>Médico</t>
        </is>
      </c>
      <c r="F2000" s="8" t="inlineStr">
        <is>
          <t>¿Ves bien de cerca?</t>
        </is>
      </c>
      <c r="G2000" s="8" t="inlineStr"/>
      <c r="H2000" s="8" t="inlineStr"/>
      <c r="I2000" s="7" t="inlineStr">
        <is>
          <t>Sin borrador</t>
        </is>
      </c>
      <c r="J2000" s="7" t="inlineStr"/>
      <c r="K2000" s="7" t="inlineStr"/>
      <c r="L2000" s="7" t="inlineStr"/>
      <c r="M2000" s="7" t="inlineStr">
        <is>
          <t>train</t>
        </is>
      </c>
      <c r="N2000" s="7" t="inlineStr">
        <is>
          <t>No</t>
        </is>
      </c>
      <c r="O2000" s="7" t="inlineStr">
        <is>
          <t>No</t>
        </is>
      </c>
      <c r="P2000" s="7" t="inlineStr"/>
      <c r="Q2000" s="7" t="inlineStr"/>
    </row>
    <row r="2001">
      <c r="A2001" s="7" t="inlineStr">
        <is>
          <t>CLI-0886</t>
        </is>
      </c>
      <c r="B2001" s="7" t="inlineStr">
        <is>
          <t>Médico</t>
        </is>
      </c>
      <c r="C2001" s="8" t="inlineStr">
        <is>
          <t>Ojos › Visión y molestias de los ojos</t>
        </is>
      </c>
      <c r="D2001" s="7" t="inlineStr">
        <is>
          <t>Recolección de información</t>
        </is>
      </c>
      <c r="E2001" s="7" t="inlineStr">
        <is>
          <t>Médico</t>
        </is>
      </c>
      <c r="F2001" s="8" t="inlineStr">
        <is>
          <t>¿La luz te hace doler los ojos?</t>
        </is>
      </c>
      <c r="G2001" s="8" t="inlineStr"/>
      <c r="H2001" s="8" t="inlineStr"/>
      <c r="I2001" s="7" t="inlineStr">
        <is>
          <t>Sin borrador</t>
        </is>
      </c>
      <c r="J2001" s="7" t="inlineStr"/>
      <c r="K2001" s="7" t="inlineStr"/>
      <c r="L2001" s="7" t="inlineStr"/>
      <c r="M2001" s="7" t="inlineStr">
        <is>
          <t>train</t>
        </is>
      </c>
      <c r="N2001" s="7" t="inlineStr">
        <is>
          <t>No</t>
        </is>
      </c>
      <c r="O2001" s="7" t="inlineStr">
        <is>
          <t>No</t>
        </is>
      </c>
      <c r="P2001" s="7" t="inlineStr"/>
      <c r="Q2001" s="7" t="inlineStr"/>
    </row>
    <row r="2002">
      <c r="A2002" s="7" t="inlineStr">
        <is>
          <t>CLI-0887</t>
        </is>
      </c>
      <c r="B2002" s="7" t="inlineStr">
        <is>
          <t>Médico</t>
        </is>
      </c>
      <c r="C2002" s="8" t="inlineStr">
        <is>
          <t>Ojos › Visión y molestias de los ojos</t>
        </is>
      </c>
      <c r="D2002" s="7" t="inlineStr">
        <is>
          <t>Recolección de información</t>
        </is>
      </c>
      <c r="E2002" s="7" t="inlineStr">
        <is>
          <t>Médico</t>
        </is>
      </c>
      <c r="F2002" s="8" t="inlineStr">
        <is>
          <t>¿Te pican los ojos?</t>
        </is>
      </c>
      <c r="G2002" s="8" t="inlineStr"/>
      <c r="H2002" s="8" t="inlineStr"/>
      <c r="I2002" s="7" t="inlineStr">
        <is>
          <t>Sin borrador</t>
        </is>
      </c>
      <c r="J2002" s="7" t="inlineStr"/>
      <c r="K2002" s="7" t="inlineStr"/>
      <c r="L2002" s="7" t="inlineStr"/>
      <c r="M2002" s="7" t="inlineStr">
        <is>
          <t>train</t>
        </is>
      </c>
      <c r="N2002" s="7" t="inlineStr">
        <is>
          <t>No</t>
        </is>
      </c>
      <c r="O2002" s="7" t="inlineStr">
        <is>
          <t>No</t>
        </is>
      </c>
      <c r="P2002" s="7" t="inlineStr"/>
      <c r="Q2002" s="7" t="inlineStr"/>
    </row>
    <row r="2003">
      <c r="A2003" s="7" t="inlineStr">
        <is>
          <t>CLI-0888</t>
        </is>
      </c>
      <c r="B2003" s="7" t="inlineStr">
        <is>
          <t>Médico</t>
        </is>
      </c>
      <c r="C2003" s="8" t="inlineStr">
        <is>
          <t>Ojos › Visión y molestias de los ojos</t>
        </is>
      </c>
      <c r="D2003" s="7" t="inlineStr">
        <is>
          <t>Recolección de información</t>
        </is>
      </c>
      <c r="E2003" s="7" t="inlineStr">
        <is>
          <t>Médico</t>
        </is>
      </c>
      <c r="F2003" s="8" t="inlineStr">
        <is>
          <t>¿Te arden los ojos?</t>
        </is>
      </c>
      <c r="G2003" s="8" t="inlineStr"/>
      <c r="H2003" s="8" t="inlineStr"/>
      <c r="I2003" s="7" t="inlineStr">
        <is>
          <t>Sin borrador</t>
        </is>
      </c>
      <c r="J2003" s="7" t="inlineStr"/>
      <c r="K2003" s="7" t="inlineStr"/>
      <c r="L2003" s="7" t="inlineStr"/>
      <c r="M2003" s="7" t="inlineStr">
        <is>
          <t>train</t>
        </is>
      </c>
      <c r="N2003" s="7" t="inlineStr">
        <is>
          <t>No</t>
        </is>
      </c>
      <c r="O2003" s="7" t="inlineStr">
        <is>
          <t>No</t>
        </is>
      </c>
      <c r="P2003" s="7" t="inlineStr"/>
      <c r="Q2003" s="7" t="inlineStr"/>
    </row>
    <row r="2004">
      <c r="A2004" s="7" t="inlineStr">
        <is>
          <t>CLI-0889</t>
        </is>
      </c>
      <c r="B2004" s="7" t="inlineStr">
        <is>
          <t>Médico</t>
        </is>
      </c>
      <c r="C2004" s="8" t="inlineStr">
        <is>
          <t>Ojos › Visión y molestias de los ojos</t>
        </is>
      </c>
      <c r="D2004" s="7" t="inlineStr">
        <is>
          <t>Recolección de información</t>
        </is>
      </c>
      <c r="E2004" s="7" t="inlineStr">
        <is>
          <t>Médico</t>
        </is>
      </c>
      <c r="F2004" s="8" t="inlineStr">
        <is>
          <t>¿Te duelen los ojos?</t>
        </is>
      </c>
      <c r="G2004" s="8" t="inlineStr"/>
      <c r="H2004" s="8" t="inlineStr"/>
      <c r="I2004" s="7" t="inlineStr">
        <is>
          <t>Sin borrador</t>
        </is>
      </c>
      <c r="J2004" s="7" t="inlineStr"/>
      <c r="K2004" s="7" t="inlineStr"/>
      <c r="L2004" s="7" t="inlineStr"/>
      <c r="M2004" s="7" t="inlineStr">
        <is>
          <t>train</t>
        </is>
      </c>
      <c r="N2004" s="7" t="inlineStr">
        <is>
          <t>No</t>
        </is>
      </c>
      <c r="O2004" s="7" t="inlineStr">
        <is>
          <t>No</t>
        </is>
      </c>
      <c r="P2004" s="7" t="inlineStr"/>
      <c r="Q2004" s="7" t="inlineStr"/>
    </row>
    <row r="2005">
      <c r="A2005" s="7" t="inlineStr">
        <is>
          <t>CLI-0890</t>
        </is>
      </c>
      <c r="B2005" s="7" t="inlineStr">
        <is>
          <t>Médico</t>
        </is>
      </c>
      <c r="C2005" s="8" t="inlineStr">
        <is>
          <t>Ojos › Visión y molestias de los ojos</t>
        </is>
      </c>
      <c r="D2005" s="7" t="inlineStr">
        <is>
          <t>Recolección de información</t>
        </is>
      </c>
      <c r="E2005" s="7" t="inlineStr">
        <is>
          <t>Médico</t>
        </is>
      </c>
      <c r="F2005" s="8" t="inlineStr">
        <is>
          <t>¿Te salen lágrimas?</t>
        </is>
      </c>
      <c r="G2005" s="8" t="inlineStr"/>
      <c r="H2005" s="8" t="inlineStr"/>
      <c r="I2005" s="7" t="inlineStr">
        <is>
          <t>Sin borrador</t>
        </is>
      </c>
      <c r="J2005" s="7" t="inlineStr"/>
      <c r="K2005" s="7" t="inlineStr"/>
      <c r="L2005" s="7" t="inlineStr"/>
      <c r="M2005" s="7" t="inlineStr">
        <is>
          <t>train</t>
        </is>
      </c>
      <c r="N2005" s="7" t="inlineStr">
        <is>
          <t>No</t>
        </is>
      </c>
      <c r="O2005" s="7" t="inlineStr">
        <is>
          <t>No</t>
        </is>
      </c>
      <c r="P2005" s="7" t="inlineStr"/>
      <c r="Q2005" s="7" t="inlineStr"/>
    </row>
    <row r="2006">
      <c r="A2006" s="7" t="inlineStr">
        <is>
          <t>CLI-0891</t>
        </is>
      </c>
      <c r="B2006" s="7" t="inlineStr">
        <is>
          <t>Médico</t>
        </is>
      </c>
      <c r="C2006" s="8" t="inlineStr">
        <is>
          <t>Ojos › Visión y molestias de los ojos</t>
        </is>
      </c>
      <c r="D2006" s="7" t="inlineStr">
        <is>
          <t>Recolección de información</t>
        </is>
      </c>
      <c r="E2006" s="7" t="inlineStr">
        <is>
          <t>Médico</t>
        </is>
      </c>
      <c r="F2006" s="8" t="inlineStr">
        <is>
          <t>¿Has despertado con legañas?</t>
        </is>
      </c>
      <c r="G2006" s="8" t="inlineStr"/>
      <c r="H2006" s="8" t="inlineStr"/>
      <c r="I2006" s="7" t="inlineStr">
        <is>
          <t>Sin borrador</t>
        </is>
      </c>
      <c r="J2006" s="7" t="inlineStr"/>
      <c r="K2006" s="7" t="inlineStr"/>
      <c r="L2006" s="7" t="inlineStr"/>
      <c r="M2006" s="7" t="inlineStr">
        <is>
          <t>train</t>
        </is>
      </c>
      <c r="N2006" s="7" t="inlineStr">
        <is>
          <t>No</t>
        </is>
      </c>
      <c r="O2006" s="7" t="inlineStr">
        <is>
          <t>No</t>
        </is>
      </c>
      <c r="P2006" s="7" t="inlineStr"/>
      <c r="Q2006" s="7" t="inlineStr"/>
    </row>
    <row r="2007">
      <c r="A2007" s="7" t="inlineStr">
        <is>
          <t>CLI-0892</t>
        </is>
      </c>
      <c r="B2007" s="7" t="inlineStr">
        <is>
          <t>Médico</t>
        </is>
      </c>
      <c r="C2007" s="8" t="inlineStr">
        <is>
          <t>Ojos › Visión y molestias de los ojos</t>
        </is>
      </c>
      <c r="D2007" s="7" t="inlineStr">
        <is>
          <t>Recolección de información</t>
        </is>
      </c>
      <c r="E2007" s="7" t="inlineStr">
        <is>
          <t>Médico</t>
        </is>
      </c>
      <c r="F2007" s="8" t="inlineStr">
        <is>
          <t>¿Te has golpeado el ojo?</t>
        </is>
      </c>
      <c r="G2007" s="8" t="inlineStr"/>
      <c r="H2007" s="8" t="inlineStr"/>
      <c r="I2007" s="7" t="inlineStr">
        <is>
          <t>Sin borrador</t>
        </is>
      </c>
      <c r="J2007" s="7" t="inlineStr"/>
      <c r="K2007" s="7" t="inlineStr"/>
      <c r="L2007" s="7" t="inlineStr"/>
      <c r="M2007" s="7" t="inlineStr">
        <is>
          <t>train</t>
        </is>
      </c>
      <c r="N2007" s="7" t="inlineStr">
        <is>
          <t>No</t>
        </is>
      </c>
      <c r="O2007" s="7" t="inlineStr">
        <is>
          <t>No</t>
        </is>
      </c>
      <c r="P2007" s="7" t="inlineStr"/>
      <c r="Q2007" s="7" t="inlineStr"/>
    </row>
    <row r="2008">
      <c r="A2008" s="7" t="inlineStr">
        <is>
          <t>CLI-0893</t>
        </is>
      </c>
      <c r="B2008" s="7" t="inlineStr">
        <is>
          <t>Médico</t>
        </is>
      </c>
      <c r="C2008" s="8" t="inlineStr">
        <is>
          <t>Ojos › Visión y molestias de los ojos</t>
        </is>
      </c>
      <c r="D2008" s="7" t="inlineStr">
        <is>
          <t>Recolección de información</t>
        </is>
      </c>
      <c r="E2008" s="7" t="inlineStr">
        <is>
          <t>Médico</t>
        </is>
      </c>
      <c r="F2008" s="8" t="inlineStr">
        <is>
          <t>¿Te ha entrado basura en el ojo?</t>
        </is>
      </c>
      <c r="G2008" s="8" t="inlineStr"/>
      <c r="H2008" s="8" t="inlineStr"/>
      <c r="I2008" s="7" t="inlineStr">
        <is>
          <t>Sin borrador</t>
        </is>
      </c>
      <c r="J2008" s="7" t="inlineStr"/>
      <c r="K2008" s="7" t="inlineStr"/>
      <c r="L2008" s="7" t="inlineStr"/>
      <c r="M2008" s="7" t="inlineStr">
        <is>
          <t>train</t>
        </is>
      </c>
      <c r="N2008" s="7" t="inlineStr">
        <is>
          <t>No</t>
        </is>
      </c>
      <c r="O2008" s="7" t="inlineStr">
        <is>
          <t>No</t>
        </is>
      </c>
      <c r="P2008" s="7" t="inlineStr"/>
      <c r="Q2008" s="7" t="inlineStr"/>
    </row>
    <row r="2009">
      <c r="A2009" s="7" t="inlineStr">
        <is>
          <t>CLI-0894</t>
        </is>
      </c>
      <c r="B2009" s="7" t="inlineStr">
        <is>
          <t>Médico</t>
        </is>
      </c>
      <c r="C2009" s="8" t="inlineStr">
        <is>
          <t>Ojos › Visión y molestias de los ojos</t>
        </is>
      </c>
      <c r="D2009" s="7" t="inlineStr">
        <is>
          <t>Recolección de información</t>
        </is>
      </c>
      <c r="E2009" s="7" t="inlineStr">
        <is>
          <t>Médico</t>
        </is>
      </c>
      <c r="F2009" s="8" t="inlineStr">
        <is>
          <t>¿Usas lentes?</t>
        </is>
      </c>
      <c r="G2009" s="8" t="inlineStr"/>
      <c r="H2009" s="8" t="inlineStr"/>
      <c r="I2009" s="7" t="inlineStr">
        <is>
          <t>Sin borrador</t>
        </is>
      </c>
      <c r="J2009" s="7" t="inlineStr"/>
      <c r="K2009" s="7" t="inlineStr"/>
      <c r="L2009" s="7" t="inlineStr"/>
      <c r="M2009" s="7" t="inlineStr">
        <is>
          <t>train</t>
        </is>
      </c>
      <c r="N2009" s="7" t="inlineStr">
        <is>
          <t>No</t>
        </is>
      </c>
      <c r="O2009" s="7" t="inlineStr">
        <is>
          <t>No</t>
        </is>
      </c>
      <c r="P2009" s="7" t="inlineStr"/>
      <c r="Q2009" s="7" t="inlineStr"/>
    </row>
    <row r="2010">
      <c r="A2010" s="7" t="inlineStr">
        <is>
          <t>CLI-0895</t>
        </is>
      </c>
      <c r="B2010" s="7" t="inlineStr">
        <is>
          <t>Médico</t>
        </is>
      </c>
      <c r="C2010" s="8" t="inlineStr">
        <is>
          <t>Nariz › Nariz</t>
        </is>
      </c>
      <c r="D2010" s="7" t="inlineStr">
        <is>
          <t>Recolección de información</t>
        </is>
      </c>
      <c r="E2010" s="7" t="inlineStr">
        <is>
          <t>Médico</t>
        </is>
      </c>
      <c r="F2010" s="8" t="inlineStr">
        <is>
          <t>¿Puedes respirar por la nariz?</t>
        </is>
      </c>
      <c r="G2010" s="8" t="inlineStr"/>
      <c r="H2010" s="8" t="inlineStr"/>
      <c r="I2010" s="7" t="inlineStr">
        <is>
          <t>Sin borrador</t>
        </is>
      </c>
      <c r="J2010" s="7" t="inlineStr"/>
      <c r="K2010" s="7" t="inlineStr"/>
      <c r="L2010" s="7" t="inlineStr"/>
      <c r="M2010" s="7" t="inlineStr">
        <is>
          <t>train</t>
        </is>
      </c>
      <c r="N2010" s="7" t="inlineStr">
        <is>
          <t>No</t>
        </is>
      </c>
      <c r="O2010" s="7" t="inlineStr">
        <is>
          <t>No</t>
        </is>
      </c>
      <c r="P2010" s="7" t="inlineStr"/>
      <c r="Q2010" s="7" t="inlineStr"/>
    </row>
    <row r="2011">
      <c r="A2011" s="7" t="inlineStr">
        <is>
          <t>CLI-0896</t>
        </is>
      </c>
      <c r="B2011" s="7" t="inlineStr">
        <is>
          <t>Médico</t>
        </is>
      </c>
      <c r="C2011" s="8" t="inlineStr">
        <is>
          <t>Nariz › Nariz</t>
        </is>
      </c>
      <c r="D2011" s="7" t="inlineStr">
        <is>
          <t>Recolección de información</t>
        </is>
      </c>
      <c r="E2011" s="7" t="inlineStr">
        <is>
          <t>Médico</t>
        </is>
      </c>
      <c r="F2011" s="8" t="inlineStr">
        <is>
          <t>¿Te ha salido sangre de la nariz?</t>
        </is>
      </c>
      <c r="G2011" s="8" t="inlineStr"/>
      <c r="H2011" s="8" t="inlineStr"/>
      <c r="I2011" s="7" t="inlineStr">
        <is>
          <t>Sin borrador</t>
        </is>
      </c>
      <c r="J2011" s="7" t="inlineStr"/>
      <c r="K2011" s="7" t="inlineStr"/>
      <c r="L2011" s="7" t="inlineStr"/>
      <c r="M2011" s="7" t="inlineStr">
        <is>
          <t>train</t>
        </is>
      </c>
      <c r="N2011" s="7" t="inlineStr">
        <is>
          <t>No</t>
        </is>
      </c>
      <c r="O2011" s="7" t="inlineStr">
        <is>
          <t>No</t>
        </is>
      </c>
      <c r="P2011" s="7" t="inlineStr"/>
      <c r="Q2011" s="7" t="inlineStr"/>
    </row>
    <row r="2012">
      <c r="A2012" s="7" t="inlineStr">
        <is>
          <t>CLI-0897</t>
        </is>
      </c>
      <c r="B2012" s="7" t="inlineStr">
        <is>
          <t>Médico</t>
        </is>
      </c>
      <c r="C2012" s="8" t="inlineStr">
        <is>
          <t>Nariz › Nariz</t>
        </is>
      </c>
      <c r="D2012" s="7" t="inlineStr">
        <is>
          <t>Recolección de información</t>
        </is>
      </c>
      <c r="E2012" s="7" t="inlineStr">
        <is>
          <t>Médico</t>
        </is>
      </c>
      <c r="F2012" s="8" t="inlineStr">
        <is>
          <t>¿Te ha salido pus de la nariz?</t>
        </is>
      </c>
      <c r="G2012" s="8" t="inlineStr"/>
      <c r="H2012" s="8" t="inlineStr"/>
      <c r="I2012" s="7" t="inlineStr">
        <is>
          <t>Sin borrador</t>
        </is>
      </c>
      <c r="J2012" s="7" t="inlineStr"/>
      <c r="K2012" s="7" t="inlineStr"/>
      <c r="L2012" s="7" t="inlineStr"/>
      <c r="M2012" s="7" t="inlineStr">
        <is>
          <t>train</t>
        </is>
      </c>
      <c r="N2012" s="7" t="inlineStr">
        <is>
          <t>No</t>
        </is>
      </c>
      <c r="O2012" s="7" t="inlineStr">
        <is>
          <t>No</t>
        </is>
      </c>
      <c r="P2012" s="7" t="inlineStr"/>
      <c r="Q2012" s="7" t="inlineStr"/>
    </row>
    <row r="2013">
      <c r="A2013" s="7" t="inlineStr">
        <is>
          <t>CLI-0898</t>
        </is>
      </c>
      <c r="B2013" s="7" t="inlineStr">
        <is>
          <t>Médico</t>
        </is>
      </c>
      <c r="C2013" s="8" t="inlineStr">
        <is>
          <t>Nariz › Nariz</t>
        </is>
      </c>
      <c r="D2013" s="7" t="inlineStr">
        <is>
          <t>Recolección de información</t>
        </is>
      </c>
      <c r="E2013" s="7" t="inlineStr">
        <is>
          <t>Médico</t>
        </is>
      </c>
      <c r="F2013" s="8" t="inlineStr">
        <is>
          <t>¿El sangrado empezó solo, sin ningún golpe?</t>
        </is>
      </c>
      <c r="G2013" s="8" t="inlineStr"/>
      <c r="H2013" s="8" t="inlineStr"/>
      <c r="I2013" s="7" t="inlineStr">
        <is>
          <t>Revisar_Juan</t>
        </is>
      </c>
      <c r="J2013" s="7" t="inlineStr"/>
      <c r="K2013" s="7" t="inlineStr"/>
      <c r="L2013" s="7" t="inlineStr"/>
      <c r="M2013" s="7" t="inlineStr">
        <is>
          <t>train</t>
        </is>
      </c>
      <c r="N2013" s="7" t="inlineStr">
        <is>
          <t>No</t>
        </is>
      </c>
      <c r="O2013" s="7" t="inlineStr">
        <is>
          <t>No</t>
        </is>
      </c>
      <c r="P2013" s="7" t="inlineStr"/>
      <c r="Q2013" s="7" t="inlineStr"/>
    </row>
    <row r="2014">
      <c r="A2014" s="7" t="inlineStr">
        <is>
          <t>CLI-0899</t>
        </is>
      </c>
      <c r="B2014" s="7" t="inlineStr">
        <is>
          <t>Médico</t>
        </is>
      </c>
      <c r="C2014" s="8" t="inlineStr">
        <is>
          <t>Nariz › Nariz</t>
        </is>
      </c>
      <c r="D2014" s="7" t="inlineStr">
        <is>
          <t>Recolección de información</t>
        </is>
      </c>
      <c r="E2014" s="7" t="inlineStr">
        <is>
          <t>Médico</t>
        </is>
      </c>
      <c r="F2014" s="8" t="inlineStr">
        <is>
          <t>¿Todas las cosas te huelen mal?</t>
        </is>
      </c>
      <c r="G2014" s="8" t="inlineStr"/>
      <c r="H2014" s="8" t="inlineStr"/>
      <c r="I2014" s="7" t="inlineStr">
        <is>
          <t>Sin borrador</t>
        </is>
      </c>
      <c r="J2014" s="7" t="inlineStr"/>
      <c r="K2014" s="7" t="inlineStr"/>
      <c r="L2014" s="7" t="inlineStr"/>
      <c r="M2014" s="7" t="inlineStr">
        <is>
          <t>train</t>
        </is>
      </c>
      <c r="N2014" s="7" t="inlineStr">
        <is>
          <t>No</t>
        </is>
      </c>
      <c r="O2014" s="7" t="inlineStr">
        <is>
          <t>No</t>
        </is>
      </c>
      <c r="P2014" s="7" t="inlineStr"/>
      <c r="Q2014" s="7" t="inlineStr"/>
    </row>
    <row r="2015">
      <c r="A2015" s="7" t="inlineStr">
        <is>
          <t>CLI-0900</t>
        </is>
      </c>
      <c r="B2015" s="7" t="inlineStr">
        <is>
          <t>Médico</t>
        </is>
      </c>
      <c r="C2015" s="8" t="inlineStr">
        <is>
          <t>Oídos › Oídos y audición</t>
        </is>
      </c>
      <c r="D2015" s="7" t="inlineStr">
        <is>
          <t>Recolección de información</t>
        </is>
      </c>
      <c r="E2015" s="7" t="inlineStr">
        <is>
          <t>Médico</t>
        </is>
      </c>
      <c r="F2015" s="8" t="inlineStr">
        <is>
          <t>¿Te está doliendo el oído?</t>
        </is>
      </c>
      <c r="G2015" s="8" t="inlineStr"/>
      <c r="H2015" s="8" t="inlineStr"/>
      <c r="I2015" s="7" t="inlineStr">
        <is>
          <t>Sin borrador</t>
        </is>
      </c>
      <c r="J2015" s="7" t="inlineStr"/>
      <c r="K2015" s="7" t="inlineStr"/>
      <c r="L2015" s="7" t="inlineStr"/>
      <c r="M2015" s="7" t="inlineStr">
        <is>
          <t>train</t>
        </is>
      </c>
      <c r="N2015" s="7" t="inlineStr">
        <is>
          <t>No</t>
        </is>
      </c>
      <c r="O2015" s="7" t="inlineStr">
        <is>
          <t>No</t>
        </is>
      </c>
      <c r="P2015" s="7" t="inlineStr"/>
      <c r="Q2015" s="7" t="inlineStr"/>
    </row>
    <row r="2016">
      <c r="A2016" s="7" t="inlineStr">
        <is>
          <t>CLI-0901</t>
        </is>
      </c>
      <c r="B2016" s="7" t="inlineStr">
        <is>
          <t>Médico</t>
        </is>
      </c>
      <c r="C2016" s="8" t="inlineStr">
        <is>
          <t>Oídos › Oídos y audición</t>
        </is>
      </c>
      <c r="D2016" s="7" t="inlineStr">
        <is>
          <t>Recolección de información</t>
        </is>
      </c>
      <c r="E2016" s="7" t="inlineStr">
        <is>
          <t>Médico</t>
        </is>
      </c>
      <c r="F2016" s="8" t="inlineStr">
        <is>
          <t>¿Te ha salido sangre del oído?</t>
        </is>
      </c>
      <c r="G2016" s="8" t="inlineStr"/>
      <c r="H2016" s="8" t="inlineStr"/>
      <c r="I2016" s="7" t="inlineStr">
        <is>
          <t>Sin borrador</t>
        </is>
      </c>
      <c r="J2016" s="7" t="inlineStr"/>
      <c r="K2016" s="7" t="inlineStr"/>
      <c r="L2016" s="7" t="inlineStr"/>
      <c r="M2016" s="7" t="inlineStr">
        <is>
          <t>train</t>
        </is>
      </c>
      <c r="N2016" s="7" t="inlineStr">
        <is>
          <t>No</t>
        </is>
      </c>
      <c r="O2016" s="7" t="inlineStr">
        <is>
          <t>No</t>
        </is>
      </c>
      <c r="P2016" s="7" t="inlineStr"/>
      <c r="Q2016" s="7" t="inlineStr"/>
    </row>
    <row r="2017">
      <c r="A2017" s="7" t="inlineStr">
        <is>
          <t>CLI-0902</t>
        </is>
      </c>
      <c r="B2017" s="7" t="inlineStr">
        <is>
          <t>Médico</t>
        </is>
      </c>
      <c r="C2017" s="8" t="inlineStr">
        <is>
          <t>Oídos › Oídos y audición</t>
        </is>
      </c>
      <c r="D2017" s="7" t="inlineStr">
        <is>
          <t>Recolección de información</t>
        </is>
      </c>
      <c r="E2017" s="7" t="inlineStr">
        <is>
          <t>Médico</t>
        </is>
      </c>
      <c r="F2017" s="8" t="inlineStr">
        <is>
          <t>¿Te ha salido pus del oído?</t>
        </is>
      </c>
      <c r="G2017" s="8" t="inlineStr"/>
      <c r="H2017" s="8" t="inlineStr"/>
      <c r="I2017" s="7" t="inlineStr">
        <is>
          <t>Sin borrador</t>
        </is>
      </c>
      <c r="J2017" s="7" t="inlineStr"/>
      <c r="K2017" s="7" t="inlineStr"/>
      <c r="L2017" s="7" t="inlineStr"/>
      <c r="M2017" s="7" t="inlineStr">
        <is>
          <t>train</t>
        </is>
      </c>
      <c r="N2017" s="7" t="inlineStr">
        <is>
          <t>No</t>
        </is>
      </c>
      <c r="O2017" s="7" t="inlineStr">
        <is>
          <t>No</t>
        </is>
      </c>
      <c r="P2017" s="7" t="inlineStr"/>
      <c r="Q2017" s="7" t="inlineStr"/>
    </row>
    <row r="2018">
      <c r="A2018" s="7" t="inlineStr">
        <is>
          <t>CLI-0903</t>
        </is>
      </c>
      <c r="B2018" s="7" t="inlineStr">
        <is>
          <t>Médico</t>
        </is>
      </c>
      <c r="C2018" s="8" t="inlineStr">
        <is>
          <t>Oídos › Oídos y audición</t>
        </is>
      </c>
      <c r="D2018" s="7" t="inlineStr">
        <is>
          <t>Recolección de información</t>
        </is>
      </c>
      <c r="E2018" s="7" t="inlineStr">
        <is>
          <t>Médico</t>
        </is>
      </c>
      <c r="F2018" s="8" t="inlineStr">
        <is>
          <t>¿Puedes escucharme?</t>
        </is>
      </c>
      <c r="G2018" s="8" t="inlineStr"/>
      <c r="H2018" s="8" t="inlineStr"/>
      <c r="I2018" s="7" t="inlineStr">
        <is>
          <t>Sin borrador</t>
        </is>
      </c>
      <c r="J2018" s="7" t="inlineStr"/>
      <c r="K2018" s="7" t="inlineStr"/>
      <c r="L2018" s="7" t="inlineStr"/>
      <c r="M2018" s="7" t="inlineStr">
        <is>
          <t>train</t>
        </is>
      </c>
      <c r="N2018" s="7" t="inlineStr">
        <is>
          <t>No</t>
        </is>
      </c>
      <c r="O2018" s="7" t="inlineStr">
        <is>
          <t>No</t>
        </is>
      </c>
      <c r="P2018" s="7" t="inlineStr"/>
      <c r="Q2018" s="7" t="inlineStr"/>
    </row>
    <row r="2019">
      <c r="A2019" s="7" t="inlineStr">
        <is>
          <t>CLI-0904</t>
        </is>
      </c>
      <c r="B2019" s="7" t="inlineStr">
        <is>
          <t>Médico</t>
        </is>
      </c>
      <c r="C2019" s="8" t="inlineStr">
        <is>
          <t>Exámenes auxiliares › Pedir exámenes</t>
        </is>
      </c>
      <c r="D2019" s="7" t="inlineStr">
        <is>
          <t>Examen físico</t>
        </is>
      </c>
      <c r="E2019" s="7" t="inlineStr">
        <is>
          <t>Médico</t>
        </is>
      </c>
      <c r="F2019" s="8" t="inlineStr">
        <is>
          <t>Tienes que hacerte una ecografía.</t>
        </is>
      </c>
      <c r="G2019" s="8" t="inlineStr"/>
      <c r="H2019" s="8" t="inlineStr"/>
      <c r="I2019" s="7" t="inlineStr">
        <is>
          <t>Sin borrador</t>
        </is>
      </c>
      <c r="J2019" s="7" t="inlineStr"/>
      <c r="K2019" s="7" t="inlineStr"/>
      <c r="L2019" s="7" t="inlineStr"/>
      <c r="M2019" s="7" t="inlineStr">
        <is>
          <t>train</t>
        </is>
      </c>
      <c r="N2019" s="7" t="inlineStr">
        <is>
          <t>No</t>
        </is>
      </c>
      <c r="O2019" s="7" t="inlineStr">
        <is>
          <t>No</t>
        </is>
      </c>
      <c r="P2019" s="7" t="inlineStr"/>
      <c r="Q2019" s="7" t="inlineStr"/>
    </row>
    <row r="2020">
      <c r="A2020" s="7" t="inlineStr">
        <is>
          <t>CLI-0905</t>
        </is>
      </c>
      <c r="B2020" s="7" t="inlineStr">
        <is>
          <t>Médico</t>
        </is>
      </c>
      <c r="C2020" s="8" t="inlineStr">
        <is>
          <t>Exámenes auxiliares › Pedir exámenes</t>
        </is>
      </c>
      <c r="D2020" s="7" t="inlineStr">
        <is>
          <t>Examen físico</t>
        </is>
      </c>
      <c r="E2020" s="7" t="inlineStr">
        <is>
          <t>Médico</t>
        </is>
      </c>
      <c r="F2020" s="8" t="inlineStr">
        <is>
          <t>Tienes que hacerte una tomografía.</t>
        </is>
      </c>
      <c r="G2020" s="8" t="inlineStr"/>
      <c r="H2020" s="8" t="inlineStr"/>
      <c r="I2020" s="7" t="inlineStr">
        <is>
          <t>Sin borrador</t>
        </is>
      </c>
      <c r="J2020" s="7" t="inlineStr"/>
      <c r="K2020" s="7" t="inlineStr"/>
      <c r="L2020" s="7" t="inlineStr"/>
      <c r="M2020" s="7" t="inlineStr">
        <is>
          <t>train</t>
        </is>
      </c>
      <c r="N2020" s="7" t="inlineStr">
        <is>
          <t>No</t>
        </is>
      </c>
      <c r="O2020" s="7" t="inlineStr">
        <is>
          <t>No</t>
        </is>
      </c>
      <c r="P2020" s="7" t="inlineStr"/>
      <c r="Q2020" s="7" t="inlineStr"/>
    </row>
    <row r="2021">
      <c r="A2021" s="7" t="inlineStr">
        <is>
          <t>CLI-0906</t>
        </is>
      </c>
      <c r="B2021" s="7" t="inlineStr">
        <is>
          <t>Médico</t>
        </is>
      </c>
      <c r="C2021" s="8" t="inlineStr">
        <is>
          <t>Exámenes auxiliares › Pedir exámenes</t>
        </is>
      </c>
      <c r="D2021" s="7" t="inlineStr">
        <is>
          <t>Examen físico</t>
        </is>
      </c>
      <c r="E2021" s="7" t="inlineStr">
        <is>
          <t>Médico</t>
        </is>
      </c>
      <c r="F2021" s="8" t="inlineStr">
        <is>
          <t>Tienes que hacerte un análisis de esa pus.</t>
        </is>
      </c>
      <c r="G2021" s="8" t="inlineStr"/>
      <c r="H2021" s="8" t="inlineStr"/>
      <c r="I2021" s="7" t="inlineStr">
        <is>
          <t>Sin borrador</t>
        </is>
      </c>
      <c r="J2021" s="7" t="inlineStr"/>
      <c r="K2021" s="7" t="inlineStr"/>
      <c r="L2021" s="7" t="inlineStr"/>
      <c r="M2021" s="7" t="inlineStr">
        <is>
          <t>train</t>
        </is>
      </c>
      <c r="N2021" s="7" t="inlineStr">
        <is>
          <t>No</t>
        </is>
      </c>
      <c r="O2021" s="7" t="inlineStr">
        <is>
          <t>No</t>
        </is>
      </c>
      <c r="P2021" s="7" t="inlineStr"/>
      <c r="Q2021" s="7" t="inlineStr"/>
    </row>
    <row r="2022">
      <c r="A2022" s="7" t="inlineStr">
        <is>
          <t>CLI-0907</t>
        </is>
      </c>
      <c r="B2022" s="7" t="inlineStr">
        <is>
          <t>Médico</t>
        </is>
      </c>
      <c r="C2022" s="8" t="inlineStr">
        <is>
          <t>Exámenes auxiliares › Pedir exámenes</t>
        </is>
      </c>
      <c r="D2022" s="7" t="inlineStr">
        <is>
          <t>Examen físico</t>
        </is>
      </c>
      <c r="E2022" s="7" t="inlineStr">
        <is>
          <t>Médico</t>
        </is>
      </c>
      <c r="F2022" s="8" t="inlineStr">
        <is>
          <t>Vas a volver con los resultados.</t>
        </is>
      </c>
      <c r="G2022" s="8" t="inlineStr"/>
      <c r="H2022" s="8" t="inlineStr"/>
      <c r="I2022" s="7" t="inlineStr">
        <is>
          <t>Sin borrador</t>
        </is>
      </c>
      <c r="J2022" s="7" t="inlineStr"/>
      <c r="K2022" s="7" t="inlineStr"/>
      <c r="L2022" s="7" t="inlineStr"/>
      <c r="M2022" s="7" t="inlineStr">
        <is>
          <t>train</t>
        </is>
      </c>
      <c r="N2022" s="7" t="inlineStr">
        <is>
          <t>No</t>
        </is>
      </c>
      <c r="O2022" s="7" t="inlineStr">
        <is>
          <t>No</t>
        </is>
      </c>
      <c r="P2022" s="7" t="inlineStr"/>
      <c r="Q2022" s="7" t="inlineStr"/>
    </row>
    <row r="2023">
      <c r="A2023" s="7" t="inlineStr">
        <is>
          <t>CLI-0908</t>
        </is>
      </c>
      <c r="B2023" s="7" t="inlineStr">
        <is>
          <t>Médico</t>
        </is>
      </c>
      <c r="C2023" s="8" t="inlineStr">
        <is>
          <t>Tratamiento e indicaciones › Hospitalización, procedimientos y cuidados</t>
        </is>
      </c>
      <c r="D2023" s="7" t="inlineStr">
        <is>
          <t>Explicación y plan</t>
        </is>
      </c>
      <c r="E2023" s="7" t="inlineStr">
        <is>
          <t>Médico</t>
        </is>
      </c>
      <c r="F2023" s="8" t="inlineStr">
        <is>
          <t>Él tiene que quedarse en el hospital.</t>
        </is>
      </c>
      <c r="G2023" s="8" t="inlineStr"/>
      <c r="H2023" s="8" t="inlineStr"/>
      <c r="I2023" s="7" t="inlineStr">
        <is>
          <t>Revisar_Juan</t>
        </is>
      </c>
      <c r="J2023" s="7" t="inlineStr"/>
      <c r="K2023" s="7" t="inlineStr"/>
      <c r="L2023" s="7" t="inlineStr"/>
      <c r="M2023" s="7" t="inlineStr">
        <is>
          <t>train</t>
        </is>
      </c>
      <c r="N2023" s="7" t="inlineStr">
        <is>
          <t>No</t>
        </is>
      </c>
      <c r="O2023" s="7" t="inlineStr">
        <is>
          <t>No</t>
        </is>
      </c>
      <c r="P2023" s="7" t="inlineStr"/>
      <c r="Q2023" s="7" t="inlineStr"/>
    </row>
    <row r="2024">
      <c r="A2024" s="7" t="inlineStr">
        <is>
          <t>CLI-0909</t>
        </is>
      </c>
      <c r="B2024" s="7" t="inlineStr">
        <is>
          <t>Médico</t>
        </is>
      </c>
      <c r="C2024" s="8" t="inlineStr">
        <is>
          <t>Tratamiento e indicaciones › Hospitalización, procedimientos y cuidados</t>
        </is>
      </c>
      <c r="D2024" s="7" t="inlineStr">
        <is>
          <t>Explicación y plan</t>
        </is>
      </c>
      <c r="E2024" s="7" t="inlineStr">
        <is>
          <t>Médico</t>
        </is>
      </c>
      <c r="F2024" s="8" t="inlineStr">
        <is>
          <t>Él tiene que operarse.</t>
        </is>
      </c>
      <c r="G2024" s="8" t="inlineStr"/>
      <c r="H2024" s="8" t="inlineStr"/>
      <c r="I2024" s="7" t="inlineStr">
        <is>
          <t>Revisar_Juan</t>
        </is>
      </c>
      <c r="J2024" s="7" t="inlineStr"/>
      <c r="K2024" s="7" t="inlineStr"/>
      <c r="L2024" s="7" t="inlineStr"/>
      <c r="M2024" s="7" t="inlineStr">
        <is>
          <t>train</t>
        </is>
      </c>
      <c r="N2024" s="7" t="inlineStr">
        <is>
          <t>No</t>
        </is>
      </c>
      <c r="O2024" s="7" t="inlineStr">
        <is>
          <t>No</t>
        </is>
      </c>
      <c r="P2024" s="7" t="inlineStr"/>
      <c r="Q2024" s="7" t="inlineStr"/>
    </row>
    <row r="2025">
      <c r="A2025" s="7" t="inlineStr">
        <is>
          <t>CLI-0910</t>
        </is>
      </c>
      <c r="B2025" s="7" t="inlineStr">
        <is>
          <t>Médico</t>
        </is>
      </c>
      <c r="C2025" s="8" t="inlineStr">
        <is>
          <t>Tratamiento e indicaciones › Hospitalización, procedimientos y cuidados</t>
        </is>
      </c>
      <c r="D2025" s="7" t="inlineStr">
        <is>
          <t>Explicación y plan</t>
        </is>
      </c>
      <c r="E2025" s="7" t="inlineStr">
        <is>
          <t>Médico</t>
        </is>
      </c>
      <c r="F2025" s="8" t="inlineStr">
        <is>
          <t>Esto hay que limpiarlo para curarlo.</t>
        </is>
      </c>
      <c r="G2025" s="8" t="inlineStr"/>
      <c r="H2025" s="8" t="inlineStr"/>
      <c r="I2025" s="7" t="inlineStr">
        <is>
          <t>Sin borrador</t>
        </is>
      </c>
      <c r="J2025" s="7" t="inlineStr"/>
      <c r="K2025" s="7" t="inlineStr"/>
      <c r="L2025" s="7" t="inlineStr"/>
      <c r="M2025" s="7" t="inlineStr">
        <is>
          <t>train</t>
        </is>
      </c>
      <c r="N2025" s="7" t="inlineStr">
        <is>
          <t>No</t>
        </is>
      </c>
      <c r="O2025" s="7" t="inlineStr">
        <is>
          <t>No</t>
        </is>
      </c>
      <c r="P2025" s="7" t="inlineStr"/>
      <c r="Q2025" s="7" t="inlineStr"/>
    </row>
    <row r="2026">
      <c r="A2026" s="7" t="inlineStr">
        <is>
          <t>CLI-0911</t>
        </is>
      </c>
      <c r="B2026" s="7" t="inlineStr">
        <is>
          <t>Médico</t>
        </is>
      </c>
      <c r="C2026" s="8" t="inlineStr">
        <is>
          <t>Tratamiento e indicaciones › Hospitalización, procedimientos y cuidados</t>
        </is>
      </c>
      <c r="D2026" s="7" t="inlineStr">
        <is>
          <t>Explicación y plan</t>
        </is>
      </c>
      <c r="E2026" s="7" t="inlineStr">
        <is>
          <t>Médico</t>
        </is>
      </c>
      <c r="F2026" s="8" t="inlineStr">
        <is>
          <t>Esto tenemos que coserlo.</t>
        </is>
      </c>
      <c r="G2026" s="8" t="inlineStr"/>
      <c r="H2026" s="8" t="inlineStr"/>
      <c r="I2026" s="7" t="inlineStr">
        <is>
          <t>Sin borrador</t>
        </is>
      </c>
      <c r="J2026" s="7" t="inlineStr"/>
      <c r="K2026" s="7" t="inlineStr"/>
      <c r="L2026" s="7" t="inlineStr"/>
      <c r="M2026" s="7" t="inlineStr">
        <is>
          <t>train</t>
        </is>
      </c>
      <c r="N2026" s="7" t="inlineStr">
        <is>
          <t>No</t>
        </is>
      </c>
      <c r="O2026" s="7" t="inlineStr">
        <is>
          <t>No</t>
        </is>
      </c>
      <c r="P2026" s="7" t="inlineStr"/>
      <c r="Q2026" s="7" t="inlineStr"/>
    </row>
    <row r="2027">
      <c r="A2027" s="7" t="inlineStr">
        <is>
          <t>CLI-0912</t>
        </is>
      </c>
      <c r="B2027" s="7" t="inlineStr">
        <is>
          <t>Médico</t>
        </is>
      </c>
      <c r="C2027" s="8" t="inlineStr">
        <is>
          <t>Tratamiento e indicaciones › Hospitalización, procedimientos y cuidados</t>
        </is>
      </c>
      <c r="D2027" s="7" t="inlineStr">
        <is>
          <t>Explicación y plan</t>
        </is>
      </c>
      <c r="E2027" s="7" t="inlineStr">
        <is>
          <t>Médico</t>
        </is>
      </c>
      <c r="F2027" s="8" t="inlineStr">
        <is>
          <t>Hay que poner yeso.</t>
        </is>
      </c>
      <c r="G2027" s="8" t="inlineStr"/>
      <c r="H2027" s="8" t="inlineStr"/>
      <c r="I2027" s="7" t="inlineStr">
        <is>
          <t>Sin borrador</t>
        </is>
      </c>
      <c r="J2027" s="7" t="inlineStr"/>
      <c r="K2027" s="7" t="inlineStr"/>
      <c r="L2027" s="7" t="inlineStr"/>
      <c r="M2027" s="7" t="inlineStr">
        <is>
          <t>train</t>
        </is>
      </c>
      <c r="N2027" s="7" t="inlineStr">
        <is>
          <t>No</t>
        </is>
      </c>
      <c r="O2027" s="7" t="inlineStr">
        <is>
          <t>No</t>
        </is>
      </c>
      <c r="P2027" s="7" t="inlineStr"/>
      <c r="Q2027" s="7" t="inlineStr"/>
    </row>
    <row r="2028">
      <c r="A2028" s="7" t="inlineStr">
        <is>
          <t>CLI-0913</t>
        </is>
      </c>
      <c r="B2028" s="7" t="inlineStr">
        <is>
          <t>Médico</t>
        </is>
      </c>
      <c r="C2028" s="8" t="inlineStr">
        <is>
          <t>Tratamiento e indicaciones › Hospitalización, procedimientos y cuidados</t>
        </is>
      </c>
      <c r="D2028" s="7" t="inlineStr">
        <is>
          <t>Explicación y plan</t>
        </is>
      </c>
      <c r="E2028" s="7" t="inlineStr">
        <is>
          <t>Médico</t>
        </is>
      </c>
      <c r="F2028" s="8" t="inlineStr">
        <is>
          <t>Hay que poner una sonda.</t>
        </is>
      </c>
      <c r="G2028" s="8" t="inlineStr"/>
      <c r="H2028" s="8" t="inlineStr"/>
      <c r="I2028" s="7" t="inlineStr">
        <is>
          <t>Sin borrador</t>
        </is>
      </c>
      <c r="J2028" s="7" t="inlineStr"/>
      <c r="K2028" s="7" t="inlineStr"/>
      <c r="L2028" s="7" t="inlineStr"/>
      <c r="M2028" s="7" t="inlineStr">
        <is>
          <t>train</t>
        </is>
      </c>
      <c r="N2028" s="7" t="inlineStr">
        <is>
          <t>No</t>
        </is>
      </c>
      <c r="O2028" s="7" t="inlineStr">
        <is>
          <t>No</t>
        </is>
      </c>
      <c r="P2028" s="7" t="inlineStr"/>
      <c r="Q2028" s="7" t="inlineStr"/>
    </row>
    <row r="2029">
      <c r="A2029" s="7" t="inlineStr">
        <is>
          <t>CLI-0914</t>
        </is>
      </c>
      <c r="B2029" s="7" t="inlineStr">
        <is>
          <t>Médico</t>
        </is>
      </c>
      <c r="C2029" s="8" t="inlineStr">
        <is>
          <t>Tratamiento e indicaciones › Medicamentos y dosis</t>
        </is>
      </c>
      <c r="D2029" s="7" t="inlineStr">
        <is>
          <t>Explicación y plan</t>
        </is>
      </c>
      <c r="E2029" s="7" t="inlineStr">
        <is>
          <t>Médico</t>
        </is>
      </c>
      <c r="F2029" s="8" t="inlineStr">
        <is>
          <t>Él tiene que tomar este medicamento.</t>
        </is>
      </c>
      <c r="G2029" s="8" t="inlineStr"/>
      <c r="H2029" s="8" t="inlineStr"/>
      <c r="I2029" s="7" t="inlineStr">
        <is>
          <t>Revisar_Juan</t>
        </is>
      </c>
      <c r="J2029" s="7" t="inlineStr"/>
      <c r="K2029" s="7" t="inlineStr"/>
      <c r="L2029" s="7" t="inlineStr"/>
      <c r="M2029" s="7" t="inlineStr">
        <is>
          <t>train</t>
        </is>
      </c>
      <c r="N2029" s="7" t="inlineStr">
        <is>
          <t>No</t>
        </is>
      </c>
      <c r="O2029" s="7" t="inlineStr">
        <is>
          <t>No</t>
        </is>
      </c>
      <c r="P2029" s="7" t="inlineStr"/>
      <c r="Q2029" s="7" t="inlineStr"/>
    </row>
    <row r="2030">
      <c r="A2030" s="7" t="inlineStr">
        <is>
          <t>CLI-0915</t>
        </is>
      </c>
      <c r="B2030" s="7" t="inlineStr">
        <is>
          <t>Médico</t>
        </is>
      </c>
      <c r="C2030" s="8" t="inlineStr">
        <is>
          <t>Tratamiento e indicaciones › Medicamentos y dosis</t>
        </is>
      </c>
      <c r="D2030" s="7" t="inlineStr">
        <is>
          <t>Explicación y plan</t>
        </is>
      </c>
      <c r="E2030" s="7" t="inlineStr">
        <is>
          <t>Médico</t>
        </is>
      </c>
      <c r="F2030" s="8" t="inlineStr">
        <is>
          <t>Tienes que tomar este medicamento.</t>
        </is>
      </c>
      <c r="G2030" s="8" t="inlineStr"/>
      <c r="H2030" s="8" t="inlineStr"/>
      <c r="I2030" s="7" t="inlineStr">
        <is>
          <t>Revisar_Juan</t>
        </is>
      </c>
      <c r="J2030" s="7" t="inlineStr"/>
      <c r="K2030" s="7" t="inlineStr"/>
      <c r="L2030" s="7" t="inlineStr"/>
      <c r="M2030" s="7" t="inlineStr">
        <is>
          <t>train</t>
        </is>
      </c>
      <c r="N2030" s="7" t="inlineStr">
        <is>
          <t>No</t>
        </is>
      </c>
      <c r="O2030" s="7" t="inlineStr">
        <is>
          <t>No</t>
        </is>
      </c>
      <c r="P2030" s="7" t="inlineStr"/>
      <c r="Q2030" s="7" t="inlineStr"/>
    </row>
    <row r="2031">
      <c r="A2031" s="7" t="inlineStr">
        <is>
          <t>CLI-0916</t>
        </is>
      </c>
      <c r="B2031" s="7" t="inlineStr">
        <is>
          <t>Médico</t>
        </is>
      </c>
      <c r="C2031" s="8" t="inlineStr">
        <is>
          <t>Tratamiento e indicaciones › Medicamentos y dosis</t>
        </is>
      </c>
      <c r="D2031" s="7" t="inlineStr">
        <is>
          <t>Explicación y plan</t>
        </is>
      </c>
      <c r="E2031" s="7" t="inlineStr">
        <is>
          <t>Médico</t>
        </is>
      </c>
      <c r="F2031" s="8" t="inlineStr">
        <is>
          <t>Al despertar vas a tomar dos pastillas.</t>
        </is>
      </c>
      <c r="G2031" s="8" t="inlineStr"/>
      <c r="H2031" s="8" t="inlineStr"/>
      <c r="I2031" s="7" t="inlineStr">
        <is>
          <t>Revisar_Juan</t>
        </is>
      </c>
      <c r="J2031" s="7" t="inlineStr">
        <is>
          <t>1</t>
        </is>
      </c>
      <c r="K2031" s="7" t="inlineStr">
        <is>
          <t>B01</t>
        </is>
      </c>
      <c r="L2031" s="7" t="inlineStr">
        <is>
          <t>B01-S4</t>
        </is>
      </c>
      <c r="M2031" s="7" t="inlineStr">
        <is>
          <t>train</t>
        </is>
      </c>
      <c r="N2031" s="7" t="inlineStr">
        <is>
          <t>No</t>
        </is>
      </c>
      <c r="O2031" s="7" t="inlineStr">
        <is>
          <t>No</t>
        </is>
      </c>
      <c r="P2031" s="7" t="inlineStr"/>
      <c r="Q2031" s="7" t="n">
        <v>178</v>
      </c>
    </row>
    <row r="2032">
      <c r="A2032" s="7" t="inlineStr">
        <is>
          <t>CLI-0917</t>
        </is>
      </c>
      <c r="B2032" s="7" t="inlineStr">
        <is>
          <t>Médico</t>
        </is>
      </c>
      <c r="C2032" s="8" t="inlineStr">
        <is>
          <t>Tratamiento e indicaciones › Medicamentos y dosis</t>
        </is>
      </c>
      <c r="D2032" s="7" t="inlineStr">
        <is>
          <t>Explicación y plan</t>
        </is>
      </c>
      <c r="E2032" s="7" t="inlineStr">
        <is>
          <t>Médico</t>
        </is>
      </c>
      <c r="F2032" s="8" t="inlineStr">
        <is>
          <t>Al mediodía, antes de comer, vas a tomar dos pastillas.</t>
        </is>
      </c>
      <c r="G2032" s="8" t="inlineStr"/>
      <c r="H2032" s="8" t="inlineStr"/>
      <c r="I2032" s="7" t="inlineStr">
        <is>
          <t>Revisar_Juan</t>
        </is>
      </c>
      <c r="J2032" s="7" t="inlineStr"/>
      <c r="K2032" s="7" t="inlineStr"/>
      <c r="L2032" s="7" t="inlineStr"/>
      <c r="M2032" s="7" t="inlineStr">
        <is>
          <t>train</t>
        </is>
      </c>
      <c r="N2032" s="7" t="inlineStr">
        <is>
          <t>No</t>
        </is>
      </c>
      <c r="O2032" s="7" t="inlineStr">
        <is>
          <t>No</t>
        </is>
      </c>
      <c r="P2032" s="7" t="inlineStr"/>
      <c r="Q2032" s="7" t="inlineStr"/>
    </row>
    <row r="2033">
      <c r="A2033" s="7" t="inlineStr">
        <is>
          <t>CLI-0918</t>
        </is>
      </c>
      <c r="B2033" s="7" t="inlineStr">
        <is>
          <t>Médico</t>
        </is>
      </c>
      <c r="C2033" s="8" t="inlineStr">
        <is>
          <t>Tratamiento e indicaciones › Medicamentos y dosis</t>
        </is>
      </c>
      <c r="D2033" s="7" t="inlineStr">
        <is>
          <t>Explicación y plan</t>
        </is>
      </c>
      <c r="E2033" s="7" t="inlineStr">
        <is>
          <t>Médico</t>
        </is>
      </c>
      <c r="F2033" s="8" t="inlineStr">
        <is>
          <t>En la noche vas a tomar dos pastillas.</t>
        </is>
      </c>
      <c r="G2033" s="8" t="inlineStr"/>
      <c r="H2033" s="8" t="inlineStr"/>
      <c r="I2033" s="7" t="inlineStr">
        <is>
          <t>Revisar_Juan</t>
        </is>
      </c>
      <c r="J2033" s="7" t="inlineStr"/>
      <c r="K2033" s="7" t="inlineStr"/>
      <c r="L2033" s="7" t="inlineStr"/>
      <c r="M2033" s="7" t="inlineStr">
        <is>
          <t>train</t>
        </is>
      </c>
      <c r="N2033" s="7" t="inlineStr">
        <is>
          <t>No</t>
        </is>
      </c>
      <c r="O2033" s="7" t="inlineStr">
        <is>
          <t>No</t>
        </is>
      </c>
      <c r="P2033" s="7" t="inlineStr"/>
      <c r="Q2033" s="7" t="inlineStr"/>
    </row>
    <row r="2034">
      <c r="A2034" s="7" t="inlineStr">
        <is>
          <t>CLI-0919</t>
        </is>
      </c>
      <c r="B2034" s="7" t="inlineStr">
        <is>
          <t>Médico</t>
        </is>
      </c>
      <c r="C2034" s="8" t="inlineStr">
        <is>
          <t>Tratamiento e indicaciones › Medicamentos y dosis</t>
        </is>
      </c>
      <c r="D2034" s="7" t="inlineStr">
        <is>
          <t>Explicación y plan</t>
        </is>
      </c>
      <c r="E2034" s="7" t="inlineStr">
        <is>
          <t>Médico</t>
        </is>
      </c>
      <c r="F2034" s="8" t="inlineStr">
        <is>
          <t>Después de comer vas a tomar una cucharada.</t>
        </is>
      </c>
      <c r="G2034" s="8" t="inlineStr"/>
      <c r="H2034" s="8" t="inlineStr"/>
      <c r="I2034" s="7" t="inlineStr">
        <is>
          <t>Sin borrador</t>
        </is>
      </c>
      <c r="J2034" s="7" t="inlineStr"/>
      <c r="K2034" s="7" t="inlineStr"/>
      <c r="L2034" s="7" t="inlineStr"/>
      <c r="M2034" s="7" t="inlineStr">
        <is>
          <t>train</t>
        </is>
      </c>
      <c r="N2034" s="7" t="inlineStr">
        <is>
          <t>No</t>
        </is>
      </c>
      <c r="O2034" s="7" t="inlineStr">
        <is>
          <t>No</t>
        </is>
      </c>
      <c r="P2034" s="7" t="inlineStr"/>
      <c r="Q2034" s="7" t="inlineStr"/>
    </row>
    <row r="2035">
      <c r="A2035" s="7" t="inlineStr">
        <is>
          <t>CLI-0920</t>
        </is>
      </c>
      <c r="B2035" s="7" t="inlineStr">
        <is>
          <t>Médico</t>
        </is>
      </c>
      <c r="C2035" s="8" t="inlineStr">
        <is>
          <t>Tratamiento e indicaciones › Medicamentos y dosis</t>
        </is>
      </c>
      <c r="D2035" s="7" t="inlineStr">
        <is>
          <t>Explicación y plan</t>
        </is>
      </c>
      <c r="E2035" s="7" t="inlineStr">
        <is>
          <t>Médico</t>
        </is>
      </c>
      <c r="F2035" s="8" t="inlineStr">
        <is>
          <t>Se lo vas a dar de tomar a él.</t>
        </is>
      </c>
      <c r="G2035" s="8" t="inlineStr"/>
      <c r="H2035" s="8" t="inlineStr"/>
      <c r="I2035" s="7" t="inlineStr">
        <is>
          <t>Revisar_Juan</t>
        </is>
      </c>
      <c r="J2035" s="7" t="inlineStr"/>
      <c r="K2035" s="7" t="inlineStr"/>
      <c r="L2035" s="7" t="inlineStr"/>
      <c r="M2035" s="7" t="inlineStr">
        <is>
          <t>train</t>
        </is>
      </c>
      <c r="N2035" s="7" t="inlineStr">
        <is>
          <t>No</t>
        </is>
      </c>
      <c r="O2035" s="7" t="inlineStr">
        <is>
          <t>No</t>
        </is>
      </c>
      <c r="P2035" s="7" t="inlineStr"/>
      <c r="Q2035" s="7" t="inlineStr"/>
    </row>
    <row r="2036">
      <c r="A2036" s="7" t="inlineStr">
        <is>
          <t>CLI-0921</t>
        </is>
      </c>
      <c r="B2036" s="7" t="inlineStr">
        <is>
          <t>Médico</t>
        </is>
      </c>
      <c r="C2036" s="8" t="inlineStr">
        <is>
          <t>Tratamiento e indicaciones › Medicamentos y dosis</t>
        </is>
      </c>
      <c r="D2036" s="7" t="inlineStr">
        <is>
          <t>Explicación y plan</t>
        </is>
      </c>
      <c r="E2036" s="7" t="inlineStr">
        <is>
          <t>Médico</t>
        </is>
      </c>
      <c r="F2036" s="8" t="inlineStr">
        <is>
          <t>Te vas a untar con esta pomada.</t>
        </is>
      </c>
      <c r="G2036" s="8" t="inlineStr"/>
      <c r="H2036" s="8" t="inlineStr"/>
      <c r="I2036" s="7" t="inlineStr">
        <is>
          <t>Sin borrador</t>
        </is>
      </c>
      <c r="J2036" s="7" t="inlineStr"/>
      <c r="K2036" s="7" t="inlineStr"/>
      <c r="L2036" s="7" t="inlineStr"/>
      <c r="M2036" s="7" t="inlineStr">
        <is>
          <t>train</t>
        </is>
      </c>
      <c r="N2036" s="7" t="inlineStr">
        <is>
          <t>No</t>
        </is>
      </c>
      <c r="O2036" s="7" t="inlineStr">
        <is>
          <t>No</t>
        </is>
      </c>
      <c r="P2036" s="7" t="inlineStr"/>
      <c r="Q2036" s="7" t="inlineStr"/>
    </row>
    <row r="2037">
      <c r="A2037" s="7" t="inlineStr">
        <is>
          <t>CLI-0922</t>
        </is>
      </c>
      <c r="B2037" s="7" t="inlineStr">
        <is>
          <t>Médico</t>
        </is>
      </c>
      <c r="C2037" s="8" t="inlineStr">
        <is>
          <t>Tratamiento e indicaciones › Medicamentos y dosis</t>
        </is>
      </c>
      <c r="D2037" s="7" t="inlineStr">
        <is>
          <t>Explicación y plan</t>
        </is>
      </c>
      <c r="E2037" s="7" t="inlineStr">
        <is>
          <t>Médico</t>
        </is>
      </c>
      <c r="F2037" s="8" t="inlineStr">
        <is>
          <t>Antes de dormir te vas a poner dos gotas.</t>
        </is>
      </c>
      <c r="G2037" s="8" t="inlineStr"/>
      <c r="H2037" s="8" t="inlineStr"/>
      <c r="I2037" s="7" t="inlineStr">
        <is>
          <t>Sin borrador</t>
        </is>
      </c>
      <c r="J2037" s="7" t="inlineStr"/>
      <c r="K2037" s="7" t="inlineStr"/>
      <c r="L2037" s="7" t="inlineStr"/>
      <c r="M2037" s="7" t="inlineStr">
        <is>
          <t>train</t>
        </is>
      </c>
      <c r="N2037" s="7" t="inlineStr">
        <is>
          <t>No</t>
        </is>
      </c>
      <c r="O2037" s="7" t="inlineStr">
        <is>
          <t>No</t>
        </is>
      </c>
      <c r="P2037" s="7" t="inlineStr"/>
      <c r="Q2037" s="7" t="inlineStr"/>
    </row>
    <row r="2038">
      <c r="A2038" s="7" t="inlineStr">
        <is>
          <t>CLI-0923</t>
        </is>
      </c>
      <c r="B2038" s="7" t="inlineStr">
        <is>
          <t>Médico</t>
        </is>
      </c>
      <c r="C2038" s="8" t="inlineStr">
        <is>
          <t>Tratamiento e indicaciones › Referencia, control y despedida</t>
        </is>
      </c>
      <c r="D2038" s="7" t="inlineStr">
        <is>
          <t>Explicación y plan</t>
        </is>
      </c>
      <c r="E2038" s="7" t="inlineStr">
        <is>
          <t>Médico</t>
        </is>
      </c>
      <c r="F2038" s="8" t="inlineStr">
        <is>
          <t>Vas a volver en una semana.</t>
        </is>
      </c>
      <c r="G2038" s="8" t="inlineStr"/>
      <c r="H2038" s="8" t="inlineStr"/>
      <c r="I2038" s="7" t="inlineStr">
        <is>
          <t>Sin borrador</t>
        </is>
      </c>
      <c r="J2038" s="7" t="inlineStr">
        <is>
          <t>1</t>
        </is>
      </c>
      <c r="K2038" s="7" t="inlineStr">
        <is>
          <t>B01</t>
        </is>
      </c>
      <c r="L2038" s="7" t="inlineStr">
        <is>
          <t>B01-S4</t>
        </is>
      </c>
      <c r="M2038" s="7" t="inlineStr">
        <is>
          <t>train</t>
        </is>
      </c>
      <c r="N2038" s="7" t="inlineStr">
        <is>
          <t>No</t>
        </is>
      </c>
      <c r="O2038" s="7" t="inlineStr">
        <is>
          <t>No</t>
        </is>
      </c>
      <c r="P2038" s="7" t="inlineStr"/>
      <c r="Q2038" s="7" t="n">
        <v>190</v>
      </c>
    </row>
    <row r="2039">
      <c r="A2039" s="7" t="inlineStr">
        <is>
          <t>CLI-0924</t>
        </is>
      </c>
      <c r="B2039" s="7" t="inlineStr">
        <is>
          <t>Médico</t>
        </is>
      </c>
      <c r="C2039" s="8" t="inlineStr">
        <is>
          <t>Tranquilizar al paciente › Tranquilizar al paciente</t>
        </is>
      </c>
      <c r="D2039" s="7" t="inlineStr">
        <is>
          <t>Relación</t>
        </is>
      </c>
      <c r="E2039" s="7" t="inlineStr">
        <is>
          <t>Médico</t>
        </is>
      </c>
      <c r="F2039" s="8" t="inlineStr">
        <is>
          <t>No es nada grave.</t>
        </is>
      </c>
      <c r="G2039" s="8" t="inlineStr"/>
      <c r="H2039" s="8" t="inlineStr"/>
      <c r="I2039" s="7" t="inlineStr">
        <is>
          <t>Revisar_Juan</t>
        </is>
      </c>
      <c r="J2039" s="7" t="inlineStr">
        <is>
          <t>1</t>
        </is>
      </c>
      <c r="K2039" s="7" t="inlineStr">
        <is>
          <t>B01</t>
        </is>
      </c>
      <c r="L2039" s="7" t="inlineStr">
        <is>
          <t>B01-S4</t>
        </is>
      </c>
      <c r="M2039" s="7" t="inlineStr">
        <is>
          <t>train</t>
        </is>
      </c>
      <c r="N2039" s="7" t="inlineStr">
        <is>
          <t>No</t>
        </is>
      </c>
      <c r="O2039" s="7" t="inlineStr">
        <is>
          <t>No</t>
        </is>
      </c>
      <c r="P2039" s="7" t="inlineStr"/>
      <c r="Q2039" s="7" t="n">
        <v>173</v>
      </c>
    </row>
    <row r="2040">
      <c r="A2040" s="7" t="inlineStr">
        <is>
          <t>CLI-0925</t>
        </is>
      </c>
      <c r="B2040" s="7" t="inlineStr">
        <is>
          <t>Médico</t>
        </is>
      </c>
      <c r="C2040" s="8" t="inlineStr">
        <is>
          <t>Tranquilizar al paciente › Tranquilizar al paciente</t>
        </is>
      </c>
      <c r="D2040" s="7" t="inlineStr">
        <is>
          <t>Relación</t>
        </is>
      </c>
      <c r="E2040" s="7" t="inlineStr">
        <is>
          <t>Médico</t>
        </is>
      </c>
      <c r="F2040" s="8" t="inlineStr">
        <is>
          <t>No te preocupes.</t>
        </is>
      </c>
      <c r="G2040" s="8" t="inlineStr"/>
      <c r="H2040" s="8" t="inlineStr"/>
      <c r="I2040" s="7" t="inlineStr">
        <is>
          <t>Sin borrador</t>
        </is>
      </c>
      <c r="J2040" s="7" t="inlineStr"/>
      <c r="K2040" s="7" t="inlineStr"/>
      <c r="L2040" s="7" t="inlineStr"/>
      <c r="M2040" s="7" t="inlineStr">
        <is>
          <t>train</t>
        </is>
      </c>
      <c r="N2040" s="7" t="inlineStr">
        <is>
          <t>No</t>
        </is>
      </c>
      <c r="O2040" s="7" t="inlineStr">
        <is>
          <t>No</t>
        </is>
      </c>
      <c r="P2040" s="7" t="inlineStr"/>
      <c r="Q2040" s="7" t="inlineStr"/>
    </row>
    <row r="2041">
      <c r="A2041" s="7" t="inlineStr">
        <is>
          <t>CLI-0926</t>
        </is>
      </c>
      <c r="B2041" s="7" t="inlineStr">
        <is>
          <t>Médico</t>
        </is>
      </c>
      <c r="C2041" s="8" t="inlineStr">
        <is>
          <t>Tranquilizar al paciente › Tranquilizar al paciente</t>
        </is>
      </c>
      <c r="D2041" s="7" t="inlineStr">
        <is>
          <t>Relación</t>
        </is>
      </c>
      <c r="E2041" s="7" t="inlineStr">
        <is>
          <t>Médico</t>
        </is>
      </c>
      <c r="F2041" s="8" t="inlineStr">
        <is>
          <t>Te vamos a ayudar.</t>
        </is>
      </c>
      <c r="G2041" s="8" t="inlineStr"/>
      <c r="H2041" s="8" t="inlineStr"/>
      <c r="I2041" s="7" t="inlineStr">
        <is>
          <t>Sin borrador</t>
        </is>
      </c>
      <c r="J2041" s="7" t="inlineStr"/>
      <c r="K2041" s="7" t="inlineStr"/>
      <c r="L2041" s="7" t="inlineStr"/>
      <c r="M2041" s="7" t="inlineStr">
        <is>
          <t>train</t>
        </is>
      </c>
      <c r="N2041" s="7" t="inlineStr">
        <is>
          <t>No</t>
        </is>
      </c>
      <c r="O2041" s="7" t="inlineStr">
        <is>
          <t>No</t>
        </is>
      </c>
      <c r="P2041" s="7" t="inlineStr"/>
      <c r="Q2041" s="7" t="inlineStr"/>
    </row>
    <row r="2042">
      <c r="A2042" s="7" t="inlineStr">
        <is>
          <t>CLI-0927</t>
        </is>
      </c>
      <c r="B2042" s="7" t="inlineStr">
        <is>
          <t>Médico</t>
        </is>
      </c>
      <c r="C2042" s="8" t="inlineStr">
        <is>
          <t>Tranquilizar al paciente › Tranquilizar al paciente</t>
        </is>
      </c>
      <c r="D2042" s="7" t="inlineStr">
        <is>
          <t>Relación</t>
        </is>
      </c>
      <c r="E2042" s="7" t="inlineStr">
        <is>
          <t>Médico</t>
        </is>
      </c>
      <c r="F2042" s="8" t="inlineStr">
        <is>
          <t>Él se va a sanar.</t>
        </is>
      </c>
      <c r="G2042" s="8" t="inlineStr"/>
      <c r="H2042" s="8" t="inlineStr"/>
      <c r="I2042" s="7" t="inlineStr">
        <is>
          <t>Revisar_Juan</t>
        </is>
      </c>
      <c r="J2042" s="7" t="inlineStr"/>
      <c r="K2042" s="7" t="inlineStr"/>
      <c r="L2042" s="7" t="inlineStr"/>
      <c r="M2042" s="7" t="inlineStr">
        <is>
          <t>train</t>
        </is>
      </c>
      <c r="N2042" s="7" t="inlineStr">
        <is>
          <t>No</t>
        </is>
      </c>
      <c r="O2042" s="7" t="inlineStr">
        <is>
          <t>No</t>
        </is>
      </c>
      <c r="P2042" s="7" t="inlineStr"/>
      <c r="Q2042" s="7" t="inlineStr"/>
    </row>
    <row r="2043">
      <c r="A2043" s="7" t="inlineStr">
        <is>
          <t>CLI-0928</t>
        </is>
      </c>
      <c r="B2043" s="7" t="inlineStr">
        <is>
          <t>Médico</t>
        </is>
      </c>
      <c r="C2043" s="8" t="inlineStr">
        <is>
          <t>Violencia › Preguntas sobre violencia</t>
        </is>
      </c>
      <c r="D2043" s="7" t="inlineStr">
        <is>
          <t>Sensible</t>
        </is>
      </c>
      <c r="E2043" s="7" t="inlineStr">
        <is>
          <t>Médico</t>
        </is>
      </c>
      <c r="F2043" s="8" t="inlineStr">
        <is>
          <t>¿Te puedo hacer algunas preguntas personales?</t>
        </is>
      </c>
      <c r="G2043" s="8" t="inlineStr"/>
      <c r="H2043" s="8" t="inlineStr"/>
      <c r="I2043" s="7" t="inlineStr">
        <is>
          <t>Sin borrador</t>
        </is>
      </c>
      <c r="J2043" s="7" t="inlineStr">
        <is>
          <t>5</t>
        </is>
      </c>
      <c r="K2043" s="7" t="inlineStr">
        <is>
          <t>B05</t>
        </is>
      </c>
      <c r="L2043" s="7" t="inlineStr">
        <is>
          <t>B05-S3</t>
        </is>
      </c>
      <c r="M2043" s="7" t="inlineStr">
        <is>
          <t>train</t>
        </is>
      </c>
      <c r="N2043" s="7" t="inlineStr">
        <is>
          <t>Sí</t>
        </is>
      </c>
      <c r="O2043" s="7" t="inlineStr">
        <is>
          <t>No</t>
        </is>
      </c>
      <c r="P2043" s="7" t="inlineStr"/>
      <c r="Q2043" s="7" t="n">
        <v>105</v>
      </c>
    </row>
    <row r="2044">
      <c r="A2044" s="7" t="inlineStr">
        <is>
          <t>CLI-0929</t>
        </is>
      </c>
      <c r="B2044" s="7" t="inlineStr">
        <is>
          <t>Médico</t>
        </is>
      </c>
      <c r="C2044" s="8" t="inlineStr">
        <is>
          <t>Violencia › Preguntas sobre violencia</t>
        </is>
      </c>
      <c r="D2044" s="7" t="inlineStr">
        <is>
          <t>Sensible</t>
        </is>
      </c>
      <c r="E2044" s="7" t="inlineStr">
        <is>
          <t>Médico</t>
        </is>
      </c>
      <c r="F2044" s="8" t="inlineStr">
        <is>
          <t>¿Alguna vez tu esposo te ha lastimado?</t>
        </is>
      </c>
      <c r="G2044" s="8" t="inlineStr"/>
      <c r="H2044" s="8" t="inlineStr"/>
      <c r="I2044" s="7" t="inlineStr">
        <is>
          <t>Sin borrador</t>
        </is>
      </c>
      <c r="J2044" s="7" t="inlineStr">
        <is>
          <t>5</t>
        </is>
      </c>
      <c r="K2044" s="7" t="inlineStr">
        <is>
          <t>B05</t>
        </is>
      </c>
      <c r="L2044" s="7" t="inlineStr">
        <is>
          <t>B05-S3</t>
        </is>
      </c>
      <c r="M2044" s="7" t="inlineStr">
        <is>
          <t>train</t>
        </is>
      </c>
      <c r="N2044" s="7" t="inlineStr">
        <is>
          <t>No</t>
        </is>
      </c>
      <c r="O2044" s="7" t="inlineStr">
        <is>
          <t>No</t>
        </is>
      </c>
      <c r="P2044" s="7" t="inlineStr"/>
      <c r="Q2044" s="7" t="n">
        <v>110</v>
      </c>
    </row>
    <row r="2045">
      <c r="A2045" s="7" t="inlineStr">
        <is>
          <t>CLI-0930</t>
        </is>
      </c>
      <c r="B2045" s="7" t="inlineStr">
        <is>
          <t>Médico</t>
        </is>
      </c>
      <c r="C2045" s="8" t="inlineStr">
        <is>
          <t>Violencia › Preguntas sobre violencia</t>
        </is>
      </c>
      <c r="D2045" s="7" t="inlineStr">
        <is>
          <t>Sensible</t>
        </is>
      </c>
      <c r="E2045" s="7" t="inlineStr">
        <is>
          <t>Médico</t>
        </is>
      </c>
      <c r="F2045" s="8" t="inlineStr">
        <is>
          <t>¿Alguna vez tu pareja te ha lastimado?</t>
        </is>
      </c>
      <c r="G2045" s="8" t="inlineStr"/>
      <c r="H2045" s="8" t="inlineStr"/>
      <c r="I2045" s="7" t="inlineStr">
        <is>
          <t>Sin borrador</t>
        </is>
      </c>
      <c r="J2045" s="7" t="inlineStr">
        <is>
          <t>5</t>
        </is>
      </c>
      <c r="K2045" s="7" t="inlineStr">
        <is>
          <t>B05</t>
        </is>
      </c>
      <c r="L2045" s="7" t="inlineStr">
        <is>
          <t>B05-S3</t>
        </is>
      </c>
      <c r="M2045" s="7" t="inlineStr">
        <is>
          <t>train</t>
        </is>
      </c>
      <c r="N2045" s="7" t="inlineStr">
        <is>
          <t>No</t>
        </is>
      </c>
      <c r="O2045" s="7" t="inlineStr">
        <is>
          <t>No</t>
        </is>
      </c>
      <c r="P2045" s="7" t="inlineStr"/>
      <c r="Q2045" s="7" t="n">
        <v>115</v>
      </c>
    </row>
    <row r="2046">
      <c r="A2046" s="7" t="inlineStr">
        <is>
          <t>CLI-0931</t>
        </is>
      </c>
      <c r="B2046" s="7" t="inlineStr">
        <is>
          <t>Médico</t>
        </is>
      </c>
      <c r="C2046" s="8" t="inlineStr">
        <is>
          <t>Violencia › Preguntas sobre violencia</t>
        </is>
      </c>
      <c r="D2046" s="7" t="inlineStr">
        <is>
          <t>Sensible</t>
        </is>
      </c>
      <c r="E2046" s="7" t="inlineStr">
        <is>
          <t>Médico</t>
        </is>
      </c>
      <c r="F2046" s="8" t="inlineStr">
        <is>
          <t>¿Te empuja?</t>
        </is>
      </c>
      <c r="G2046" s="8" t="inlineStr"/>
      <c r="H2046" s="8" t="inlineStr"/>
      <c r="I2046" s="7" t="inlineStr">
        <is>
          <t>Sin borrador</t>
        </is>
      </c>
      <c r="J2046" s="7" t="inlineStr">
        <is>
          <t>5</t>
        </is>
      </c>
      <c r="K2046" s="7" t="inlineStr">
        <is>
          <t>B05</t>
        </is>
      </c>
      <c r="L2046" s="7" t="inlineStr">
        <is>
          <t>B05-S3</t>
        </is>
      </c>
      <c r="M2046" s="7" t="inlineStr">
        <is>
          <t>train</t>
        </is>
      </c>
      <c r="N2046" s="7" t="inlineStr">
        <is>
          <t>No</t>
        </is>
      </c>
      <c r="O2046" s="7" t="inlineStr">
        <is>
          <t>No</t>
        </is>
      </c>
      <c r="P2046" s="7" t="inlineStr"/>
      <c r="Q2046" s="7" t="n">
        <v>120</v>
      </c>
    </row>
    <row r="2047">
      <c r="A2047" s="7" t="inlineStr">
        <is>
          <t>CLI-0932</t>
        </is>
      </c>
      <c r="B2047" s="7" t="inlineStr">
        <is>
          <t>Médico</t>
        </is>
      </c>
      <c r="C2047" s="8" t="inlineStr">
        <is>
          <t>Violencia › Preguntas sobre violencia</t>
        </is>
      </c>
      <c r="D2047" s="7" t="inlineStr">
        <is>
          <t>Sensible</t>
        </is>
      </c>
      <c r="E2047" s="7" t="inlineStr">
        <is>
          <t>Médico</t>
        </is>
      </c>
      <c r="F2047" s="8" t="inlineStr">
        <is>
          <t>¿Te ha golpeado con el puño?</t>
        </is>
      </c>
      <c r="G2047" s="8" t="inlineStr"/>
      <c r="H2047" s="8" t="inlineStr"/>
      <c r="I2047" s="7" t="inlineStr">
        <is>
          <t>Sin borrador</t>
        </is>
      </c>
      <c r="J2047" s="7" t="inlineStr"/>
      <c r="K2047" s="7" t="inlineStr"/>
      <c r="L2047" s="7" t="inlineStr"/>
      <c r="M2047" s="7" t="inlineStr">
        <is>
          <t>train</t>
        </is>
      </c>
      <c r="N2047" s="7" t="inlineStr">
        <is>
          <t>No</t>
        </is>
      </c>
      <c r="O2047" s="7" t="inlineStr">
        <is>
          <t>No</t>
        </is>
      </c>
      <c r="P2047" s="7" t="inlineStr"/>
      <c r="Q2047" s="7" t="inlineStr"/>
    </row>
    <row r="2048">
      <c r="A2048" s="7" t="inlineStr">
        <is>
          <t>CLI-0933</t>
        </is>
      </c>
      <c r="B2048" s="7" t="inlineStr">
        <is>
          <t>Médico</t>
        </is>
      </c>
      <c r="C2048" s="8" t="inlineStr">
        <is>
          <t>Violencia › Preguntas sobre violencia</t>
        </is>
      </c>
      <c r="D2048" s="7" t="inlineStr">
        <is>
          <t>Sensible</t>
        </is>
      </c>
      <c r="E2048" s="7" t="inlineStr">
        <is>
          <t>Médico</t>
        </is>
      </c>
      <c r="F2048" s="8" t="inlineStr">
        <is>
          <t>¿Te pellizca?</t>
        </is>
      </c>
      <c r="G2048" s="8" t="inlineStr"/>
      <c r="H2048" s="8" t="inlineStr"/>
      <c r="I2048" s="7" t="inlineStr">
        <is>
          <t>Sin borrador</t>
        </is>
      </c>
      <c r="J2048" s="7" t="inlineStr"/>
      <c r="K2048" s="7" t="inlineStr"/>
      <c r="L2048" s="7" t="inlineStr"/>
      <c r="M2048" s="7" t="inlineStr">
        <is>
          <t>train</t>
        </is>
      </c>
      <c r="N2048" s="7" t="inlineStr">
        <is>
          <t>No</t>
        </is>
      </c>
      <c r="O2048" s="7" t="inlineStr">
        <is>
          <t>No</t>
        </is>
      </c>
      <c r="P2048" s="7" t="inlineStr"/>
      <c r="Q2048" s="7" t="inlineStr"/>
    </row>
    <row r="2049">
      <c r="A2049" s="7" t="inlineStr">
        <is>
          <t>CLI-0934</t>
        </is>
      </c>
      <c r="B2049" s="7" t="inlineStr">
        <is>
          <t>Médico</t>
        </is>
      </c>
      <c r="C2049" s="8" t="inlineStr">
        <is>
          <t>Violencia › Preguntas sobre violencia</t>
        </is>
      </c>
      <c r="D2049" s="7" t="inlineStr">
        <is>
          <t>Sensible</t>
        </is>
      </c>
      <c r="E2049" s="7" t="inlineStr">
        <is>
          <t>Médico</t>
        </is>
      </c>
      <c r="F2049" s="8" t="inlineStr">
        <is>
          <t>¿Te ha dado patadas?</t>
        </is>
      </c>
      <c r="G2049" s="8" t="inlineStr"/>
      <c r="H2049" s="8" t="inlineStr"/>
      <c r="I2049" s="7" t="inlineStr">
        <is>
          <t>Sin borrador</t>
        </is>
      </c>
      <c r="J2049" s="7" t="inlineStr"/>
      <c r="K2049" s="7" t="inlineStr"/>
      <c r="L2049" s="7" t="inlineStr"/>
      <c r="M2049" s="7" t="inlineStr">
        <is>
          <t>train</t>
        </is>
      </c>
      <c r="N2049" s="7" t="inlineStr">
        <is>
          <t>No</t>
        </is>
      </c>
      <c r="O2049" s="7" t="inlineStr">
        <is>
          <t>No</t>
        </is>
      </c>
      <c r="P2049" s="7" t="inlineStr"/>
      <c r="Q2049" s="7" t="inlineStr"/>
    </row>
    <row r="2050">
      <c r="A2050" s="7" t="inlineStr">
        <is>
          <t>CLI-0935</t>
        </is>
      </c>
      <c r="B2050" s="7" t="inlineStr">
        <is>
          <t>Médico</t>
        </is>
      </c>
      <c r="C2050" s="8" t="inlineStr">
        <is>
          <t>Violencia › Preguntas sobre violencia</t>
        </is>
      </c>
      <c r="D2050" s="7" t="inlineStr">
        <is>
          <t>Sensible</t>
        </is>
      </c>
      <c r="E2050" s="7" t="inlineStr">
        <is>
          <t>Médico</t>
        </is>
      </c>
      <c r="F2050" s="8" t="inlineStr">
        <is>
          <t>¿Te ha dado cachetadas?</t>
        </is>
      </c>
      <c r="G2050" s="8" t="inlineStr"/>
      <c r="H2050" s="8" t="inlineStr"/>
      <c r="I2050" s="7" t="inlineStr">
        <is>
          <t>Sin borrador</t>
        </is>
      </c>
      <c r="J2050" s="7" t="inlineStr"/>
      <c r="K2050" s="7" t="inlineStr"/>
      <c r="L2050" s="7" t="inlineStr"/>
      <c r="M2050" s="7" t="inlineStr">
        <is>
          <t>train</t>
        </is>
      </c>
      <c r="N2050" s="7" t="inlineStr">
        <is>
          <t>No</t>
        </is>
      </c>
      <c r="O2050" s="7" t="inlineStr">
        <is>
          <t>No</t>
        </is>
      </c>
      <c r="P2050" s="7" t="inlineStr"/>
      <c r="Q2050" s="7" t="inlineStr"/>
    </row>
    <row r="2051">
      <c r="A2051" s="7" t="inlineStr">
        <is>
          <t>CLI-0936</t>
        </is>
      </c>
      <c r="B2051" s="7" t="inlineStr">
        <is>
          <t>Médico</t>
        </is>
      </c>
      <c r="C2051" s="8" t="inlineStr">
        <is>
          <t>Violencia › Preguntas sobre violencia</t>
        </is>
      </c>
      <c r="D2051" s="7" t="inlineStr">
        <is>
          <t>Sensible</t>
        </is>
      </c>
      <c r="E2051" s="7" t="inlineStr">
        <is>
          <t>Médico</t>
        </is>
      </c>
      <c r="F2051" s="8" t="inlineStr">
        <is>
          <t>¿Le tienes miedo?</t>
        </is>
      </c>
      <c r="G2051" s="8" t="inlineStr"/>
      <c r="H2051" s="8" t="inlineStr"/>
      <c r="I2051" s="7" t="inlineStr">
        <is>
          <t>Sin borrador</t>
        </is>
      </c>
      <c r="J2051" s="7" t="inlineStr"/>
      <c r="K2051" s="7" t="inlineStr"/>
      <c r="L2051" s="7" t="inlineStr"/>
      <c r="M2051" s="7" t="inlineStr">
        <is>
          <t>train</t>
        </is>
      </c>
      <c r="N2051" s="7" t="inlineStr">
        <is>
          <t>No</t>
        </is>
      </c>
      <c r="O2051" s="7" t="inlineStr">
        <is>
          <t>No</t>
        </is>
      </c>
      <c r="P2051" s="7" t="inlineStr"/>
      <c r="Q2051" s="7" t="inlineStr"/>
    </row>
    <row r="2052">
      <c r="A2052" s="7" t="inlineStr">
        <is>
          <t>CLI-0937</t>
        </is>
      </c>
      <c r="B2052" s="7" t="inlineStr">
        <is>
          <t>Médico</t>
        </is>
      </c>
      <c r="C2052" s="8" t="inlineStr">
        <is>
          <t>Violencia › Preguntas sobre violencia</t>
        </is>
      </c>
      <c r="D2052" s="7" t="inlineStr">
        <is>
          <t>Sensible</t>
        </is>
      </c>
      <c r="E2052" s="7" t="inlineStr">
        <is>
          <t>Médico</t>
        </is>
      </c>
      <c r="F2052" s="8" t="inlineStr">
        <is>
          <t>¿Te insulta?</t>
        </is>
      </c>
      <c r="G2052" s="8" t="inlineStr"/>
      <c r="H2052" s="8" t="inlineStr"/>
      <c r="I2052" s="7" t="inlineStr">
        <is>
          <t>Sin borrador</t>
        </is>
      </c>
      <c r="J2052" s="7" t="inlineStr"/>
      <c r="K2052" s="7" t="inlineStr"/>
      <c r="L2052" s="7" t="inlineStr"/>
      <c r="M2052" s="7" t="inlineStr">
        <is>
          <t>train</t>
        </is>
      </c>
      <c r="N2052" s="7" t="inlineStr">
        <is>
          <t>No</t>
        </is>
      </c>
      <c r="O2052" s="7" t="inlineStr">
        <is>
          <t>No</t>
        </is>
      </c>
      <c r="P2052" s="7" t="inlineStr"/>
      <c r="Q2052" s="7" t="inlineStr"/>
    </row>
    <row r="2053">
      <c r="A2053" s="7" t="inlineStr">
        <is>
          <t>CLI-0938</t>
        </is>
      </c>
      <c r="B2053" s="7" t="inlineStr">
        <is>
          <t>Médico</t>
        </is>
      </c>
      <c r="C2053" s="8" t="inlineStr">
        <is>
          <t>Violencia › Preguntas sobre violencia</t>
        </is>
      </c>
      <c r="D2053" s="7" t="inlineStr">
        <is>
          <t>Sensible</t>
        </is>
      </c>
      <c r="E2053" s="7" t="inlineStr">
        <is>
          <t>Médico</t>
        </is>
      </c>
      <c r="F2053" s="8" t="inlineStr">
        <is>
          <t>¿Se burla de ti?</t>
        </is>
      </c>
      <c r="G2053" s="8" t="inlineStr"/>
      <c r="H2053" s="8" t="inlineStr"/>
      <c r="I2053" s="7" t="inlineStr">
        <is>
          <t>Sin borrador</t>
        </is>
      </c>
      <c r="J2053" s="7" t="inlineStr"/>
      <c r="K2053" s="7" t="inlineStr"/>
      <c r="L2053" s="7" t="inlineStr"/>
      <c r="M2053" s="7" t="inlineStr">
        <is>
          <t>train</t>
        </is>
      </c>
      <c r="N2053" s="7" t="inlineStr">
        <is>
          <t>No</t>
        </is>
      </c>
      <c r="O2053" s="7" t="inlineStr">
        <is>
          <t>No</t>
        </is>
      </c>
      <c r="P2053" s="7" t="inlineStr"/>
      <c r="Q2053" s="7" t="inlineStr"/>
    </row>
    <row r="2054">
      <c r="A2054" s="7" t="inlineStr">
        <is>
          <t>CLI-0939</t>
        </is>
      </c>
      <c r="B2054" s="7" t="inlineStr">
        <is>
          <t>Médico</t>
        </is>
      </c>
      <c r="C2054" s="8" t="inlineStr">
        <is>
          <t>Violencia › Preguntas sobre violencia</t>
        </is>
      </c>
      <c r="D2054" s="7" t="inlineStr">
        <is>
          <t>Sensible</t>
        </is>
      </c>
      <c r="E2054" s="7" t="inlineStr">
        <is>
          <t>Médico</t>
        </is>
      </c>
      <c r="F2054" s="8" t="inlineStr">
        <is>
          <t>¿Te controla?</t>
        </is>
      </c>
      <c r="G2054" s="8" t="inlineStr"/>
      <c r="H2054" s="8" t="inlineStr"/>
      <c r="I2054" s="7" t="inlineStr">
        <is>
          <t>Sin borrador</t>
        </is>
      </c>
      <c r="J2054" s="7" t="inlineStr"/>
      <c r="K2054" s="7" t="inlineStr"/>
      <c r="L2054" s="7" t="inlineStr"/>
      <c r="M2054" s="7" t="inlineStr">
        <is>
          <t>train</t>
        </is>
      </c>
      <c r="N2054" s="7" t="inlineStr">
        <is>
          <t>No</t>
        </is>
      </c>
      <c r="O2054" s="7" t="inlineStr">
        <is>
          <t>No</t>
        </is>
      </c>
      <c r="P2054" s="7" t="inlineStr"/>
      <c r="Q2054" s="7" t="inlineStr"/>
    </row>
    <row r="2055">
      <c r="A2055" s="7" t="inlineStr">
        <is>
          <t>CLI-0940</t>
        </is>
      </c>
      <c r="B2055" s="7" t="inlineStr">
        <is>
          <t>Médico</t>
        </is>
      </c>
      <c r="C2055" s="8" t="inlineStr">
        <is>
          <t>Violencia › Preguntas sobre violencia</t>
        </is>
      </c>
      <c r="D2055" s="7" t="inlineStr">
        <is>
          <t>Sensible</t>
        </is>
      </c>
      <c r="E2055" s="7" t="inlineStr">
        <is>
          <t>Médico</t>
        </is>
      </c>
      <c r="F2055" s="8" t="inlineStr">
        <is>
          <t>¿Te amenaza?</t>
        </is>
      </c>
      <c r="G2055" s="8" t="inlineStr"/>
      <c r="H2055" s="8" t="inlineStr"/>
      <c r="I2055" s="7" t="inlineStr">
        <is>
          <t>Sin borrador</t>
        </is>
      </c>
      <c r="J2055" s="7" t="inlineStr"/>
      <c r="K2055" s="7" t="inlineStr"/>
      <c r="L2055" s="7" t="inlineStr"/>
      <c r="M2055" s="7" t="inlineStr">
        <is>
          <t>train</t>
        </is>
      </c>
      <c r="N2055" s="7" t="inlineStr">
        <is>
          <t>No</t>
        </is>
      </c>
      <c r="O2055" s="7" t="inlineStr">
        <is>
          <t>No</t>
        </is>
      </c>
      <c r="P2055" s="7" t="inlineStr"/>
      <c r="Q2055" s="7" t="inlineStr"/>
    </row>
    <row r="2056">
      <c r="A2056" s="7" t="inlineStr">
        <is>
          <t>CLI-0941</t>
        </is>
      </c>
      <c r="B2056" s="7" t="inlineStr">
        <is>
          <t>Médico</t>
        </is>
      </c>
      <c r="C2056" s="8" t="inlineStr">
        <is>
          <t>Violencia › Preguntas sobre violencia</t>
        </is>
      </c>
      <c r="D2056" s="7" t="inlineStr">
        <is>
          <t>Sensible</t>
        </is>
      </c>
      <c r="E2056" s="7" t="inlineStr">
        <is>
          <t>Médico</t>
        </is>
      </c>
      <c r="F2056" s="8" t="inlineStr">
        <is>
          <t>¿Rompe las cosas de la casa?</t>
        </is>
      </c>
      <c r="G2056" s="8" t="inlineStr"/>
      <c r="H2056" s="8" t="inlineStr"/>
      <c r="I2056" s="7" t="inlineStr">
        <is>
          <t>Sin borrador</t>
        </is>
      </c>
      <c r="J2056" s="7" t="inlineStr"/>
      <c r="K2056" s="7" t="inlineStr"/>
      <c r="L2056" s="7" t="inlineStr"/>
      <c r="M2056" s="7" t="inlineStr">
        <is>
          <t>train</t>
        </is>
      </c>
      <c r="N2056" s="7" t="inlineStr">
        <is>
          <t>No</t>
        </is>
      </c>
      <c r="O2056" s="7" t="inlineStr">
        <is>
          <t>No</t>
        </is>
      </c>
      <c r="P2056" s="7" t="inlineStr"/>
      <c r="Q2056" s="7" t="inlineStr"/>
    </row>
    <row r="2057">
      <c r="A2057" s="7" t="inlineStr">
        <is>
          <t>CLI-0942</t>
        </is>
      </c>
      <c r="B2057" s="7" t="inlineStr">
        <is>
          <t>Médico</t>
        </is>
      </c>
      <c r="C2057" s="8" t="inlineStr">
        <is>
          <t>Violencia › Preguntas sobre violencia</t>
        </is>
      </c>
      <c r="D2057" s="7" t="inlineStr">
        <is>
          <t>Sensible</t>
        </is>
      </c>
      <c r="E2057" s="7" t="inlineStr">
        <is>
          <t>Médico</t>
        </is>
      </c>
      <c r="F2057" s="8" t="inlineStr">
        <is>
          <t>¿Golpea a tus hijos?</t>
        </is>
      </c>
      <c r="G2057" s="8" t="inlineStr"/>
      <c r="H2057" s="8" t="inlineStr"/>
      <c r="I2057" s="7" t="inlineStr">
        <is>
          <t>Sin borrador</t>
        </is>
      </c>
      <c r="J2057" s="7" t="inlineStr"/>
      <c r="K2057" s="7" t="inlineStr"/>
      <c r="L2057" s="7" t="inlineStr"/>
      <c r="M2057" s="7" t="inlineStr">
        <is>
          <t>train</t>
        </is>
      </c>
      <c r="N2057" s="7" t="inlineStr">
        <is>
          <t>No</t>
        </is>
      </c>
      <c r="O2057" s="7" t="inlineStr">
        <is>
          <t>No</t>
        </is>
      </c>
      <c r="P2057" s="7" t="inlineStr"/>
      <c r="Q2057" s="7" t="inlineStr"/>
    </row>
    <row r="2058">
      <c r="A2058" s="7" t="inlineStr">
        <is>
          <t>CLI-0943</t>
        </is>
      </c>
      <c r="B2058" s="7" t="inlineStr">
        <is>
          <t>Médico</t>
        </is>
      </c>
      <c r="C2058" s="8" t="inlineStr">
        <is>
          <t>Violencia › Preguntas sobre violencia</t>
        </is>
      </c>
      <c r="D2058" s="7" t="inlineStr">
        <is>
          <t>Sensible</t>
        </is>
      </c>
      <c r="E2058" s="7" t="inlineStr">
        <is>
          <t>Médico</t>
        </is>
      </c>
      <c r="F2058" s="8" t="inlineStr">
        <is>
          <t>¿Tienes que pedir permiso para venir al hospital?</t>
        </is>
      </c>
      <c r="G2058" s="8" t="inlineStr"/>
      <c r="H2058" s="8" t="inlineStr"/>
      <c r="I2058" s="7" t="inlineStr">
        <is>
          <t>Sin borrador</t>
        </is>
      </c>
      <c r="J2058" s="7" t="inlineStr"/>
      <c r="K2058" s="7" t="inlineStr"/>
      <c r="L2058" s="7" t="inlineStr"/>
      <c r="M2058" s="7" t="inlineStr">
        <is>
          <t>train</t>
        </is>
      </c>
      <c r="N2058" s="7" t="inlineStr">
        <is>
          <t>No</t>
        </is>
      </c>
      <c r="O2058" s="7" t="inlineStr">
        <is>
          <t>No</t>
        </is>
      </c>
      <c r="P2058" s="7" t="inlineStr"/>
      <c r="Q2058" s="7" t="inlineStr"/>
    </row>
    <row r="2059">
      <c r="A2059" s="7" t="inlineStr">
        <is>
          <t>CLI-0944</t>
        </is>
      </c>
      <c r="B2059" s="7" t="inlineStr">
        <is>
          <t>Médico</t>
        </is>
      </c>
      <c r="C2059" s="8" t="inlineStr">
        <is>
          <t>Violencia › Preguntas sobre violencia</t>
        </is>
      </c>
      <c r="D2059" s="7" t="inlineStr">
        <is>
          <t>Sensible</t>
        </is>
      </c>
      <c r="E2059" s="7" t="inlineStr">
        <is>
          <t>Médico</t>
        </is>
      </c>
      <c r="F2059" s="8" t="inlineStr">
        <is>
          <t>¿Te deja salir?</t>
        </is>
      </c>
      <c r="G2059" s="8" t="inlineStr"/>
      <c r="H2059" s="8" t="inlineStr"/>
      <c r="I2059" s="7" t="inlineStr">
        <is>
          <t>Sin borrador</t>
        </is>
      </c>
      <c r="J2059" s="7" t="inlineStr"/>
      <c r="K2059" s="7" t="inlineStr"/>
      <c r="L2059" s="7" t="inlineStr"/>
      <c r="M2059" s="7" t="inlineStr">
        <is>
          <t>train</t>
        </is>
      </c>
      <c r="N2059" s="7" t="inlineStr">
        <is>
          <t>No</t>
        </is>
      </c>
      <c r="O2059" s="7" t="inlineStr">
        <is>
          <t>No</t>
        </is>
      </c>
      <c r="P2059" s="7" t="inlineStr"/>
      <c r="Q2059" s="7" t="inlineStr"/>
    </row>
    <row r="2060">
      <c r="A2060" s="7" t="inlineStr">
        <is>
          <t>CLI-0945</t>
        </is>
      </c>
      <c r="B2060" s="7" t="inlineStr">
        <is>
          <t>Médico</t>
        </is>
      </c>
      <c r="C2060" s="8" t="inlineStr">
        <is>
          <t>Violencia › Preguntas sobre violencia</t>
        </is>
      </c>
      <c r="D2060" s="7" t="inlineStr">
        <is>
          <t>Sensible</t>
        </is>
      </c>
      <c r="E2060" s="7" t="inlineStr">
        <is>
          <t>Médico</t>
        </is>
      </c>
      <c r="F2060" s="8" t="inlineStr">
        <is>
          <t>¿Te obliga a tener relaciones sexuales?</t>
        </is>
      </c>
      <c r="G2060" s="8" t="inlineStr"/>
      <c r="H2060" s="8" t="inlineStr"/>
      <c r="I2060" s="7" t="inlineStr">
        <is>
          <t>Sin borrador</t>
        </is>
      </c>
      <c r="J2060" s="7" t="inlineStr"/>
      <c r="K2060" s="7" t="inlineStr"/>
      <c r="L2060" s="7" t="inlineStr"/>
      <c r="M2060" s="7" t="inlineStr">
        <is>
          <t>train</t>
        </is>
      </c>
      <c r="N2060" s="7" t="inlineStr">
        <is>
          <t>No</t>
        </is>
      </c>
      <c r="O2060" s="7" t="inlineStr">
        <is>
          <t>No</t>
        </is>
      </c>
      <c r="P2060" s="7" t="inlineStr"/>
      <c r="Q2060" s="7" t="inlineStr"/>
    </row>
    <row r="2061">
      <c r="A2061" s="7" t="inlineStr">
        <is>
          <t>CLI-0946</t>
        </is>
      </c>
      <c r="B2061" s="7" t="inlineStr">
        <is>
          <t>Médico</t>
        </is>
      </c>
      <c r="C2061" s="8" t="inlineStr">
        <is>
          <t>Violencia › Preguntas sobre violencia</t>
        </is>
      </c>
      <c r="D2061" s="7" t="inlineStr">
        <is>
          <t>Sensible</t>
        </is>
      </c>
      <c r="E2061" s="7" t="inlineStr">
        <is>
          <t>Médico</t>
        </is>
      </c>
      <c r="F2061" s="8" t="inlineStr">
        <is>
          <t>¿Aunque no quieras?</t>
        </is>
      </c>
      <c r="G2061" s="8" t="inlineStr"/>
      <c r="H2061" s="8" t="inlineStr"/>
      <c r="I2061" s="7" t="inlineStr">
        <is>
          <t>Sin borrador</t>
        </is>
      </c>
      <c r="J2061" s="7" t="inlineStr"/>
      <c r="K2061" s="7" t="inlineStr"/>
      <c r="L2061" s="7" t="inlineStr"/>
      <c r="M2061" s="7" t="inlineStr">
        <is>
          <t>train</t>
        </is>
      </c>
      <c r="N2061" s="7" t="inlineStr">
        <is>
          <t>No</t>
        </is>
      </c>
      <c r="O2061" s="7" t="inlineStr">
        <is>
          <t>No</t>
        </is>
      </c>
      <c r="P2061" s="7" t="inlineStr"/>
      <c r="Q2061" s="7" t="inlineStr"/>
    </row>
    <row r="2062">
      <c r="A2062" s="7" t="inlineStr">
        <is>
          <t>CLI-0947</t>
        </is>
      </c>
      <c r="B2062" s="7" t="inlineStr">
        <is>
          <t>Médico</t>
        </is>
      </c>
      <c r="C2062" s="8" t="inlineStr">
        <is>
          <t>Métodos anticonceptivos › Planificación familiar</t>
        </is>
      </c>
      <c r="D2062" s="7" t="inlineStr">
        <is>
          <t>Explicación y plan</t>
        </is>
      </c>
      <c r="E2062" s="7" t="inlineStr">
        <is>
          <t>Médico</t>
        </is>
      </c>
      <c r="F2062" s="8" t="inlineStr">
        <is>
          <t>¿Cuántos hijos quieres tener?</t>
        </is>
      </c>
      <c r="G2062" s="8" t="inlineStr"/>
      <c r="H2062" s="8" t="inlineStr"/>
      <c r="I2062" s="7" t="inlineStr">
        <is>
          <t>Sin borrador</t>
        </is>
      </c>
      <c r="J2062" s="7" t="inlineStr">
        <is>
          <t>5</t>
        </is>
      </c>
      <c r="K2062" s="7" t="inlineStr">
        <is>
          <t>B05</t>
        </is>
      </c>
      <c r="L2062" s="7" t="inlineStr">
        <is>
          <t>B05-S1</t>
        </is>
      </c>
      <c r="M2062" s="7" t="inlineStr">
        <is>
          <t>train</t>
        </is>
      </c>
      <c r="N2062" s="7" t="inlineStr">
        <is>
          <t>No</t>
        </is>
      </c>
      <c r="O2062" s="7" t="inlineStr">
        <is>
          <t>No</t>
        </is>
      </c>
      <c r="P2062" s="7" t="inlineStr"/>
      <c r="Q2062" s="7" t="n">
        <v>39</v>
      </c>
    </row>
    <row r="2063">
      <c r="A2063" s="7" t="inlineStr">
        <is>
          <t>CLI-0948</t>
        </is>
      </c>
      <c r="B2063" s="7" t="inlineStr">
        <is>
          <t>Médico</t>
        </is>
      </c>
      <c r="C2063" s="8" t="inlineStr">
        <is>
          <t>Métodos anticonceptivos › Planificación familiar</t>
        </is>
      </c>
      <c r="D2063" s="7" t="inlineStr">
        <is>
          <t>Explicación y plan</t>
        </is>
      </c>
      <c r="E2063" s="7" t="inlineStr">
        <is>
          <t>Médico</t>
        </is>
      </c>
      <c r="F2063" s="8" t="inlineStr">
        <is>
          <t>¿Quieres tener más hijos?</t>
        </is>
      </c>
      <c r="G2063" s="8" t="inlineStr"/>
      <c r="H2063" s="8" t="inlineStr"/>
      <c r="I2063" s="7" t="inlineStr">
        <is>
          <t>Sin borrador</t>
        </is>
      </c>
      <c r="J2063" s="7" t="inlineStr">
        <is>
          <t>5</t>
        </is>
      </c>
      <c r="K2063" s="7" t="inlineStr">
        <is>
          <t>B05</t>
        </is>
      </c>
      <c r="L2063" s="7" t="inlineStr">
        <is>
          <t>B05-S1</t>
        </is>
      </c>
      <c r="M2063" s="7" t="inlineStr">
        <is>
          <t>train</t>
        </is>
      </c>
      <c r="N2063" s="7" t="inlineStr">
        <is>
          <t>No</t>
        </is>
      </c>
      <c r="O2063" s="7" t="inlineStr">
        <is>
          <t>No</t>
        </is>
      </c>
      <c r="P2063" s="7" t="inlineStr"/>
      <c r="Q2063" s="7" t="n">
        <v>45</v>
      </c>
    </row>
    <row r="2064">
      <c r="A2064" s="7" t="inlineStr">
        <is>
          <t>CLI-0949</t>
        </is>
      </c>
      <c r="B2064" s="7" t="inlineStr">
        <is>
          <t>Médico</t>
        </is>
      </c>
      <c r="C2064" s="8" t="inlineStr">
        <is>
          <t>Métodos anticonceptivos › Planificación familiar</t>
        </is>
      </c>
      <c r="D2064" s="7" t="inlineStr">
        <is>
          <t>Explicación y plan</t>
        </is>
      </c>
      <c r="E2064" s="7" t="inlineStr">
        <is>
          <t>Médico</t>
        </is>
      </c>
      <c r="F2064" s="8" t="inlineStr">
        <is>
          <t>¿Sabías que tú puedes decidir cuántos hijos tener?</t>
        </is>
      </c>
      <c r="G2064" s="8" t="inlineStr"/>
      <c r="H2064" s="8" t="inlineStr"/>
      <c r="I2064" s="7" t="inlineStr">
        <is>
          <t>Sin borrador</t>
        </is>
      </c>
      <c r="J2064" s="7" t="inlineStr">
        <is>
          <t>5</t>
        </is>
      </c>
      <c r="K2064" s="7" t="inlineStr">
        <is>
          <t>B05</t>
        </is>
      </c>
      <c r="L2064" s="7" t="inlineStr">
        <is>
          <t>B05-S2</t>
        </is>
      </c>
      <c r="M2064" s="7" t="inlineStr">
        <is>
          <t>train</t>
        </is>
      </c>
      <c r="N2064" s="7" t="inlineStr">
        <is>
          <t>Sí</t>
        </is>
      </c>
      <c r="O2064" s="7" t="inlineStr">
        <is>
          <t>No</t>
        </is>
      </c>
      <c r="P2064" s="7" t="inlineStr"/>
      <c r="Q2064" s="7" t="n">
        <v>56</v>
      </c>
    </row>
    <row r="2065">
      <c r="A2065" s="7" t="inlineStr">
        <is>
          <t>CLI-0950</t>
        </is>
      </c>
      <c r="B2065" s="7" t="inlineStr">
        <is>
          <t>Médico</t>
        </is>
      </c>
      <c r="C2065" s="8" t="inlineStr">
        <is>
          <t>Métodos anticonceptivos › Planificación familiar</t>
        </is>
      </c>
      <c r="D2065" s="7" t="inlineStr">
        <is>
          <t>Explicación y plan</t>
        </is>
      </c>
      <c r="E2065" s="7" t="inlineStr">
        <is>
          <t>Médico</t>
        </is>
      </c>
      <c r="F2065" s="8" t="inlineStr">
        <is>
          <t>¿Sabes qué es un anticonceptivo?</t>
        </is>
      </c>
      <c r="G2065" s="8" t="inlineStr"/>
      <c r="H2065" s="8" t="inlineStr"/>
      <c r="I2065" s="7" t="inlineStr">
        <is>
          <t>Sin borrador</t>
        </is>
      </c>
      <c r="J2065" s="7" t="inlineStr">
        <is>
          <t>5</t>
        </is>
      </c>
      <c r="K2065" s="7" t="inlineStr">
        <is>
          <t>B05</t>
        </is>
      </c>
      <c r="L2065" s="7" t="inlineStr">
        <is>
          <t>B05-S2</t>
        </is>
      </c>
      <c r="M2065" s="7" t="inlineStr">
        <is>
          <t>train</t>
        </is>
      </c>
      <c r="N2065" s="7" t="inlineStr">
        <is>
          <t>No</t>
        </is>
      </c>
      <c r="O2065" s="7" t="inlineStr">
        <is>
          <t>No</t>
        </is>
      </c>
      <c r="P2065" s="7" t="inlineStr"/>
      <c r="Q2065" s="7" t="n">
        <v>63</v>
      </c>
    </row>
    <row r="2066">
      <c r="A2066" s="7" t="inlineStr">
        <is>
          <t>CLI-0951</t>
        </is>
      </c>
      <c r="B2066" s="7" t="inlineStr">
        <is>
          <t>Médico</t>
        </is>
      </c>
      <c r="C2066" s="8" t="inlineStr">
        <is>
          <t>Métodos anticonceptivos › Planificación familiar</t>
        </is>
      </c>
      <c r="D2066" s="7" t="inlineStr">
        <is>
          <t>Explicación y plan</t>
        </is>
      </c>
      <c r="E2066" s="7" t="inlineStr">
        <is>
          <t>Médico</t>
        </is>
      </c>
      <c r="F2066" s="8" t="inlineStr">
        <is>
          <t>Los anticonceptivos son para que no te embaraces.</t>
        </is>
      </c>
      <c r="G2066" s="8" t="inlineStr"/>
      <c r="H2066" s="8" t="inlineStr"/>
      <c r="I2066" s="7" t="inlineStr">
        <is>
          <t>Sin borrador</t>
        </is>
      </c>
      <c r="J2066" s="7" t="inlineStr"/>
      <c r="K2066" s="7" t="inlineStr"/>
      <c r="L2066" s="7" t="inlineStr"/>
      <c r="M2066" s="7" t="inlineStr">
        <is>
          <t>train</t>
        </is>
      </c>
      <c r="N2066" s="7" t="inlineStr">
        <is>
          <t>No</t>
        </is>
      </c>
      <c r="O2066" s="7" t="inlineStr">
        <is>
          <t>No</t>
        </is>
      </c>
      <c r="P2066" s="7" t="inlineStr"/>
      <c r="Q2066" s="7" t="inlineStr"/>
    </row>
    <row r="2067">
      <c r="A2067" s="7" t="inlineStr">
        <is>
          <t>CLI-0952</t>
        </is>
      </c>
      <c r="B2067" s="7" t="inlineStr">
        <is>
          <t>Médico</t>
        </is>
      </c>
      <c r="C2067" s="8" t="inlineStr">
        <is>
          <t>Métodos anticonceptivos › Planificación familiar</t>
        </is>
      </c>
      <c r="D2067" s="7" t="inlineStr">
        <is>
          <t>Explicación y plan</t>
        </is>
      </c>
      <c r="E2067" s="7" t="inlineStr">
        <is>
          <t>Médico</t>
        </is>
      </c>
      <c r="F2067" s="8" t="inlineStr">
        <is>
          <t>¿Quisieras usar un anticonceptivo?</t>
        </is>
      </c>
      <c r="G2067" s="8" t="inlineStr"/>
      <c r="H2067" s="8" t="inlineStr"/>
      <c r="I2067" s="7" t="inlineStr">
        <is>
          <t>Sin borrador</t>
        </is>
      </c>
      <c r="J2067" s="7" t="inlineStr">
        <is>
          <t>5</t>
        </is>
      </c>
      <c r="K2067" s="7" t="inlineStr">
        <is>
          <t>B05</t>
        </is>
      </c>
      <c r="L2067" s="7" t="inlineStr">
        <is>
          <t>B05-S2</t>
        </is>
      </c>
      <c r="M2067" s="7" t="inlineStr">
        <is>
          <t>train</t>
        </is>
      </c>
      <c r="N2067" s="7" t="inlineStr">
        <is>
          <t>No</t>
        </is>
      </c>
      <c r="O2067" s="7" t="inlineStr">
        <is>
          <t>No</t>
        </is>
      </c>
      <c r="P2067" s="7" t="inlineStr"/>
      <c r="Q2067" s="7" t="n">
        <v>70</v>
      </c>
    </row>
    <row r="2068">
      <c r="A2068" s="7" t="inlineStr">
        <is>
          <t>CLI-0953</t>
        </is>
      </c>
      <c r="B2068" s="7" t="inlineStr">
        <is>
          <t>Médico</t>
        </is>
      </c>
      <c r="C2068" s="8" t="inlineStr">
        <is>
          <t>Métodos anticonceptivos › Planificación familiar</t>
        </is>
      </c>
      <c r="D2068" s="7" t="inlineStr">
        <is>
          <t>Explicación y plan</t>
        </is>
      </c>
      <c r="E2068" s="7" t="inlineStr">
        <is>
          <t>Médico</t>
        </is>
      </c>
      <c r="F2068" s="8" t="inlineStr">
        <is>
          <t>Existen muchos anticonceptivos diferentes.</t>
        </is>
      </c>
      <c r="G2068" s="8" t="inlineStr"/>
      <c r="H2068" s="8" t="inlineStr"/>
      <c r="I2068" s="7" t="inlineStr">
        <is>
          <t>Sin borrador</t>
        </is>
      </c>
      <c r="J2068" s="7" t="inlineStr"/>
      <c r="K2068" s="7" t="inlineStr"/>
      <c r="L2068" s="7" t="inlineStr"/>
      <c r="M2068" s="7" t="inlineStr">
        <is>
          <t>train</t>
        </is>
      </c>
      <c r="N2068" s="7" t="inlineStr">
        <is>
          <t>No</t>
        </is>
      </c>
      <c r="O2068" s="7" t="inlineStr">
        <is>
          <t>No</t>
        </is>
      </c>
      <c r="P2068" s="7" t="inlineStr"/>
      <c r="Q2068" s="7" t="inlineStr"/>
    </row>
    <row r="2069">
      <c r="A2069" s="7" t="inlineStr">
        <is>
          <t>CLI-0954</t>
        </is>
      </c>
      <c r="B2069" s="7" t="inlineStr">
        <is>
          <t>Médico</t>
        </is>
      </c>
      <c r="C2069" s="8" t="inlineStr">
        <is>
          <t>Métodos anticonceptivos › Planificación familiar</t>
        </is>
      </c>
      <c r="D2069" s="7" t="inlineStr">
        <is>
          <t>Explicación y plan</t>
        </is>
      </c>
      <c r="E2069" s="7" t="inlineStr">
        <is>
          <t>Médico</t>
        </is>
      </c>
      <c r="F2069" s="8" t="inlineStr">
        <is>
          <t>Tú puedes escoger cuál quieres usar.</t>
        </is>
      </c>
      <c r="G2069" s="8" t="inlineStr"/>
      <c r="H2069" s="8" t="inlineStr"/>
      <c r="I2069" s="7" t="inlineStr">
        <is>
          <t>Sin borrador</t>
        </is>
      </c>
      <c r="J2069" s="7" t="inlineStr"/>
      <c r="K2069" s="7" t="inlineStr"/>
      <c r="L2069" s="7" t="inlineStr"/>
      <c r="M2069" s="7" t="inlineStr">
        <is>
          <t>train</t>
        </is>
      </c>
      <c r="N2069" s="7" t="inlineStr">
        <is>
          <t>No</t>
        </is>
      </c>
      <c r="O2069" s="7" t="inlineStr">
        <is>
          <t>No</t>
        </is>
      </c>
      <c r="P2069" s="7" t="inlineStr"/>
      <c r="Q2069" s="7" t="inlineStr"/>
    </row>
    <row r="2070">
      <c r="A2070" s="7" t="inlineStr">
        <is>
          <t>CLI-0955</t>
        </is>
      </c>
      <c r="B2070" s="7" t="inlineStr">
        <is>
          <t>Médico</t>
        </is>
      </c>
      <c r="C2070" s="8" t="inlineStr">
        <is>
          <t>Métodos anticonceptivos › Condón</t>
        </is>
      </c>
      <c r="D2070" s="7" t="inlineStr">
        <is>
          <t>Explicación y plan</t>
        </is>
      </c>
      <c r="E2070" s="7" t="inlineStr">
        <is>
          <t>Médico</t>
        </is>
      </c>
      <c r="F2070" s="8" t="inlineStr">
        <is>
          <t>¿Sabes qué es el condón?</t>
        </is>
      </c>
      <c r="G2070" s="8" t="inlineStr"/>
      <c r="H2070" s="8" t="inlineStr"/>
      <c r="I2070" s="7" t="inlineStr">
        <is>
          <t>Sin borrador</t>
        </is>
      </c>
      <c r="J2070" s="7" t="inlineStr"/>
      <c r="K2070" s="7" t="inlineStr"/>
      <c r="L2070" s="7" t="inlineStr"/>
      <c r="M2070" s="7" t="inlineStr">
        <is>
          <t>train</t>
        </is>
      </c>
      <c r="N2070" s="7" t="inlineStr">
        <is>
          <t>No</t>
        </is>
      </c>
      <c r="O2070" s="7" t="inlineStr">
        <is>
          <t>No</t>
        </is>
      </c>
      <c r="P2070" s="7" t="inlineStr"/>
      <c r="Q2070" s="7" t="inlineStr"/>
    </row>
    <row r="2071">
      <c r="A2071" s="7" t="inlineStr">
        <is>
          <t>CLI-0956</t>
        </is>
      </c>
      <c r="B2071" s="7" t="inlineStr">
        <is>
          <t>Médico</t>
        </is>
      </c>
      <c r="C2071" s="8" t="inlineStr">
        <is>
          <t>Métodos anticonceptivos › Condón</t>
        </is>
      </c>
      <c r="D2071" s="7" t="inlineStr">
        <is>
          <t>Explicación y plan</t>
        </is>
      </c>
      <c r="E2071" s="7" t="inlineStr">
        <is>
          <t>Médico</t>
        </is>
      </c>
      <c r="F2071" s="8" t="inlineStr">
        <is>
          <t>El condón lo usa el varón.</t>
        </is>
      </c>
      <c r="G2071" s="8" t="inlineStr"/>
      <c r="H2071" s="8" t="inlineStr"/>
      <c r="I2071" s="7" t="inlineStr">
        <is>
          <t>Sin borrador</t>
        </is>
      </c>
      <c r="J2071" s="7" t="inlineStr"/>
      <c r="K2071" s="7" t="inlineStr"/>
      <c r="L2071" s="7" t="inlineStr"/>
      <c r="M2071" s="7" t="inlineStr">
        <is>
          <t>train</t>
        </is>
      </c>
      <c r="N2071" s="7" t="inlineStr">
        <is>
          <t>No</t>
        </is>
      </c>
      <c r="O2071" s="7" t="inlineStr">
        <is>
          <t>No</t>
        </is>
      </c>
      <c r="P2071" s="7" t="inlineStr"/>
      <c r="Q2071" s="7" t="inlineStr"/>
    </row>
    <row r="2072">
      <c r="A2072" s="7" t="inlineStr">
        <is>
          <t>CLI-0957</t>
        </is>
      </c>
      <c r="B2072" s="7" t="inlineStr">
        <is>
          <t>Médico</t>
        </is>
      </c>
      <c r="C2072" s="8" t="inlineStr">
        <is>
          <t>Métodos anticonceptivos › Condón</t>
        </is>
      </c>
      <c r="D2072" s="7" t="inlineStr">
        <is>
          <t>Explicación y plan</t>
        </is>
      </c>
      <c r="E2072" s="7" t="inlineStr">
        <is>
          <t>Médico</t>
        </is>
      </c>
      <c r="F2072" s="8" t="inlineStr">
        <is>
          <t>Tiene que ponérselo antes de tener relaciones sexuales.</t>
        </is>
      </c>
      <c r="G2072" s="8" t="inlineStr"/>
      <c r="H2072" s="8" t="inlineStr"/>
      <c r="I2072" s="7" t="inlineStr">
        <is>
          <t>Sin borrador</t>
        </is>
      </c>
      <c r="J2072" s="7" t="inlineStr"/>
      <c r="K2072" s="7" t="inlineStr"/>
      <c r="L2072" s="7" t="inlineStr"/>
      <c r="M2072" s="7" t="inlineStr">
        <is>
          <t>train</t>
        </is>
      </c>
      <c r="N2072" s="7" t="inlineStr">
        <is>
          <t>No</t>
        </is>
      </c>
      <c r="O2072" s="7" t="inlineStr">
        <is>
          <t>No</t>
        </is>
      </c>
      <c r="P2072" s="7" t="inlineStr"/>
      <c r="Q2072" s="7" t="inlineStr"/>
    </row>
    <row r="2073">
      <c r="A2073" s="7" t="inlineStr">
        <is>
          <t>CLI-0958</t>
        </is>
      </c>
      <c r="B2073" s="7" t="inlineStr">
        <is>
          <t>Médico</t>
        </is>
      </c>
      <c r="C2073" s="8" t="inlineStr">
        <is>
          <t>Métodos anticonceptivos › Condón</t>
        </is>
      </c>
      <c r="D2073" s="7" t="inlineStr">
        <is>
          <t>Explicación y plan</t>
        </is>
      </c>
      <c r="E2073" s="7" t="inlineStr">
        <is>
          <t>Médico</t>
        </is>
      </c>
      <c r="F2073" s="8" t="inlineStr">
        <is>
          <t>Tiene que usar uno nuevo cada vez que tenga relaciones sexuales.</t>
        </is>
      </c>
      <c r="G2073" s="8" t="inlineStr"/>
      <c r="H2073" s="8" t="inlineStr"/>
      <c r="I2073" s="7" t="inlineStr">
        <is>
          <t>Sin borrador</t>
        </is>
      </c>
      <c r="J2073" s="7" t="inlineStr"/>
      <c r="K2073" s="7" t="inlineStr"/>
      <c r="L2073" s="7" t="inlineStr"/>
      <c r="M2073" s="7" t="inlineStr">
        <is>
          <t>train</t>
        </is>
      </c>
      <c r="N2073" s="7" t="inlineStr">
        <is>
          <t>No</t>
        </is>
      </c>
      <c r="O2073" s="7" t="inlineStr">
        <is>
          <t>No</t>
        </is>
      </c>
      <c r="P2073" s="7" t="inlineStr"/>
      <c r="Q2073" s="7" t="inlineStr"/>
    </row>
    <row r="2074">
      <c r="A2074" s="7" t="inlineStr">
        <is>
          <t>CLI-0959</t>
        </is>
      </c>
      <c r="B2074" s="7" t="inlineStr">
        <is>
          <t>Médico</t>
        </is>
      </c>
      <c r="C2074" s="8" t="inlineStr">
        <is>
          <t>Métodos anticonceptivos › Condón</t>
        </is>
      </c>
      <c r="D2074" s="7" t="inlineStr">
        <is>
          <t>Explicación y plan</t>
        </is>
      </c>
      <c r="E2074" s="7" t="inlineStr">
        <is>
          <t>Médico</t>
        </is>
      </c>
      <c r="F2074" s="8" t="inlineStr">
        <is>
          <t>Ayuda a prevenir infecciones de transmisión sexual.</t>
        </is>
      </c>
      <c r="G2074" s="8" t="inlineStr"/>
      <c r="H2074" s="8" t="inlineStr"/>
      <c r="I2074" s="7" t="inlineStr">
        <is>
          <t>Sin borrador</t>
        </is>
      </c>
      <c r="J2074" s="7" t="inlineStr"/>
      <c r="K2074" s="7" t="inlineStr"/>
      <c r="L2074" s="7" t="inlineStr"/>
      <c r="M2074" s="7" t="inlineStr">
        <is>
          <t>train</t>
        </is>
      </c>
      <c r="N2074" s="7" t="inlineStr">
        <is>
          <t>No</t>
        </is>
      </c>
      <c r="O2074" s="7" t="inlineStr">
        <is>
          <t>No</t>
        </is>
      </c>
      <c r="P2074" s="7" t="inlineStr"/>
      <c r="Q2074" s="7" t="inlineStr"/>
    </row>
    <row r="2075">
      <c r="A2075" s="7" t="inlineStr">
        <is>
          <t>CLI-0960</t>
        </is>
      </c>
      <c r="B2075" s="7" t="inlineStr">
        <is>
          <t>Médico</t>
        </is>
      </c>
      <c r="C2075" s="8" t="inlineStr">
        <is>
          <t>Métodos anticonceptivos › Condón</t>
        </is>
      </c>
      <c r="D2075" s="7" t="inlineStr">
        <is>
          <t>Explicación y plan</t>
        </is>
      </c>
      <c r="E2075" s="7" t="inlineStr">
        <is>
          <t>Médico</t>
        </is>
      </c>
      <c r="F2075" s="8" t="inlineStr">
        <is>
          <t>¿Conoces el condón femenino?</t>
        </is>
      </c>
      <c r="G2075" s="8" t="inlineStr"/>
      <c r="H2075" s="8" t="inlineStr"/>
      <c r="I2075" s="7" t="inlineStr">
        <is>
          <t>Sin borrador</t>
        </is>
      </c>
      <c r="J2075" s="7" t="inlineStr"/>
      <c r="K2075" s="7" t="inlineStr"/>
      <c r="L2075" s="7" t="inlineStr"/>
      <c r="M2075" s="7" t="inlineStr">
        <is>
          <t>train</t>
        </is>
      </c>
      <c r="N2075" s="7" t="inlineStr">
        <is>
          <t>No</t>
        </is>
      </c>
      <c r="O2075" s="7" t="inlineStr">
        <is>
          <t>No</t>
        </is>
      </c>
      <c r="P2075" s="7" t="inlineStr"/>
      <c r="Q2075" s="7" t="inlineStr"/>
    </row>
    <row r="2076">
      <c r="A2076" s="7" t="inlineStr">
        <is>
          <t>CLI-0961</t>
        </is>
      </c>
      <c r="B2076" s="7" t="inlineStr">
        <is>
          <t>Médico</t>
        </is>
      </c>
      <c r="C2076" s="8" t="inlineStr">
        <is>
          <t>Métodos anticonceptivos › Condón</t>
        </is>
      </c>
      <c r="D2076" s="7" t="inlineStr">
        <is>
          <t>Explicación y plan</t>
        </is>
      </c>
      <c r="E2076" s="7" t="inlineStr">
        <is>
          <t>Médico</t>
        </is>
      </c>
      <c r="F2076" s="8" t="inlineStr">
        <is>
          <t>El condón femenino lo usa la mujer.</t>
        </is>
      </c>
      <c r="G2076" s="8" t="inlineStr"/>
      <c r="H2076" s="8" t="inlineStr"/>
      <c r="I2076" s="7" t="inlineStr">
        <is>
          <t>Sin borrador</t>
        </is>
      </c>
      <c r="J2076" s="7" t="inlineStr"/>
      <c r="K2076" s="7" t="inlineStr"/>
      <c r="L2076" s="7" t="inlineStr"/>
      <c r="M2076" s="7" t="inlineStr">
        <is>
          <t>train</t>
        </is>
      </c>
      <c r="N2076" s="7" t="inlineStr">
        <is>
          <t>No</t>
        </is>
      </c>
      <c r="O2076" s="7" t="inlineStr">
        <is>
          <t>No</t>
        </is>
      </c>
      <c r="P2076" s="7" t="inlineStr"/>
      <c r="Q2076" s="7" t="inlineStr"/>
    </row>
    <row r="2077">
      <c r="A2077" s="7" t="inlineStr">
        <is>
          <t>CLI-0962</t>
        </is>
      </c>
      <c r="B2077" s="7" t="inlineStr">
        <is>
          <t>Médico</t>
        </is>
      </c>
      <c r="C2077" s="8" t="inlineStr">
        <is>
          <t>Métodos anticonceptivos › Otros métodos (T de cobre, píldora, inyectable)</t>
        </is>
      </c>
      <c r="D2077" s="7" t="inlineStr">
        <is>
          <t>Explicación y plan</t>
        </is>
      </c>
      <c r="E2077" s="7" t="inlineStr">
        <is>
          <t>Médico</t>
        </is>
      </c>
      <c r="F2077" s="8" t="inlineStr">
        <is>
          <t>¿Conoces la T de cobre?</t>
        </is>
      </c>
      <c r="G2077" s="8" t="inlineStr"/>
      <c r="H2077" s="8" t="inlineStr"/>
      <c r="I2077" s="7" t="inlineStr">
        <is>
          <t>Sin borrador</t>
        </is>
      </c>
      <c r="J2077" s="7" t="inlineStr"/>
      <c r="K2077" s="7" t="inlineStr"/>
      <c r="L2077" s="7" t="inlineStr"/>
      <c r="M2077" s="7" t="inlineStr">
        <is>
          <t>train</t>
        </is>
      </c>
      <c r="N2077" s="7" t="inlineStr">
        <is>
          <t>No</t>
        </is>
      </c>
      <c r="O2077" s="7" t="inlineStr">
        <is>
          <t>No</t>
        </is>
      </c>
      <c r="P2077" s="7" t="inlineStr"/>
      <c r="Q2077" s="7" t="inlineStr"/>
    </row>
    <row r="2078">
      <c r="A2078" s="7" t="inlineStr">
        <is>
          <t>CLI-0963</t>
        </is>
      </c>
      <c r="B2078" s="7" t="inlineStr">
        <is>
          <t>Médico</t>
        </is>
      </c>
      <c r="C2078" s="8" t="inlineStr">
        <is>
          <t>Métodos anticonceptivos › Otros métodos (T de cobre, píldora, inyectable)</t>
        </is>
      </c>
      <c r="D2078" s="7" t="inlineStr">
        <is>
          <t>Explicación y plan</t>
        </is>
      </c>
      <c r="E2078" s="7" t="inlineStr">
        <is>
          <t>Médico</t>
        </is>
      </c>
      <c r="F2078" s="8" t="inlineStr">
        <is>
          <t>Es muy efectiva para evitar embarazos.</t>
        </is>
      </c>
      <c r="G2078" s="8" t="inlineStr"/>
      <c r="H2078" s="8" t="inlineStr"/>
      <c r="I2078" s="7" t="inlineStr">
        <is>
          <t>Sin borrador</t>
        </is>
      </c>
      <c r="J2078" s="7" t="inlineStr"/>
      <c r="K2078" s="7" t="inlineStr"/>
      <c r="L2078" s="7" t="inlineStr"/>
      <c r="M2078" s="7" t="inlineStr">
        <is>
          <t>train</t>
        </is>
      </c>
      <c r="N2078" s="7" t="inlineStr">
        <is>
          <t>No</t>
        </is>
      </c>
      <c r="O2078" s="7" t="inlineStr">
        <is>
          <t>No</t>
        </is>
      </c>
      <c r="P2078" s="7" t="inlineStr"/>
      <c r="Q2078" s="7" t="inlineStr"/>
    </row>
    <row r="2079">
      <c r="A2079" s="7" t="inlineStr">
        <is>
          <t>CLI-0964</t>
        </is>
      </c>
      <c r="B2079" s="7" t="inlineStr">
        <is>
          <t>Médico</t>
        </is>
      </c>
      <c r="C2079" s="8" t="inlineStr">
        <is>
          <t>Métodos anticonceptivos › Otros métodos (T de cobre, píldora, inyectable)</t>
        </is>
      </c>
      <c r="D2079" s="7" t="inlineStr">
        <is>
          <t>Explicación y plan</t>
        </is>
      </c>
      <c r="E2079" s="7" t="inlineStr">
        <is>
          <t>Médico</t>
        </is>
      </c>
      <c r="F2079" s="8" t="inlineStr">
        <is>
          <t>Te la debe colocar un médico.</t>
        </is>
      </c>
      <c r="G2079" s="8" t="inlineStr"/>
      <c r="H2079" s="8" t="inlineStr"/>
      <c r="I2079" s="7" t="inlineStr">
        <is>
          <t>Sin borrador</t>
        </is>
      </c>
      <c r="J2079" s="7" t="inlineStr"/>
      <c r="K2079" s="7" t="inlineStr"/>
      <c r="L2079" s="7" t="inlineStr"/>
      <c r="M2079" s="7" t="inlineStr">
        <is>
          <t>train</t>
        </is>
      </c>
      <c r="N2079" s="7" t="inlineStr">
        <is>
          <t>No</t>
        </is>
      </c>
      <c r="O2079" s="7" t="inlineStr">
        <is>
          <t>No</t>
        </is>
      </c>
      <c r="P2079" s="7" t="inlineStr"/>
      <c r="Q2079" s="7" t="inlineStr"/>
    </row>
    <row r="2080">
      <c r="A2080" s="7" t="inlineStr">
        <is>
          <t>CLI-0965</t>
        </is>
      </c>
      <c r="B2080" s="7" t="inlineStr">
        <is>
          <t>Médico</t>
        </is>
      </c>
      <c r="C2080" s="8" t="inlineStr">
        <is>
          <t>Métodos anticonceptivos › Otros métodos (T de cobre, píldora, inyectable)</t>
        </is>
      </c>
      <c r="D2080" s="7" t="inlineStr">
        <is>
          <t>Explicación y plan</t>
        </is>
      </c>
      <c r="E2080" s="7" t="inlineStr">
        <is>
          <t>Médico</t>
        </is>
      </c>
      <c r="F2080" s="8" t="inlineStr">
        <is>
          <t>Puedes quitártela cuando quieras.</t>
        </is>
      </c>
      <c r="G2080" s="8" t="inlineStr"/>
      <c r="H2080" s="8" t="inlineStr"/>
      <c r="I2080" s="7" t="inlineStr">
        <is>
          <t>Sin borrador</t>
        </is>
      </c>
      <c r="J2080" s="7" t="inlineStr"/>
      <c r="K2080" s="7" t="inlineStr"/>
      <c r="L2080" s="7" t="inlineStr"/>
      <c r="M2080" s="7" t="inlineStr">
        <is>
          <t>train</t>
        </is>
      </c>
      <c r="N2080" s="7" t="inlineStr">
        <is>
          <t>No</t>
        </is>
      </c>
      <c r="O2080" s="7" t="inlineStr">
        <is>
          <t>No</t>
        </is>
      </c>
      <c r="P2080" s="7" t="inlineStr"/>
      <c r="Q2080" s="7" t="inlineStr"/>
    </row>
    <row r="2081">
      <c r="A2081" s="7" t="inlineStr">
        <is>
          <t>CLI-0966</t>
        </is>
      </c>
      <c r="B2081" s="7" t="inlineStr">
        <is>
          <t>Médico</t>
        </is>
      </c>
      <c r="C2081" s="8" t="inlineStr">
        <is>
          <t>Métodos anticonceptivos › Otros métodos (T de cobre, píldora, inyectable)</t>
        </is>
      </c>
      <c r="D2081" s="7" t="inlineStr">
        <is>
          <t>Explicación y plan</t>
        </is>
      </c>
      <c r="E2081" s="7" t="inlineStr">
        <is>
          <t>Médico</t>
        </is>
      </c>
      <c r="F2081" s="8" t="inlineStr">
        <is>
          <t>Puedes tener hijos después de quitártela.</t>
        </is>
      </c>
      <c r="G2081" s="8" t="inlineStr"/>
      <c r="H2081" s="8" t="inlineStr"/>
      <c r="I2081" s="7" t="inlineStr">
        <is>
          <t>Sin borrador</t>
        </is>
      </c>
      <c r="J2081" s="7" t="inlineStr"/>
      <c r="K2081" s="7" t="inlineStr"/>
      <c r="L2081" s="7" t="inlineStr"/>
      <c r="M2081" s="7" t="inlineStr">
        <is>
          <t>train</t>
        </is>
      </c>
      <c r="N2081" s="7" t="inlineStr">
        <is>
          <t>No</t>
        </is>
      </c>
      <c r="O2081" s="7" t="inlineStr">
        <is>
          <t>No</t>
        </is>
      </c>
      <c r="P2081" s="7" t="inlineStr"/>
      <c r="Q2081" s="7" t="inlineStr"/>
    </row>
    <row r="2082">
      <c r="A2082" s="7" t="inlineStr">
        <is>
          <t>CLI-0967</t>
        </is>
      </c>
      <c r="B2082" s="7" t="inlineStr">
        <is>
          <t>Médico</t>
        </is>
      </c>
      <c r="C2082" s="8" t="inlineStr">
        <is>
          <t>Métodos anticonceptivos › Otros métodos (T de cobre, píldora, inyectable)</t>
        </is>
      </c>
      <c r="D2082" s="7" t="inlineStr">
        <is>
          <t>Explicación y plan</t>
        </is>
      </c>
      <c r="E2082" s="7" t="inlineStr">
        <is>
          <t>Médico</t>
        </is>
      </c>
      <c r="F2082" s="8" t="inlineStr">
        <is>
          <t>¿Sabes qué son las píldoras anticonceptivas?</t>
        </is>
      </c>
      <c r="G2082" s="8" t="inlineStr"/>
      <c r="H2082" s="8" t="inlineStr"/>
      <c r="I2082" s="7" t="inlineStr">
        <is>
          <t>Sin borrador</t>
        </is>
      </c>
      <c r="J2082" s="7" t="inlineStr"/>
      <c r="K2082" s="7" t="inlineStr"/>
      <c r="L2082" s="7" t="inlineStr"/>
      <c r="M2082" s="7" t="inlineStr">
        <is>
          <t>train</t>
        </is>
      </c>
      <c r="N2082" s="7" t="inlineStr">
        <is>
          <t>No</t>
        </is>
      </c>
      <c r="O2082" s="7" t="inlineStr">
        <is>
          <t>No</t>
        </is>
      </c>
      <c r="P2082" s="7" t="inlineStr"/>
      <c r="Q2082" s="7" t="inlineStr"/>
    </row>
    <row r="2083">
      <c r="A2083" s="7" t="inlineStr">
        <is>
          <t>CLI-0968</t>
        </is>
      </c>
      <c r="B2083" s="7" t="inlineStr">
        <is>
          <t>Médico</t>
        </is>
      </c>
      <c r="C2083" s="8" t="inlineStr">
        <is>
          <t>Métodos anticonceptivos › Otros métodos (T de cobre, píldora, inyectable)</t>
        </is>
      </c>
      <c r="D2083" s="7" t="inlineStr">
        <is>
          <t>Explicación y plan</t>
        </is>
      </c>
      <c r="E2083" s="7" t="inlineStr">
        <is>
          <t>Médico</t>
        </is>
      </c>
      <c r="F2083" s="8" t="inlineStr">
        <is>
          <t>Debes tomar una píldora cada día a la misma hora.</t>
        </is>
      </c>
      <c r="G2083" s="8" t="inlineStr"/>
      <c r="H2083" s="8" t="inlineStr"/>
      <c r="I2083" s="7" t="inlineStr">
        <is>
          <t>Sin borrador</t>
        </is>
      </c>
      <c r="J2083" s="7" t="inlineStr"/>
      <c r="K2083" s="7" t="inlineStr"/>
      <c r="L2083" s="7" t="inlineStr"/>
      <c r="M2083" s="7" t="inlineStr">
        <is>
          <t>train</t>
        </is>
      </c>
      <c r="N2083" s="7" t="inlineStr">
        <is>
          <t>No</t>
        </is>
      </c>
      <c r="O2083" s="7" t="inlineStr">
        <is>
          <t>No</t>
        </is>
      </c>
      <c r="P2083" s="7" t="inlineStr"/>
      <c r="Q2083" s="7" t="inlineStr"/>
    </row>
    <row r="2084">
      <c r="A2084" s="7" t="inlineStr">
        <is>
          <t>CLI-0969</t>
        </is>
      </c>
      <c r="B2084" s="7" t="inlineStr">
        <is>
          <t>Médico</t>
        </is>
      </c>
      <c r="C2084" s="8" t="inlineStr">
        <is>
          <t>Métodos anticonceptivos › Otros métodos (T de cobre, píldora, inyectable)</t>
        </is>
      </c>
      <c r="D2084" s="7" t="inlineStr">
        <is>
          <t>Explicación y plan</t>
        </is>
      </c>
      <c r="E2084" s="7" t="inlineStr">
        <is>
          <t>Médico</t>
        </is>
      </c>
      <c r="F2084" s="8" t="inlineStr">
        <is>
          <t>No debes olvidarte de tomarla.</t>
        </is>
      </c>
      <c r="G2084" s="8" t="inlineStr"/>
      <c r="H2084" s="8" t="inlineStr"/>
      <c r="I2084" s="7" t="inlineStr">
        <is>
          <t>Sin borrador</t>
        </is>
      </c>
      <c r="J2084" s="7" t="inlineStr"/>
      <c r="K2084" s="7" t="inlineStr"/>
      <c r="L2084" s="7" t="inlineStr"/>
      <c r="M2084" s="7" t="inlineStr">
        <is>
          <t>train</t>
        </is>
      </c>
      <c r="N2084" s="7" t="inlineStr">
        <is>
          <t>No</t>
        </is>
      </c>
      <c r="O2084" s="7" t="inlineStr">
        <is>
          <t>No</t>
        </is>
      </c>
      <c r="P2084" s="7" t="inlineStr"/>
      <c r="Q2084" s="7" t="inlineStr"/>
    </row>
    <row r="2085">
      <c r="A2085" s="7" t="inlineStr">
        <is>
          <t>CLI-0970</t>
        </is>
      </c>
      <c r="B2085" s="7" t="inlineStr">
        <is>
          <t>Médico</t>
        </is>
      </c>
      <c r="C2085" s="8" t="inlineStr">
        <is>
          <t>Métodos anticonceptivos › Otros métodos (T de cobre, píldora, inyectable)</t>
        </is>
      </c>
      <c r="D2085" s="7" t="inlineStr">
        <is>
          <t>Explicación y plan</t>
        </is>
      </c>
      <c r="E2085" s="7" t="inlineStr">
        <is>
          <t>Médico</t>
        </is>
      </c>
      <c r="F2085" s="8" t="inlineStr">
        <is>
          <t>¿Conoces los inyectables anticonceptivos?</t>
        </is>
      </c>
      <c r="G2085" s="8" t="inlineStr"/>
      <c r="H2085" s="8" t="inlineStr"/>
      <c r="I2085" s="7" t="inlineStr">
        <is>
          <t>Sin borrador</t>
        </is>
      </c>
      <c r="J2085" s="7" t="inlineStr"/>
      <c r="K2085" s="7" t="inlineStr"/>
      <c r="L2085" s="7" t="inlineStr"/>
      <c r="M2085" s="7" t="inlineStr">
        <is>
          <t>train</t>
        </is>
      </c>
      <c r="N2085" s="7" t="inlineStr">
        <is>
          <t>No</t>
        </is>
      </c>
      <c r="O2085" s="7" t="inlineStr">
        <is>
          <t>No</t>
        </is>
      </c>
      <c r="P2085" s="7" t="inlineStr"/>
      <c r="Q2085" s="7" t="inlineStr"/>
    </row>
    <row r="2086">
      <c r="A2086" s="7" t="inlineStr">
        <is>
          <t>CLI-0971</t>
        </is>
      </c>
      <c r="B2086" s="7" t="inlineStr">
        <is>
          <t>Médico</t>
        </is>
      </c>
      <c r="C2086" s="8" t="inlineStr">
        <is>
          <t>Métodos anticonceptivos › Otros métodos (T de cobre, píldora, inyectable)</t>
        </is>
      </c>
      <c r="D2086" s="7" t="inlineStr">
        <is>
          <t>Explicación y plan</t>
        </is>
      </c>
      <c r="E2086" s="7" t="inlineStr">
        <is>
          <t>Médico</t>
        </is>
      </c>
      <c r="F2086" s="8" t="inlineStr">
        <is>
          <t>Esta te la debes inyectar cada mes.</t>
        </is>
      </c>
      <c r="G2086" s="8" t="inlineStr"/>
      <c r="H2086" s="8" t="inlineStr"/>
      <c r="I2086" s="7" t="inlineStr">
        <is>
          <t>Sin borrador</t>
        </is>
      </c>
      <c r="J2086" s="7" t="inlineStr"/>
      <c r="K2086" s="7" t="inlineStr"/>
      <c r="L2086" s="7" t="inlineStr"/>
      <c r="M2086" s="7" t="inlineStr">
        <is>
          <t>train</t>
        </is>
      </c>
      <c r="N2086" s="7" t="inlineStr">
        <is>
          <t>No</t>
        </is>
      </c>
      <c r="O2086" s="7" t="inlineStr">
        <is>
          <t>No</t>
        </is>
      </c>
      <c r="P2086" s="7" t="inlineStr"/>
      <c r="Q2086" s="7" t="inlineStr"/>
    </row>
    <row r="2087">
      <c r="A2087" s="7" t="inlineStr">
        <is>
          <t>CLI-0972</t>
        </is>
      </c>
      <c r="B2087" s="7" t="inlineStr">
        <is>
          <t>Médico</t>
        </is>
      </c>
      <c r="C2087" s="8" t="inlineStr">
        <is>
          <t>Métodos anticonceptivos › Otros métodos (T de cobre, píldora, inyectable)</t>
        </is>
      </c>
      <c r="D2087" s="7" t="inlineStr">
        <is>
          <t>Explicación y plan</t>
        </is>
      </c>
      <c r="E2087" s="7" t="inlineStr">
        <is>
          <t>Médico</t>
        </is>
      </c>
      <c r="F2087" s="8" t="inlineStr">
        <is>
          <t>Esta te la debes inyectar cada tres meses.</t>
        </is>
      </c>
      <c r="G2087" s="8" t="inlineStr"/>
      <c r="H2087" s="8" t="inlineStr"/>
      <c r="I2087" s="7" t="inlineStr">
        <is>
          <t>Sin borrador</t>
        </is>
      </c>
      <c r="J2087" s="7" t="inlineStr"/>
      <c r="K2087" s="7" t="inlineStr"/>
      <c r="L2087" s="7" t="inlineStr"/>
      <c r="M2087" s="7" t="inlineStr">
        <is>
          <t>train</t>
        </is>
      </c>
      <c r="N2087" s="7" t="inlineStr">
        <is>
          <t>No</t>
        </is>
      </c>
      <c r="O2087" s="7" t="inlineStr">
        <is>
          <t>No</t>
        </is>
      </c>
      <c r="P2087" s="7" t="inlineStr"/>
      <c r="Q2087" s="7" t="inlineStr"/>
    </row>
    <row r="2088">
      <c r="A2088" s="7" t="inlineStr">
        <is>
          <t>CLI-0973</t>
        </is>
      </c>
      <c r="B2088" s="7" t="inlineStr">
        <is>
          <t>Médico</t>
        </is>
      </c>
      <c r="C2088" s="8" t="inlineStr">
        <is>
          <t>Métodos anticonceptivos › Anticoncepción quirúrgica</t>
        </is>
      </c>
      <c r="D2088" s="7" t="inlineStr">
        <is>
          <t>Explicación y plan</t>
        </is>
      </c>
      <c r="E2088" s="7" t="inlineStr">
        <is>
          <t>Médico</t>
        </is>
      </c>
      <c r="F2088" s="8" t="inlineStr">
        <is>
          <t>¿Sabes qué es la ligadura de trompas?</t>
        </is>
      </c>
      <c r="G2088" s="8" t="inlineStr"/>
      <c r="H2088" s="8" t="inlineStr"/>
      <c r="I2088" s="7" t="inlineStr">
        <is>
          <t>Sin borrador</t>
        </is>
      </c>
      <c r="J2088" s="7" t="inlineStr"/>
      <c r="K2088" s="7" t="inlineStr"/>
      <c r="L2088" s="7" t="inlineStr"/>
      <c r="M2088" s="7" t="inlineStr">
        <is>
          <t>train</t>
        </is>
      </c>
      <c r="N2088" s="7" t="inlineStr">
        <is>
          <t>No</t>
        </is>
      </c>
      <c r="O2088" s="7" t="inlineStr">
        <is>
          <t>No</t>
        </is>
      </c>
      <c r="P2088" s="7" t="inlineStr"/>
      <c r="Q2088" s="7" t="inlineStr"/>
    </row>
    <row r="2089">
      <c r="A2089" s="7" t="inlineStr">
        <is>
          <t>CLI-0974</t>
        </is>
      </c>
      <c r="B2089" s="7" t="inlineStr">
        <is>
          <t>Médico</t>
        </is>
      </c>
      <c r="C2089" s="8" t="inlineStr">
        <is>
          <t>Métodos anticonceptivos › Anticoncepción quirúrgica</t>
        </is>
      </c>
      <c r="D2089" s="7" t="inlineStr">
        <is>
          <t>Explicación y plan</t>
        </is>
      </c>
      <c r="E2089" s="7" t="inlineStr">
        <is>
          <t>Médico</t>
        </is>
      </c>
      <c r="F2089" s="8" t="inlineStr">
        <is>
          <t>¿Sabes qué es la vasectomía?</t>
        </is>
      </c>
      <c r="G2089" s="8" t="inlineStr"/>
      <c r="H2089" s="8" t="inlineStr"/>
      <c r="I2089" s="7" t="inlineStr">
        <is>
          <t>Sin borrador</t>
        </is>
      </c>
      <c r="J2089" s="7" t="inlineStr"/>
      <c r="K2089" s="7" t="inlineStr"/>
      <c r="L2089" s="7" t="inlineStr"/>
      <c r="M2089" s="7" t="inlineStr">
        <is>
          <t>train</t>
        </is>
      </c>
      <c r="N2089" s="7" t="inlineStr">
        <is>
          <t>No</t>
        </is>
      </c>
      <c r="O2089" s="7" t="inlineStr">
        <is>
          <t>No</t>
        </is>
      </c>
      <c r="P2089" s="7" t="inlineStr"/>
      <c r="Q2089" s="7" t="inlineStr"/>
    </row>
    <row r="2090">
      <c r="A2090" s="7" t="inlineStr">
        <is>
          <t>CLI-0975</t>
        </is>
      </c>
      <c r="B2090" s="7" t="inlineStr">
        <is>
          <t>Médico</t>
        </is>
      </c>
      <c r="C2090" s="8" t="inlineStr">
        <is>
          <t>Métodos anticonceptivos › Anticoncepción quirúrgica</t>
        </is>
      </c>
      <c r="D2090" s="7" t="inlineStr">
        <is>
          <t>Explicación y plan</t>
        </is>
      </c>
      <c r="E2090" s="7" t="inlineStr">
        <is>
          <t>Médico</t>
        </is>
      </c>
      <c r="F2090" s="8" t="inlineStr">
        <is>
          <t>Es una operación pequeña.</t>
        </is>
      </c>
      <c r="G2090" s="8" t="inlineStr"/>
      <c r="H2090" s="8" t="inlineStr"/>
      <c r="I2090" s="7" t="inlineStr">
        <is>
          <t>Revisar_Juan</t>
        </is>
      </c>
      <c r="J2090" s="7" t="inlineStr"/>
      <c r="K2090" s="7" t="inlineStr"/>
      <c r="L2090" s="7" t="inlineStr"/>
      <c r="M2090" s="7" t="inlineStr">
        <is>
          <t>train</t>
        </is>
      </c>
      <c r="N2090" s="7" t="inlineStr">
        <is>
          <t>No</t>
        </is>
      </c>
      <c r="O2090" s="7" t="inlineStr">
        <is>
          <t>No</t>
        </is>
      </c>
      <c r="P2090" s="7" t="inlineStr"/>
      <c r="Q2090" s="7" t="inlineStr"/>
    </row>
    <row r="2091">
      <c r="A2091" s="7" t="inlineStr">
        <is>
          <t>CLI-0976</t>
        </is>
      </c>
      <c r="B2091" s="7" t="inlineStr">
        <is>
          <t>Médico</t>
        </is>
      </c>
      <c r="C2091" s="8" t="inlineStr">
        <is>
          <t>Métodos anticonceptivos › Anticoncepción quirúrgica</t>
        </is>
      </c>
      <c r="D2091" s="7" t="inlineStr">
        <is>
          <t>Explicación y plan</t>
        </is>
      </c>
      <c r="E2091" s="7" t="inlineStr">
        <is>
          <t>Médico</t>
        </is>
      </c>
      <c r="F2091" s="8" t="inlineStr">
        <is>
          <t>No es peligrosa.</t>
        </is>
      </c>
      <c r="G2091" s="8" t="inlineStr"/>
      <c r="H2091" s="8" t="inlineStr"/>
      <c r="I2091" s="7" t="inlineStr">
        <is>
          <t>Sin borrador</t>
        </is>
      </c>
      <c r="J2091" s="7" t="inlineStr"/>
      <c r="K2091" s="7" t="inlineStr"/>
      <c r="L2091" s="7" t="inlineStr"/>
      <c r="M2091" s="7" t="inlineStr">
        <is>
          <t>train</t>
        </is>
      </c>
      <c r="N2091" s="7" t="inlineStr">
        <is>
          <t>No</t>
        </is>
      </c>
      <c r="O2091" s="7" t="inlineStr">
        <is>
          <t>No</t>
        </is>
      </c>
      <c r="P2091" s="7" t="inlineStr"/>
      <c r="Q2091" s="7" t="inlineStr"/>
    </row>
    <row r="2092">
      <c r="A2092" s="7" t="inlineStr">
        <is>
          <t>CLI-0977</t>
        </is>
      </c>
      <c r="B2092" s="7" t="inlineStr">
        <is>
          <t>Médico</t>
        </is>
      </c>
      <c r="C2092" s="8" t="inlineStr">
        <is>
          <t>Métodos anticonceptivos › Anticoncepción quirúrgica</t>
        </is>
      </c>
      <c r="D2092" s="7" t="inlineStr">
        <is>
          <t>Explicación y plan</t>
        </is>
      </c>
      <c r="E2092" s="7" t="inlineStr">
        <is>
          <t>Médico</t>
        </is>
      </c>
      <c r="F2092" s="8" t="inlineStr">
        <is>
          <t>Después de la operación ya no puedes tener hijos.</t>
        </is>
      </c>
      <c r="G2092" s="8" t="inlineStr"/>
      <c r="H2092" s="8" t="inlineStr"/>
      <c r="I2092" s="7" t="inlineStr">
        <is>
          <t>Sin borrador</t>
        </is>
      </c>
      <c r="J2092" s="7" t="inlineStr"/>
      <c r="K2092" s="7" t="inlineStr"/>
      <c r="L2092" s="7" t="inlineStr"/>
      <c r="M2092" s="7" t="inlineStr">
        <is>
          <t>train</t>
        </is>
      </c>
      <c r="N2092" s="7" t="inlineStr">
        <is>
          <t>No</t>
        </is>
      </c>
      <c r="O2092" s="7" t="inlineStr">
        <is>
          <t>No</t>
        </is>
      </c>
      <c r="P2092" s="7" t="inlineStr"/>
      <c r="Q2092" s="7" t="inlineStr"/>
    </row>
    <row r="2093">
      <c r="A2093" s="7" t="inlineStr">
        <is>
          <t>CLI-0978</t>
        </is>
      </c>
      <c r="B2093" s="7" t="inlineStr">
        <is>
          <t>Médico</t>
        </is>
      </c>
      <c r="C2093" s="8" t="inlineStr">
        <is>
          <t>Consulta completa (B01) › Inicio</t>
        </is>
      </c>
      <c r="D2093" s="7" t="inlineStr">
        <is>
          <t>Inicio</t>
        </is>
      </c>
      <c r="E2093" s="7" t="inlineStr">
        <is>
          <t>Paciente</t>
        </is>
      </c>
      <c r="F2093" s="8" t="inlineStr">
        <is>
          <t>Buenos días, doctor.</t>
        </is>
      </c>
      <c r="G2093" s="8" t="inlineStr"/>
      <c r="H2093" s="8" t="inlineStr"/>
      <c r="I2093" s="7" t="inlineStr">
        <is>
          <t>Revisar_Juan</t>
        </is>
      </c>
      <c r="J2093" s="7" t="inlineStr">
        <is>
          <t>1</t>
        </is>
      </c>
      <c r="K2093" s="7" t="inlineStr">
        <is>
          <t>B01</t>
        </is>
      </c>
      <c r="L2093" s="7" t="inlineStr">
        <is>
          <t>B01-S1</t>
        </is>
      </c>
      <c r="M2093" s="7" t="inlineStr">
        <is>
          <t>train</t>
        </is>
      </c>
      <c r="N2093" s="7" t="inlineStr">
        <is>
          <t>No</t>
        </is>
      </c>
      <c r="O2093" s="7" t="inlineStr">
        <is>
          <t>No</t>
        </is>
      </c>
      <c r="P2093" s="7" t="inlineStr">
        <is>
          <t>CLI-0745</t>
        </is>
      </c>
      <c r="Q2093" s="7" t="n">
        <v>6</v>
      </c>
    </row>
    <row r="2094">
      <c r="A2094" s="7" t="inlineStr">
        <is>
          <t>CLI-0979</t>
        </is>
      </c>
      <c r="B2094" s="7" t="inlineStr">
        <is>
          <t>Médico</t>
        </is>
      </c>
      <c r="C2094" s="8" t="inlineStr">
        <is>
          <t>Consulta completa (B01) › Motivo de consulta</t>
        </is>
      </c>
      <c r="D2094" s="7" t="inlineStr">
        <is>
          <t>Recolección de información</t>
        </is>
      </c>
      <c r="E2094" s="7" t="inlineStr">
        <is>
          <t>Paciente</t>
        </is>
      </c>
      <c r="F2094" s="8" t="inlineStr">
        <is>
          <t>Desde hace tres días.</t>
        </is>
      </c>
      <c r="G2094" s="8" t="inlineStr"/>
      <c r="H2094" s="8" t="inlineStr"/>
      <c r="I2094" s="7" t="inlineStr">
        <is>
          <t>Revisar_Juan</t>
        </is>
      </c>
      <c r="J2094" s="7" t="inlineStr">
        <is>
          <t>1</t>
        </is>
      </c>
      <c r="K2094" s="7" t="inlineStr">
        <is>
          <t>B01</t>
        </is>
      </c>
      <c r="L2094" s="7" t="inlineStr">
        <is>
          <t>B01-S1</t>
        </is>
      </c>
      <c r="M2094" s="7" t="inlineStr">
        <is>
          <t>train</t>
        </is>
      </c>
      <c r="N2094" s="7" t="inlineStr">
        <is>
          <t>No</t>
        </is>
      </c>
      <c r="O2094" s="7" t="inlineStr">
        <is>
          <t>No</t>
        </is>
      </c>
      <c r="P2094" s="7" t="inlineStr">
        <is>
          <t>CLI-0033</t>
        </is>
      </c>
      <c r="Q2094" s="7" t="n">
        <v>42</v>
      </c>
    </row>
    <row r="2095">
      <c r="A2095" s="7" t="inlineStr">
        <is>
          <t>CLI-0980</t>
        </is>
      </c>
      <c r="B2095" s="7" t="inlineStr">
        <is>
          <t>Médico</t>
        </is>
      </c>
      <c r="C2095" s="8" t="inlineStr">
        <is>
          <t>Consulta completa (B01) › Motivo de consulta</t>
        </is>
      </c>
      <c r="D2095" s="7" t="inlineStr">
        <is>
          <t>Recolección de información</t>
        </is>
      </c>
      <c r="E2095" s="7" t="inlineStr">
        <is>
          <t>Paciente</t>
        </is>
      </c>
      <c r="F2095" s="8" t="inlineStr">
        <is>
          <t>Empezó de repente, después de comer.</t>
        </is>
      </c>
      <c r="G2095" s="8" t="inlineStr"/>
      <c r="H2095" s="8" t="inlineStr"/>
      <c r="I2095" s="7" t="inlineStr">
        <is>
          <t>Revisar_Juan</t>
        </is>
      </c>
      <c r="J2095" s="7" t="inlineStr">
        <is>
          <t>1</t>
        </is>
      </c>
      <c r="K2095" s="7" t="inlineStr">
        <is>
          <t>B01</t>
        </is>
      </c>
      <c r="L2095" s="7" t="inlineStr">
        <is>
          <t>B01-S1</t>
        </is>
      </c>
      <c r="M2095" s="7" t="inlineStr">
        <is>
          <t>train</t>
        </is>
      </c>
      <c r="N2095" s="7" t="inlineStr">
        <is>
          <t>No</t>
        </is>
      </c>
      <c r="O2095" s="7" t="inlineStr">
        <is>
          <t>No</t>
        </is>
      </c>
      <c r="P2095" s="7" t="inlineStr">
        <is>
          <t>CLI-0035</t>
        </is>
      </c>
      <c r="Q2095" s="7" t="n">
        <v>47</v>
      </c>
    </row>
    <row r="2096">
      <c r="A2096" s="7" t="inlineStr">
        <is>
          <t>CLI-0981</t>
        </is>
      </c>
      <c r="B2096" s="7" t="inlineStr">
        <is>
          <t>Médico</t>
        </is>
      </c>
      <c r="C2096" s="8" t="inlineStr">
        <is>
          <t>Consulta completa (B01) › Caracterizar el síntoma</t>
        </is>
      </c>
      <c r="D2096" s="7" t="inlineStr">
        <is>
          <t>Recolección de información</t>
        </is>
      </c>
      <c r="E2096" s="7" t="inlineStr">
        <is>
          <t>Paciente</t>
        </is>
      </c>
      <c r="F2096" s="8" t="inlineStr">
        <is>
          <t>Aquí, en la boca del estómago.</t>
        </is>
      </c>
      <c r="G2096" s="8" t="inlineStr"/>
      <c r="H2096" s="8" t="inlineStr"/>
      <c r="I2096" s="7" t="inlineStr">
        <is>
          <t>Revisar_Juan</t>
        </is>
      </c>
      <c r="J2096" s="7" t="inlineStr">
        <is>
          <t>1</t>
        </is>
      </c>
      <c r="K2096" s="7" t="inlineStr">
        <is>
          <t>B01</t>
        </is>
      </c>
      <c r="L2096" s="7" t="inlineStr">
        <is>
          <t>B01-S2</t>
        </is>
      </c>
      <c r="M2096" s="7" t="inlineStr">
        <is>
          <t>train</t>
        </is>
      </c>
      <c r="N2096" s="7" t="inlineStr">
        <is>
          <t>No</t>
        </is>
      </c>
      <c r="O2096" s="7" t="inlineStr">
        <is>
          <t>No</t>
        </is>
      </c>
      <c r="P2096" s="7" t="inlineStr">
        <is>
          <t>CLI-0042</t>
        </is>
      </c>
      <c r="Q2096" s="7" t="n">
        <v>64</v>
      </c>
    </row>
    <row r="2097">
      <c r="A2097" s="7" t="inlineStr">
        <is>
          <t>CLI-0982</t>
        </is>
      </c>
      <c r="B2097" s="7" t="inlineStr">
        <is>
          <t>Médico</t>
        </is>
      </c>
      <c r="C2097" s="8" t="inlineStr">
        <is>
          <t>Consulta completa (B01) › Caracterizar el síntoma</t>
        </is>
      </c>
      <c r="D2097" s="7" t="inlineStr">
        <is>
          <t>Recolección de información</t>
        </is>
      </c>
      <c r="E2097" s="7" t="inlineStr">
        <is>
          <t>Paciente</t>
        </is>
      </c>
      <c r="F2097" s="8" t="inlineStr">
        <is>
          <t>No se ha movido, me duele siempre en el mismo sitio.</t>
        </is>
      </c>
      <c r="G2097" s="8" t="inlineStr"/>
      <c r="H2097" s="8" t="inlineStr"/>
      <c r="I2097" s="7" t="inlineStr">
        <is>
          <t>Revisar_Juan</t>
        </is>
      </c>
      <c r="J2097" s="7" t="inlineStr">
        <is>
          <t>1</t>
        </is>
      </c>
      <c r="K2097" s="7" t="inlineStr">
        <is>
          <t>B01</t>
        </is>
      </c>
      <c r="L2097" s="7" t="inlineStr">
        <is>
          <t>B01-S2</t>
        </is>
      </c>
      <c r="M2097" s="7" t="inlineStr">
        <is>
          <t>train</t>
        </is>
      </c>
      <c r="N2097" s="7" t="inlineStr">
        <is>
          <t>Sí</t>
        </is>
      </c>
      <c r="O2097" s="7" t="inlineStr">
        <is>
          <t>No</t>
        </is>
      </c>
      <c r="P2097" s="7" t="inlineStr">
        <is>
          <t>CLI-0052</t>
        </is>
      </c>
      <c r="Q2097" s="7" t="n">
        <v>71</v>
      </c>
    </row>
    <row r="2098">
      <c r="A2098" s="7" t="inlineStr">
        <is>
          <t>CLI-0983</t>
        </is>
      </c>
      <c r="B2098" s="7" t="inlineStr">
        <is>
          <t>Médico</t>
        </is>
      </c>
      <c r="C2098" s="8" t="inlineStr">
        <is>
          <t>Consulta completa (B01) › Caracterizar el síntoma</t>
        </is>
      </c>
      <c r="D2098" s="7" t="inlineStr">
        <is>
          <t>Recolección de información</t>
        </is>
      </c>
      <c r="E2098" s="7" t="inlineStr">
        <is>
          <t>Paciente</t>
        </is>
      </c>
      <c r="F2098" s="8" t="inlineStr">
        <is>
          <t>Sí, me duele mucho.</t>
        </is>
      </c>
      <c r="G2098" s="8" t="inlineStr"/>
      <c r="H2098" s="8" t="inlineStr"/>
      <c r="I2098" s="7" t="inlineStr">
        <is>
          <t>Revisar_Juan</t>
        </is>
      </c>
      <c r="J2098" s="7" t="inlineStr">
        <is>
          <t>1</t>
        </is>
      </c>
      <c r="K2098" s="7" t="inlineStr">
        <is>
          <t>B01</t>
        </is>
      </c>
      <c r="L2098" s="7" t="inlineStr">
        <is>
          <t>B01-S2</t>
        </is>
      </c>
      <c r="M2098" s="7" t="inlineStr">
        <is>
          <t>train</t>
        </is>
      </c>
      <c r="N2098" s="7" t="inlineStr">
        <is>
          <t>No</t>
        </is>
      </c>
      <c r="O2098" s="7" t="inlineStr">
        <is>
          <t>No</t>
        </is>
      </c>
      <c r="P2098" s="7" t="inlineStr">
        <is>
          <t>CLI-0141</t>
        </is>
      </c>
      <c r="Q2098" s="7" t="n">
        <v>78</v>
      </c>
    </row>
    <row r="2099">
      <c r="A2099" s="7" t="inlineStr">
        <is>
          <t>CLI-0984</t>
        </is>
      </c>
      <c r="B2099" s="7" t="inlineStr">
        <is>
          <t>Médico</t>
        </is>
      </c>
      <c r="C2099" s="8" t="inlineStr">
        <is>
          <t>Consulta completa (B01) › Caracterizar el síntoma</t>
        </is>
      </c>
      <c r="D2099" s="7" t="inlineStr">
        <is>
          <t>Recolección de información</t>
        </is>
      </c>
      <c r="E2099" s="7" t="inlineStr">
        <is>
          <t>Paciente</t>
        </is>
      </c>
      <c r="F2099" s="8" t="inlineStr">
        <is>
          <t>Me duele como si me pincharan.</t>
        </is>
      </c>
      <c r="G2099" s="8" t="inlineStr"/>
      <c r="H2099" s="8" t="inlineStr"/>
      <c r="I2099" s="7" t="inlineStr">
        <is>
          <t>Revisar_Juan</t>
        </is>
      </c>
      <c r="J2099" s="7" t="inlineStr">
        <is>
          <t>1</t>
        </is>
      </c>
      <c r="K2099" s="7" t="inlineStr">
        <is>
          <t>B01</t>
        </is>
      </c>
      <c r="L2099" s="7" t="inlineStr">
        <is>
          <t>B01-S2</t>
        </is>
      </c>
      <c r="M2099" s="7" t="inlineStr">
        <is>
          <t>train</t>
        </is>
      </c>
      <c r="N2099" s="7" t="inlineStr">
        <is>
          <t>No</t>
        </is>
      </c>
      <c r="O2099" s="7" t="inlineStr">
        <is>
          <t>No</t>
        </is>
      </c>
      <c r="P2099" s="7" t="inlineStr">
        <is>
          <t>CLI-0061</t>
        </is>
      </c>
      <c r="Q2099" s="7" t="n">
        <v>84</v>
      </c>
    </row>
    <row r="2100">
      <c r="A2100" s="7" t="inlineStr">
        <is>
          <t>CLI-0985</t>
        </is>
      </c>
      <c r="B2100" s="7" t="inlineStr">
        <is>
          <t>Médico</t>
        </is>
      </c>
      <c r="C2100" s="8" t="inlineStr">
        <is>
          <t>Consulta completa (B01) › Caracterizar el síntoma</t>
        </is>
      </c>
      <c r="D2100" s="7" t="inlineStr">
        <is>
          <t>Recolección de información</t>
        </is>
      </c>
      <c r="E2100" s="7" t="inlineStr">
        <is>
          <t>Paciente</t>
        </is>
      </c>
      <c r="F2100" s="8" t="inlineStr">
        <is>
          <t>Sí, en la noche me duele más.</t>
        </is>
      </c>
      <c r="G2100" s="8" t="inlineStr"/>
      <c r="H2100" s="8" t="inlineStr"/>
      <c r="I2100" s="7" t="inlineStr">
        <is>
          <t>Revisar_Juan</t>
        </is>
      </c>
      <c r="J2100" s="7" t="inlineStr">
        <is>
          <t>1</t>
        </is>
      </c>
      <c r="K2100" s="7" t="inlineStr">
        <is>
          <t>B01</t>
        </is>
      </c>
      <c r="L2100" s="7" t="inlineStr">
        <is>
          <t>B01-S2</t>
        </is>
      </c>
      <c r="M2100" s="7" t="inlineStr">
        <is>
          <t>train</t>
        </is>
      </c>
      <c r="N2100" s="7" t="inlineStr">
        <is>
          <t>No</t>
        </is>
      </c>
      <c r="O2100" s="7" t="inlineStr">
        <is>
          <t>No</t>
        </is>
      </c>
      <c r="P2100" s="7" t="inlineStr">
        <is>
          <t>CLI-0058</t>
        </is>
      </c>
      <c r="Q2100" s="7" t="n">
        <v>90</v>
      </c>
    </row>
    <row r="2101">
      <c r="A2101" s="7" t="inlineStr">
        <is>
          <t>CLI-0986</t>
        </is>
      </c>
      <c r="B2101" s="7" t="inlineStr">
        <is>
          <t>Médico</t>
        </is>
      </c>
      <c r="C2101" s="8" t="inlineStr">
        <is>
          <t>Consulta completa (B01) › Caracterizar el síntoma</t>
        </is>
      </c>
      <c r="D2101" s="7" t="inlineStr">
        <is>
          <t>Recolección de información</t>
        </is>
      </c>
      <c r="E2101" s="7" t="inlineStr">
        <is>
          <t>Paciente</t>
        </is>
      </c>
      <c r="F2101" s="8" t="inlineStr">
        <is>
          <t>Sí, cuando como me duele más.</t>
        </is>
      </c>
      <c r="G2101" s="8" t="inlineStr"/>
      <c r="H2101" s="8" t="inlineStr"/>
      <c r="I2101" s="7" t="inlineStr">
        <is>
          <t>Revisar_Juan</t>
        </is>
      </c>
      <c r="J2101" s="7" t="inlineStr">
        <is>
          <t>1</t>
        </is>
      </c>
      <c r="K2101" s="7" t="inlineStr">
        <is>
          <t>B01</t>
        </is>
      </c>
      <c r="L2101" s="7" t="inlineStr">
        <is>
          <t>B01-S2</t>
        </is>
      </c>
      <c r="M2101" s="7" t="inlineStr">
        <is>
          <t>train</t>
        </is>
      </c>
      <c r="N2101" s="7" t="inlineStr">
        <is>
          <t>No</t>
        </is>
      </c>
      <c r="O2101" s="7" t="inlineStr">
        <is>
          <t>No</t>
        </is>
      </c>
      <c r="P2101" s="7" t="inlineStr">
        <is>
          <t>CLI-0069</t>
        </is>
      </c>
      <c r="Q2101" s="7" t="n">
        <v>96</v>
      </c>
    </row>
    <row r="2102">
      <c r="A2102" s="7" t="inlineStr">
        <is>
          <t>CLI-0987</t>
        </is>
      </c>
      <c r="B2102" s="7" t="inlineStr">
        <is>
          <t>Médico</t>
        </is>
      </c>
      <c r="C2102" s="8" t="inlineStr">
        <is>
          <t>Consulta completa (B01) › Caracterizar el síntoma</t>
        </is>
      </c>
      <c r="D2102" s="7" t="inlineStr">
        <is>
          <t>Recolección de información</t>
        </is>
      </c>
      <c r="E2102" s="7" t="inlineStr">
        <is>
          <t>Paciente</t>
        </is>
      </c>
      <c r="F2102" s="8" t="inlineStr">
        <is>
          <t>Tomé una pastilla, pero no se me pasó.</t>
        </is>
      </c>
      <c r="G2102" s="8" t="inlineStr"/>
      <c r="H2102" s="8" t="inlineStr"/>
      <c r="I2102" s="7" t="inlineStr">
        <is>
          <t>Revisar_Juan</t>
        </is>
      </c>
      <c r="J2102" s="7" t="inlineStr">
        <is>
          <t>1</t>
        </is>
      </c>
      <c r="K2102" s="7" t="inlineStr">
        <is>
          <t>B01</t>
        </is>
      </c>
      <c r="L2102" s="7" t="inlineStr">
        <is>
          <t>B01-S3</t>
        </is>
      </c>
      <c r="M2102" s="7" t="inlineStr">
        <is>
          <t>train</t>
        </is>
      </c>
      <c r="N2102" s="7" t="inlineStr">
        <is>
          <t>No</t>
        </is>
      </c>
      <c r="O2102" s="7" t="inlineStr">
        <is>
          <t>No</t>
        </is>
      </c>
      <c r="P2102" s="7" t="inlineStr">
        <is>
          <t>CLI-0072</t>
        </is>
      </c>
      <c r="Q2102" s="7" t="n">
        <v>106</v>
      </c>
    </row>
    <row r="2103">
      <c r="A2103" s="7" t="inlineStr">
        <is>
          <t>CLI-0988</t>
        </is>
      </c>
      <c r="B2103" s="7" t="inlineStr">
        <is>
          <t>Médico</t>
        </is>
      </c>
      <c r="C2103" s="8" t="inlineStr">
        <is>
          <t>Consulta completa (B01) › Síntomas asociados</t>
        </is>
      </c>
      <c r="D2103" s="7" t="inlineStr">
        <is>
          <t>Recolección de información</t>
        </is>
      </c>
      <c r="E2103" s="7" t="inlineStr">
        <is>
          <t>Paciente</t>
        </is>
      </c>
      <c r="F2103" s="8" t="inlineStr">
        <is>
          <t>Sí, anoche tuve fiebre.</t>
        </is>
      </c>
      <c r="G2103" s="8" t="inlineStr"/>
      <c r="H2103" s="8" t="inlineStr"/>
      <c r="I2103" s="7" t="inlineStr">
        <is>
          <t>Revisar_Juan</t>
        </is>
      </c>
      <c r="J2103" s="7" t="inlineStr">
        <is>
          <t>1</t>
        </is>
      </c>
      <c r="K2103" s="7" t="inlineStr">
        <is>
          <t>B01</t>
        </is>
      </c>
      <c r="L2103" s="7" t="inlineStr">
        <is>
          <t>B01-S3</t>
        </is>
      </c>
      <c r="M2103" s="7" t="inlineStr">
        <is>
          <t>train</t>
        </is>
      </c>
      <c r="N2103" s="7" t="inlineStr">
        <is>
          <t>No</t>
        </is>
      </c>
      <c r="O2103" s="7" t="inlineStr">
        <is>
          <t>No</t>
        </is>
      </c>
      <c r="P2103" s="7" t="inlineStr">
        <is>
          <t>CLI-0127</t>
        </is>
      </c>
      <c r="Q2103" s="7" t="n">
        <v>112</v>
      </c>
    </row>
    <row r="2104">
      <c r="A2104" s="7" t="inlineStr">
        <is>
          <t>CLI-0989</t>
        </is>
      </c>
      <c r="B2104" s="7" t="inlineStr">
        <is>
          <t>Médico</t>
        </is>
      </c>
      <c r="C2104" s="8" t="inlineStr">
        <is>
          <t>Consulta completa (B01) › Síntomas asociados</t>
        </is>
      </c>
      <c r="D2104" s="7" t="inlineStr">
        <is>
          <t>Recolección de información</t>
        </is>
      </c>
      <c r="E2104" s="7" t="inlineStr">
        <is>
          <t>Paciente</t>
        </is>
      </c>
      <c r="F2104" s="8" t="inlineStr">
        <is>
          <t>Sí, vomité dos veces.</t>
        </is>
      </c>
      <c r="G2104" s="8" t="inlineStr"/>
      <c r="H2104" s="8" t="inlineStr"/>
      <c r="I2104" s="7" t="inlineStr">
        <is>
          <t>Revisar_Juan</t>
        </is>
      </c>
      <c r="J2104" s="7" t="inlineStr">
        <is>
          <t>1</t>
        </is>
      </c>
      <c r="K2104" s="7" t="inlineStr">
        <is>
          <t>B01</t>
        </is>
      </c>
      <c r="L2104" s="7" t="inlineStr">
        <is>
          <t>B01-S3</t>
        </is>
      </c>
      <c r="M2104" s="7" t="inlineStr">
        <is>
          <t>train</t>
        </is>
      </c>
      <c r="N2104" s="7" t="inlineStr">
        <is>
          <t>No</t>
        </is>
      </c>
      <c r="O2104" s="7" t="inlineStr">
        <is>
          <t>No</t>
        </is>
      </c>
      <c r="P2104" s="7" t="inlineStr">
        <is>
          <t>CLI-0135</t>
        </is>
      </c>
      <c r="Q2104" s="7" t="n">
        <v>118</v>
      </c>
    </row>
    <row r="2105">
      <c r="A2105" s="7" t="inlineStr">
        <is>
          <t>CLI-0990</t>
        </is>
      </c>
      <c r="B2105" s="7" t="inlineStr">
        <is>
          <t>Médico</t>
        </is>
      </c>
      <c r="C2105" s="8" t="inlineStr">
        <is>
          <t>Consulta completa (B01) › Síntomas asociados</t>
        </is>
      </c>
      <c r="D2105" s="7" t="inlineStr">
        <is>
          <t>Recolección de información</t>
        </is>
      </c>
      <c r="E2105" s="7" t="inlineStr">
        <is>
          <t>Paciente</t>
        </is>
      </c>
      <c r="F2105" s="8" t="inlineStr">
        <is>
          <t>No, no tengo diarrea.</t>
        </is>
      </c>
      <c r="G2105" s="8" t="inlineStr"/>
      <c r="H2105" s="8" t="inlineStr"/>
      <c r="I2105" s="7" t="inlineStr">
        <is>
          <t>Revisar_Juan</t>
        </is>
      </c>
      <c r="J2105" s="7" t="inlineStr">
        <is>
          <t>1</t>
        </is>
      </c>
      <c r="K2105" s="7" t="inlineStr">
        <is>
          <t>B01</t>
        </is>
      </c>
      <c r="L2105" s="7" t="inlineStr">
        <is>
          <t>B01-S3</t>
        </is>
      </c>
      <c r="M2105" s="7" t="inlineStr">
        <is>
          <t>train</t>
        </is>
      </c>
      <c r="N2105" s="7" t="inlineStr">
        <is>
          <t>No</t>
        </is>
      </c>
      <c r="O2105" s="7" t="inlineStr">
        <is>
          <t>No</t>
        </is>
      </c>
      <c r="P2105" s="7" t="inlineStr">
        <is>
          <t>CLI-0375</t>
        </is>
      </c>
      <c r="Q2105" s="7" t="n">
        <v>124</v>
      </c>
    </row>
    <row r="2106">
      <c r="A2106" s="7" t="inlineStr">
        <is>
          <t>CLI-0991</t>
        </is>
      </c>
      <c r="B2106" s="7" t="inlineStr">
        <is>
          <t>Médico</t>
        </is>
      </c>
      <c r="C2106" s="8" t="inlineStr">
        <is>
          <t>Consulta completa (B01) › Síntomas asociados</t>
        </is>
      </c>
      <c r="D2106" s="7" t="inlineStr">
        <is>
          <t>Recolección de información</t>
        </is>
      </c>
      <c r="E2106" s="7" t="inlineStr">
        <is>
          <t>Paciente</t>
        </is>
      </c>
      <c r="F2106" s="8" t="inlineStr">
        <is>
          <t>No, no tengo ganas de comer.</t>
        </is>
      </c>
      <c r="G2106" s="8" t="inlineStr"/>
      <c r="H2106" s="8" t="inlineStr"/>
      <c r="I2106" s="7" t="inlineStr">
        <is>
          <t>Revisar_Juan</t>
        </is>
      </c>
      <c r="J2106" s="7" t="inlineStr">
        <is>
          <t>1</t>
        </is>
      </c>
      <c r="K2106" s="7" t="inlineStr">
        <is>
          <t>B01</t>
        </is>
      </c>
      <c r="L2106" s="7" t="inlineStr">
        <is>
          <t>B01-S3</t>
        </is>
      </c>
      <c r="M2106" s="7" t="inlineStr">
        <is>
          <t>train</t>
        </is>
      </c>
      <c r="N2106" s="7" t="inlineStr">
        <is>
          <t>No</t>
        </is>
      </c>
      <c r="O2106" s="7" t="inlineStr">
        <is>
          <t>No</t>
        </is>
      </c>
      <c r="P2106" s="7" t="inlineStr">
        <is>
          <t>CLI-0373</t>
        </is>
      </c>
      <c r="Q2106" s="7" t="n">
        <v>130</v>
      </c>
    </row>
    <row r="2107">
      <c r="A2107" s="7" t="inlineStr">
        <is>
          <t>CLI-0992</t>
        </is>
      </c>
      <c r="B2107" s="7" t="inlineStr">
        <is>
          <t>Médico</t>
        </is>
      </c>
      <c r="C2107" s="8" t="inlineStr">
        <is>
          <t>Consulta completa (B01) › Síntomas asociados</t>
        </is>
      </c>
      <c r="D2107" s="7" t="inlineStr">
        <is>
          <t>Recolección de información</t>
        </is>
      </c>
      <c r="E2107" s="7" t="inlineStr">
        <is>
          <t>Paciente</t>
        </is>
      </c>
      <c r="F2107" s="8" t="inlineStr">
        <is>
          <t>No, no tengo tos.</t>
        </is>
      </c>
      <c r="G2107" s="8" t="inlineStr"/>
      <c r="H2107" s="8" t="inlineStr"/>
      <c r="I2107" s="7" t="inlineStr">
        <is>
          <t>Revisar_Juan</t>
        </is>
      </c>
      <c r="J2107" s="7" t="inlineStr">
        <is>
          <t>1</t>
        </is>
      </c>
      <c r="K2107" s="7" t="inlineStr">
        <is>
          <t>B01</t>
        </is>
      </c>
      <c r="L2107" s="7" t="inlineStr">
        <is>
          <t>B01-S3</t>
        </is>
      </c>
      <c r="M2107" s="7" t="inlineStr">
        <is>
          <t>train</t>
        </is>
      </c>
      <c r="N2107" s="7" t="inlineStr">
        <is>
          <t>No</t>
        </is>
      </c>
      <c r="O2107" s="7" t="inlineStr">
        <is>
          <t>No</t>
        </is>
      </c>
      <c r="P2107" s="7" t="inlineStr">
        <is>
          <t>CLI-0387</t>
        </is>
      </c>
      <c r="Q2107" s="7" t="n">
        <v>136</v>
      </c>
    </row>
    <row r="2108">
      <c r="A2108" s="7" t="inlineStr">
        <is>
          <t>CLI-0993</t>
        </is>
      </c>
      <c r="B2108" s="7" t="inlineStr">
        <is>
          <t>Médico</t>
        </is>
      </c>
      <c r="C2108" s="8" t="inlineStr">
        <is>
          <t>Consulta completa (B01) › Examen físico</t>
        </is>
      </c>
      <c r="D2108" s="7" t="inlineStr">
        <is>
          <t>Examen físico</t>
        </is>
      </c>
      <c r="E2108" s="7" t="inlineStr">
        <is>
          <t>Paciente</t>
        </is>
      </c>
      <c r="F2108" s="8" t="inlineStr">
        <is>
          <t>Está bien, doctor.</t>
        </is>
      </c>
      <c r="G2108" s="8" t="inlineStr"/>
      <c r="H2108" s="8" t="inlineStr"/>
      <c r="I2108" s="7" t="inlineStr">
        <is>
          <t>Revisar_Juan</t>
        </is>
      </c>
      <c r="J2108" s="7" t="inlineStr">
        <is>
          <t>1</t>
        </is>
      </c>
      <c r="K2108" s="7" t="inlineStr">
        <is>
          <t>B01</t>
        </is>
      </c>
      <c r="L2108" s="7" t="inlineStr">
        <is>
          <t>B01-S3</t>
        </is>
      </c>
      <c r="M2108" s="7" t="inlineStr">
        <is>
          <t>train</t>
        </is>
      </c>
      <c r="N2108" s="7" t="inlineStr">
        <is>
          <t>No</t>
        </is>
      </c>
      <c r="O2108" s="7" t="inlineStr">
        <is>
          <t>No</t>
        </is>
      </c>
      <c r="P2108" s="7" t="inlineStr">
        <is>
          <t>CLI-0271</t>
        </is>
      </c>
      <c r="Q2108" s="7" t="n">
        <v>142</v>
      </c>
    </row>
    <row r="2109">
      <c r="A2109" s="7" t="inlineStr">
        <is>
          <t>CLI-0994</t>
        </is>
      </c>
      <c r="B2109" s="7" t="inlineStr">
        <is>
          <t>Médico</t>
        </is>
      </c>
      <c r="C2109" s="8" t="inlineStr">
        <is>
          <t>Consulta completa (B01) › Examen físico</t>
        </is>
      </c>
      <c r="D2109" s="7" t="inlineStr">
        <is>
          <t>Examen físico</t>
        </is>
      </c>
      <c r="E2109" s="7" t="inlineStr">
        <is>
          <t>Paciente</t>
        </is>
      </c>
      <c r="F2109" s="8" t="inlineStr">
        <is>
          <t>Sí, ahí me duele mucho.</t>
        </is>
      </c>
      <c r="G2109" s="8" t="inlineStr"/>
      <c r="H2109" s="8" t="inlineStr"/>
      <c r="I2109" s="7" t="inlineStr">
        <is>
          <t>Revisar_Juan</t>
        </is>
      </c>
      <c r="J2109" s="7" t="inlineStr">
        <is>
          <t>1</t>
        </is>
      </c>
      <c r="K2109" s="7" t="inlineStr">
        <is>
          <t>B01</t>
        </is>
      </c>
      <c r="L2109" s="7" t="inlineStr">
        <is>
          <t>B01-S4</t>
        </is>
      </c>
      <c r="M2109" s="7" t="inlineStr">
        <is>
          <t>train</t>
        </is>
      </c>
      <c r="N2109" s="7" t="inlineStr">
        <is>
          <t>No</t>
        </is>
      </c>
      <c r="O2109" s="7" t="inlineStr">
        <is>
          <t>No</t>
        </is>
      </c>
      <c r="P2109" s="7" t="inlineStr">
        <is>
          <t>CLI-0352</t>
        </is>
      </c>
      <c r="Q2109" s="7" t="n">
        <v>161</v>
      </c>
    </row>
    <row r="2110">
      <c r="A2110" s="7" t="inlineStr">
        <is>
          <t>CLI-0995</t>
        </is>
      </c>
      <c r="B2110" s="7" t="inlineStr">
        <is>
          <t>Médico</t>
        </is>
      </c>
      <c r="C2110" s="8" t="inlineStr">
        <is>
          <t>Consulta completa (B01) › Explicación, plan y cierre</t>
        </is>
      </c>
      <c r="D2110" s="7" t="inlineStr">
        <is>
          <t>Explicación y plan</t>
        </is>
      </c>
      <c r="E2110" s="7" t="inlineStr">
        <is>
          <t>Paciente</t>
        </is>
      </c>
      <c r="F2110" s="8" t="inlineStr">
        <is>
          <t>¿Es grave, doctor?</t>
        </is>
      </c>
      <c r="G2110" s="8" t="inlineStr"/>
      <c r="H2110" s="8" t="inlineStr"/>
      <c r="I2110" s="7" t="inlineStr">
        <is>
          <t>Revisar_Juan</t>
        </is>
      </c>
      <c r="J2110" s="7" t="inlineStr">
        <is>
          <t>1</t>
        </is>
      </c>
      <c r="K2110" s="7" t="inlineStr">
        <is>
          <t>B01</t>
        </is>
      </c>
      <c r="L2110" s="7" t="inlineStr">
        <is>
          <t>B01-S4</t>
        </is>
      </c>
      <c r="M2110" s="7" t="inlineStr">
        <is>
          <t>train</t>
        </is>
      </c>
      <c r="N2110" s="7" t="inlineStr">
        <is>
          <t>No</t>
        </is>
      </c>
      <c r="O2110" s="7" t="inlineStr">
        <is>
          <t>No</t>
        </is>
      </c>
      <c r="P2110" s="7" t="inlineStr">
        <is>
          <t>CLI-0254</t>
        </is>
      </c>
      <c r="Q2110" s="7" t="n">
        <v>172</v>
      </c>
    </row>
    <row r="2111">
      <c r="A2111" s="7" t="inlineStr">
        <is>
          <t>CLI-0996</t>
        </is>
      </c>
      <c r="B2111" s="7" t="inlineStr">
        <is>
          <t>Médico</t>
        </is>
      </c>
      <c r="C2111" s="8" t="inlineStr">
        <is>
          <t>Consulta completa (B01) › Explicación, plan y cierre</t>
        </is>
      </c>
      <c r="D2111" s="7" t="inlineStr">
        <is>
          <t>Explicación y plan</t>
        </is>
      </c>
      <c r="E2111" s="7" t="inlineStr">
        <is>
          <t>Paciente</t>
        </is>
      </c>
      <c r="F2111" s="8" t="inlineStr">
        <is>
          <t>Bueno, dos pastillas en la mañana.</t>
        </is>
      </c>
      <c r="G2111" s="8" t="inlineStr"/>
      <c r="H2111" s="8" t="inlineStr"/>
      <c r="I2111" s="7" t="inlineStr">
        <is>
          <t>Revisar_Juan</t>
        </is>
      </c>
      <c r="J2111" s="7" t="inlineStr">
        <is>
          <t>1</t>
        </is>
      </c>
      <c r="K2111" s="7" t="inlineStr">
        <is>
          <t>B01</t>
        </is>
      </c>
      <c r="L2111" s="7" t="inlineStr">
        <is>
          <t>B01-S4</t>
        </is>
      </c>
      <c r="M2111" s="7" t="inlineStr">
        <is>
          <t>train</t>
        </is>
      </c>
      <c r="N2111" s="7" t="inlineStr">
        <is>
          <t>No</t>
        </is>
      </c>
      <c r="O2111" s="7" t="inlineStr">
        <is>
          <t>No</t>
        </is>
      </c>
      <c r="P2111" s="7" t="inlineStr">
        <is>
          <t>CLI-0916</t>
        </is>
      </c>
      <c r="Q2111" s="7" t="n">
        <v>179</v>
      </c>
    </row>
    <row r="2112">
      <c r="A2112" s="7" t="inlineStr">
        <is>
          <t>CLI-0997</t>
        </is>
      </c>
      <c r="B2112" s="7" t="inlineStr">
        <is>
          <t>Médico</t>
        </is>
      </c>
      <c r="C2112" s="8" t="inlineStr">
        <is>
          <t>Consulta completa (B01) › Explicación, plan y cierre</t>
        </is>
      </c>
      <c r="D2112" s="7" t="inlineStr">
        <is>
          <t>Explicación y plan</t>
        </is>
      </c>
      <c r="E2112" s="7" t="inlineStr">
        <is>
          <t>Paciente</t>
        </is>
      </c>
      <c r="F2112" s="8" t="inlineStr">
        <is>
          <t>Sí, voy a tomar bastante agua.</t>
        </is>
      </c>
      <c r="G2112" s="8" t="inlineStr"/>
      <c r="H2112" s="8" t="inlineStr"/>
      <c r="I2112" s="7" t="inlineStr">
        <is>
          <t>Revisar_Juan</t>
        </is>
      </c>
      <c r="J2112" s="7" t="inlineStr">
        <is>
          <t>1</t>
        </is>
      </c>
      <c r="K2112" s="7" t="inlineStr">
        <is>
          <t>B01</t>
        </is>
      </c>
      <c r="L2112" s="7" t="inlineStr">
        <is>
          <t>B01-S4</t>
        </is>
      </c>
      <c r="M2112" s="7" t="inlineStr">
        <is>
          <t>train</t>
        </is>
      </c>
      <c r="N2112" s="7" t="inlineStr">
        <is>
          <t>No</t>
        </is>
      </c>
      <c r="O2112" s="7" t="inlineStr">
        <is>
          <t>No</t>
        </is>
      </c>
      <c r="P2112" s="7" t="inlineStr">
        <is>
          <t>CLI-0153</t>
        </is>
      </c>
      <c r="Q2112" s="7" t="n">
        <v>185</v>
      </c>
    </row>
    <row r="2113">
      <c r="A2113" s="7" t="inlineStr">
        <is>
          <t>CLI-0998</t>
        </is>
      </c>
      <c r="B2113" s="7" t="inlineStr">
        <is>
          <t>Médico</t>
        </is>
      </c>
      <c r="C2113" s="8" t="inlineStr">
        <is>
          <t>Consulta completa (B01) › Explicación, plan y cierre</t>
        </is>
      </c>
      <c r="D2113" s="7" t="inlineStr">
        <is>
          <t>Explicación y plan</t>
        </is>
      </c>
      <c r="E2113" s="7" t="inlineStr">
        <is>
          <t>Paciente</t>
        </is>
      </c>
      <c r="F2113" s="8" t="inlineStr">
        <is>
          <t>Bueno, regreso en una semana.</t>
        </is>
      </c>
      <c r="G2113" s="8" t="inlineStr"/>
      <c r="H2113" s="8" t="inlineStr"/>
      <c r="I2113" s="7" t="inlineStr">
        <is>
          <t>Revisar_Juan</t>
        </is>
      </c>
      <c r="J2113" s="7" t="inlineStr">
        <is>
          <t>1</t>
        </is>
      </c>
      <c r="K2113" s="7" t="inlineStr">
        <is>
          <t>B01</t>
        </is>
      </c>
      <c r="L2113" s="7" t="inlineStr">
        <is>
          <t>B01-S4</t>
        </is>
      </c>
      <c r="M2113" s="7" t="inlineStr">
        <is>
          <t>train</t>
        </is>
      </c>
      <c r="N2113" s="7" t="inlineStr">
        <is>
          <t>No</t>
        </is>
      </c>
      <c r="O2113" s="7" t="inlineStr">
        <is>
          <t>No</t>
        </is>
      </c>
      <c r="P2113" s="7" t="inlineStr">
        <is>
          <t>CLI-0923</t>
        </is>
      </c>
      <c r="Q2113" s="7" t="n">
        <v>191</v>
      </c>
    </row>
    <row r="2114">
      <c r="A2114" s="7" t="inlineStr">
        <is>
          <t>CLI-0999</t>
        </is>
      </c>
      <c r="B2114" s="7" t="inlineStr">
        <is>
          <t>Médico</t>
        </is>
      </c>
      <c r="C2114" s="8" t="inlineStr">
        <is>
          <t>Consulta completa (B01) › Explicación, plan y cierre</t>
        </is>
      </c>
      <c r="D2114" s="7" t="inlineStr">
        <is>
          <t>Explicación y plan</t>
        </is>
      </c>
      <c r="E2114" s="7" t="inlineStr">
        <is>
          <t>Médico</t>
        </is>
      </c>
      <c r="F2114" s="8" t="inlineStr">
        <is>
          <t>¿Entendiste lo que tienes que hacer?</t>
        </is>
      </c>
      <c r="G2114" s="8" t="inlineStr"/>
      <c r="H2114" s="8" t="inlineStr"/>
      <c r="I2114" s="7" t="inlineStr">
        <is>
          <t>Revisar_Juan</t>
        </is>
      </c>
      <c r="J2114" s="7" t="inlineStr">
        <is>
          <t>1</t>
        </is>
      </c>
      <c r="K2114" s="7" t="inlineStr">
        <is>
          <t>B01</t>
        </is>
      </c>
      <c r="L2114" s="7" t="inlineStr">
        <is>
          <t>B01-S4</t>
        </is>
      </c>
      <c r="M2114" s="7" t="inlineStr">
        <is>
          <t>train</t>
        </is>
      </c>
      <c r="N2114" s="7" t="inlineStr">
        <is>
          <t>No</t>
        </is>
      </c>
      <c r="O2114" s="7" t="inlineStr">
        <is>
          <t>No</t>
        </is>
      </c>
      <c r="P2114" s="7" t="inlineStr"/>
      <c r="Q2114" s="7" t="n">
        <v>196</v>
      </c>
    </row>
    <row r="2115">
      <c r="A2115" s="7" t="inlineStr">
        <is>
          <t>CLI-1000</t>
        </is>
      </c>
      <c r="B2115" s="7" t="inlineStr">
        <is>
          <t>Médico</t>
        </is>
      </c>
      <c r="C2115" s="8" t="inlineStr">
        <is>
          <t>Consulta completa (B01) › Explicación, plan y cierre</t>
        </is>
      </c>
      <c r="D2115" s="7" t="inlineStr">
        <is>
          <t>Explicación y plan</t>
        </is>
      </c>
      <c r="E2115" s="7" t="inlineStr">
        <is>
          <t>Paciente</t>
        </is>
      </c>
      <c r="F2115" s="8" t="inlineStr">
        <is>
          <t>Sí, entendí. Gracias, doctor.</t>
        </is>
      </c>
      <c r="G2115" s="8" t="inlineStr"/>
      <c r="H2115" s="8" t="inlineStr"/>
      <c r="I2115" s="7" t="inlineStr">
        <is>
          <t>Revisar_Juan</t>
        </is>
      </c>
      <c r="J2115" s="7" t="inlineStr">
        <is>
          <t>1</t>
        </is>
      </c>
      <c r="K2115" s="7" t="inlineStr">
        <is>
          <t>B01</t>
        </is>
      </c>
      <c r="L2115" s="7" t="inlineStr">
        <is>
          <t>B01-S4</t>
        </is>
      </c>
      <c r="M2115" s="7" t="inlineStr">
        <is>
          <t>train</t>
        </is>
      </c>
      <c r="N2115" s="7" t="inlineStr">
        <is>
          <t>No</t>
        </is>
      </c>
      <c r="O2115" s="7" t="inlineStr">
        <is>
          <t>No</t>
        </is>
      </c>
      <c r="P2115" s="7" t="inlineStr">
        <is>
          <t>CLI-0999</t>
        </is>
      </c>
      <c r="Q2115" s="7" t="n">
        <v>197</v>
      </c>
    </row>
    <row r="2116">
      <c r="A2116" s="7" t="inlineStr">
        <is>
          <t>CLI-1001</t>
        </is>
      </c>
      <c r="B2116" s="7" t="inlineStr">
        <is>
          <t>Médico</t>
        </is>
      </c>
      <c r="C2116" s="8" t="inlineStr">
        <is>
          <t>Síntomas generales › Fiebre, escalofríos y sudor</t>
        </is>
      </c>
      <c r="D2116" s="7" t="inlineStr">
        <is>
          <t>Recolección de información</t>
        </is>
      </c>
      <c r="E2116" s="7" t="inlineStr">
        <is>
          <t>Paciente</t>
        </is>
      </c>
      <c r="F2116" s="8" t="inlineStr">
        <is>
          <t>Sí, tengo frío y me tiembla el cuerpo.</t>
        </is>
      </c>
      <c r="G2116" s="8" t="inlineStr"/>
      <c r="H2116" s="8" t="inlineStr"/>
      <c r="I2116" s="7" t="inlineStr">
        <is>
          <t>Revisar_Juan</t>
        </is>
      </c>
      <c r="J2116" s="7" t="inlineStr">
        <is>
          <t>2</t>
        </is>
      </c>
      <c r="K2116" s="7" t="inlineStr">
        <is>
          <t>B02</t>
        </is>
      </c>
      <c r="L2116" s="7" t="inlineStr">
        <is>
          <t>B02-S1</t>
        </is>
      </c>
      <c r="M2116" s="7" t="inlineStr">
        <is>
          <t>train</t>
        </is>
      </c>
      <c r="N2116" s="7" t="inlineStr">
        <is>
          <t>No</t>
        </is>
      </c>
      <c r="O2116" s="7" t="inlineStr">
        <is>
          <t>No</t>
        </is>
      </c>
      <c r="P2116" s="7" t="inlineStr">
        <is>
          <t>CLI-0128</t>
        </is>
      </c>
      <c r="Q2116" s="7" t="n">
        <v>6</v>
      </c>
    </row>
    <row r="2117">
      <c r="A2117" s="7" t="inlineStr">
        <is>
          <t>CLI-1002</t>
        </is>
      </c>
      <c r="B2117" s="7" t="inlineStr">
        <is>
          <t>Médico</t>
        </is>
      </c>
      <c r="C2117" s="8" t="inlineStr">
        <is>
          <t>Síntomas generales › Fiebre, escalofríos y sudor</t>
        </is>
      </c>
      <c r="D2117" s="7" t="inlineStr">
        <is>
          <t>Recolección de información</t>
        </is>
      </c>
      <c r="E2117" s="7" t="inlineStr">
        <is>
          <t>Paciente</t>
        </is>
      </c>
      <c r="F2117" s="8" t="inlineStr">
        <is>
          <t>Sí, en la noche me sacude todo el cuerpo.</t>
        </is>
      </c>
      <c r="G2117" s="8" t="inlineStr"/>
      <c r="H2117" s="8" t="inlineStr"/>
      <c r="I2117" s="7" t="inlineStr">
        <is>
          <t>Revisar_Juan</t>
        </is>
      </c>
      <c r="J2117" s="7" t="inlineStr">
        <is>
          <t>2</t>
        </is>
      </c>
      <c r="K2117" s="7" t="inlineStr">
        <is>
          <t>B02</t>
        </is>
      </c>
      <c r="L2117" s="7" t="inlineStr">
        <is>
          <t>B02-S1</t>
        </is>
      </c>
      <c r="M2117" s="7" t="inlineStr">
        <is>
          <t>train</t>
        </is>
      </c>
      <c r="N2117" s="7" t="inlineStr">
        <is>
          <t>Sí</t>
        </is>
      </c>
      <c r="O2117" s="7" t="inlineStr">
        <is>
          <t>No</t>
        </is>
      </c>
      <c r="P2117" s="7" t="inlineStr">
        <is>
          <t>CLI-0364</t>
        </is>
      </c>
      <c r="Q2117" s="7" t="n">
        <v>12</v>
      </c>
    </row>
    <row r="2118">
      <c r="A2118" s="7" t="inlineStr">
        <is>
          <t>CLI-1003</t>
        </is>
      </c>
      <c r="B2118" s="7" t="inlineStr">
        <is>
          <t>Médico</t>
        </is>
      </c>
      <c r="C2118" s="8" t="inlineStr">
        <is>
          <t>Síntomas generales › Fiebre, escalofríos y sudor</t>
        </is>
      </c>
      <c r="D2118" s="7" t="inlineStr">
        <is>
          <t>Recolección de información</t>
        </is>
      </c>
      <c r="E2118" s="7" t="inlineStr">
        <is>
          <t>Paciente</t>
        </is>
      </c>
      <c r="F2118" s="8" t="inlineStr">
        <is>
          <t>Sí, tengo escalofríos desde ayer.</t>
        </is>
      </c>
      <c r="G2118" s="8" t="inlineStr"/>
      <c r="H2118" s="8" t="inlineStr"/>
      <c r="I2118" s="7" t="inlineStr">
        <is>
          <t>Revisar_Juan</t>
        </is>
      </c>
      <c r="J2118" s="7" t="inlineStr">
        <is>
          <t>2</t>
        </is>
      </c>
      <c r="K2118" s="7" t="inlineStr">
        <is>
          <t>B02</t>
        </is>
      </c>
      <c r="L2118" s="7" t="inlineStr">
        <is>
          <t>B02-S1</t>
        </is>
      </c>
      <c r="M2118" s="7" t="inlineStr">
        <is>
          <t>train</t>
        </is>
      </c>
      <c r="N2118" s="7" t="inlineStr">
        <is>
          <t>No</t>
        </is>
      </c>
      <c r="O2118" s="7" t="inlineStr">
        <is>
          <t>No</t>
        </is>
      </c>
      <c r="P2118" s="7" t="inlineStr">
        <is>
          <t>CLI-0377</t>
        </is>
      </c>
      <c r="Q2118" s="7" t="n">
        <v>18</v>
      </c>
    </row>
    <row r="2119">
      <c r="A2119" s="7" t="inlineStr">
        <is>
          <t>CLI-1004</t>
        </is>
      </c>
      <c r="B2119" s="7" t="inlineStr">
        <is>
          <t>Médico</t>
        </is>
      </c>
      <c r="C2119" s="8" t="inlineStr">
        <is>
          <t>Síntomas generales › Fiebre, escalofríos y sudor</t>
        </is>
      </c>
      <c r="D2119" s="7" t="inlineStr">
        <is>
          <t>Recolección de información</t>
        </is>
      </c>
      <c r="E2119" s="7" t="inlineStr">
        <is>
          <t>Paciente</t>
        </is>
      </c>
      <c r="F2119" s="8" t="inlineStr">
        <is>
          <t>Sí, siento mucho calor en la cabeza.</t>
        </is>
      </c>
      <c r="G2119" s="8" t="inlineStr"/>
      <c r="H2119" s="8" t="inlineStr"/>
      <c r="I2119" s="7" t="inlineStr">
        <is>
          <t>Revisar_Juan</t>
        </is>
      </c>
      <c r="J2119" s="7" t="inlineStr">
        <is>
          <t>2</t>
        </is>
      </c>
      <c r="K2119" s="7" t="inlineStr">
        <is>
          <t>B02</t>
        </is>
      </c>
      <c r="L2119" s="7" t="inlineStr">
        <is>
          <t>B02-S1</t>
        </is>
      </c>
      <c r="M2119" s="7" t="inlineStr">
        <is>
          <t>train</t>
        </is>
      </c>
      <c r="N2119" s="7" t="inlineStr">
        <is>
          <t>No</t>
        </is>
      </c>
      <c r="O2119" s="7" t="inlineStr">
        <is>
          <t>No</t>
        </is>
      </c>
      <c r="P2119" s="7" t="inlineStr">
        <is>
          <t>CLI-0380</t>
        </is>
      </c>
      <c r="Q2119" s="7" t="n">
        <v>24</v>
      </c>
    </row>
    <row r="2120">
      <c r="A2120" s="7" t="inlineStr">
        <is>
          <t>CLI-1005</t>
        </is>
      </c>
      <c r="B2120" s="7" t="inlineStr">
        <is>
          <t>Médico</t>
        </is>
      </c>
      <c r="C2120" s="8" t="inlineStr">
        <is>
          <t>Síntomas generales › Fiebre, escalofríos y sudor</t>
        </is>
      </c>
      <c r="D2120" s="7" t="inlineStr">
        <is>
          <t>Recolección de información</t>
        </is>
      </c>
      <c r="E2120" s="7" t="inlineStr">
        <is>
          <t>Paciente</t>
        </is>
      </c>
      <c r="F2120" s="8" t="inlineStr">
        <is>
          <t>Sí, sudo mucho en las noches.</t>
        </is>
      </c>
      <c r="G2120" s="8" t="inlineStr"/>
      <c r="H2120" s="8" t="inlineStr"/>
      <c r="I2120" s="7" t="inlineStr">
        <is>
          <t>Revisar_Juan</t>
        </is>
      </c>
      <c r="J2120" s="7" t="inlineStr">
        <is>
          <t>2</t>
        </is>
      </c>
      <c r="K2120" s="7" t="inlineStr">
        <is>
          <t>B02</t>
        </is>
      </c>
      <c r="L2120" s="7" t="inlineStr">
        <is>
          <t>B02-S1</t>
        </is>
      </c>
      <c r="M2120" s="7" t="inlineStr">
        <is>
          <t>train</t>
        </is>
      </c>
      <c r="N2120" s="7" t="inlineStr">
        <is>
          <t>No</t>
        </is>
      </c>
      <c r="O2120" s="7" t="inlineStr">
        <is>
          <t>No</t>
        </is>
      </c>
      <c r="P2120" s="7" t="inlineStr">
        <is>
          <t>CLI-0347</t>
        </is>
      </c>
      <c r="Q2120" s="7" t="n">
        <v>30</v>
      </c>
    </row>
    <row r="2121">
      <c r="A2121" s="7" t="inlineStr">
        <is>
          <t>CLI-1006</t>
        </is>
      </c>
      <c r="B2121" s="7" t="inlineStr">
        <is>
          <t>Médico</t>
        </is>
      </c>
      <c r="C2121" s="8" t="inlineStr">
        <is>
          <t>Sistema cardiorrespiratorio › Tos y flema</t>
        </is>
      </c>
      <c r="D2121" s="7" t="inlineStr">
        <is>
          <t>Recolección de información</t>
        </is>
      </c>
      <c r="E2121" s="7" t="inlineStr">
        <is>
          <t>Paciente</t>
        </is>
      </c>
      <c r="F2121" s="8" t="inlineStr">
        <is>
          <t>Toso a ratos, más en las mañanas.</t>
        </is>
      </c>
      <c r="G2121" s="8" t="inlineStr"/>
      <c r="H2121" s="8" t="inlineStr"/>
      <c r="I2121" s="7" t="inlineStr">
        <is>
          <t>Revisar_Juan</t>
        </is>
      </c>
      <c r="J2121" s="7" t="inlineStr">
        <is>
          <t>2</t>
        </is>
      </c>
      <c r="K2121" s="7" t="inlineStr">
        <is>
          <t>B02</t>
        </is>
      </c>
      <c r="L2121" s="7" t="inlineStr">
        <is>
          <t>B02-S1</t>
        </is>
      </c>
      <c r="M2121" s="7" t="inlineStr">
        <is>
          <t>train</t>
        </is>
      </c>
      <c r="N2121" s="7" t="inlineStr">
        <is>
          <t>No</t>
        </is>
      </c>
      <c r="O2121" s="7" t="inlineStr">
        <is>
          <t>No</t>
        </is>
      </c>
      <c r="P2121" s="7" t="inlineStr">
        <is>
          <t>CLI-0088</t>
        </is>
      </c>
      <c r="Q2121" s="7" t="n">
        <v>36</v>
      </c>
    </row>
    <row r="2122">
      <c r="A2122" s="7" t="inlineStr">
        <is>
          <t>CLI-1007</t>
        </is>
      </c>
      <c r="B2122" s="7" t="inlineStr">
        <is>
          <t>Médico</t>
        </is>
      </c>
      <c r="C2122" s="8" t="inlineStr">
        <is>
          <t>Sistema cardiorrespiratorio › Tos y flema</t>
        </is>
      </c>
      <c r="D2122" s="7" t="inlineStr">
        <is>
          <t>Recolección de información</t>
        </is>
      </c>
      <c r="E2122" s="7" t="inlineStr">
        <is>
          <t>Paciente</t>
        </is>
      </c>
      <c r="F2122" s="8" t="inlineStr">
        <is>
          <t>Sí, boto flema.</t>
        </is>
      </c>
      <c r="G2122" s="8" t="inlineStr"/>
      <c r="H2122" s="8" t="inlineStr"/>
      <c r="I2122" s="7" t="inlineStr">
        <is>
          <t>Revisar_Juan</t>
        </is>
      </c>
      <c r="J2122" s="7" t="inlineStr">
        <is>
          <t>2</t>
        </is>
      </c>
      <c r="K2122" s="7" t="inlineStr">
        <is>
          <t>B02</t>
        </is>
      </c>
      <c r="L2122" s="7" t="inlineStr">
        <is>
          <t>B02-S1</t>
        </is>
      </c>
      <c r="M2122" s="7" t="inlineStr">
        <is>
          <t>train</t>
        </is>
      </c>
      <c r="N2122" s="7" t="inlineStr">
        <is>
          <t>No</t>
        </is>
      </c>
      <c r="O2122" s="7" t="inlineStr">
        <is>
          <t>No</t>
        </is>
      </c>
      <c r="P2122" s="7" t="inlineStr">
        <is>
          <t>CLI-0089</t>
        </is>
      </c>
      <c r="Q2122" s="7" t="n">
        <v>42</v>
      </c>
    </row>
    <row r="2123">
      <c r="A2123" s="7" t="inlineStr">
        <is>
          <t>CLI-1008</t>
        </is>
      </c>
      <c r="B2123" s="7" t="inlineStr">
        <is>
          <t>Médico</t>
        </is>
      </c>
      <c r="C2123" s="8" t="inlineStr">
        <is>
          <t>Sistema cardiorrespiratorio › Tos y flema</t>
        </is>
      </c>
      <c r="D2123" s="7" t="inlineStr">
        <is>
          <t>Recolección de información</t>
        </is>
      </c>
      <c r="E2123" s="7" t="inlineStr">
        <is>
          <t>Paciente</t>
        </is>
      </c>
      <c r="F2123" s="8" t="inlineStr">
        <is>
          <t>Es amarilla, sin sangre.</t>
        </is>
      </c>
      <c r="G2123" s="8" t="inlineStr"/>
      <c r="H2123" s="8" t="inlineStr"/>
      <c r="I2123" s="7" t="inlineStr">
        <is>
          <t>Revisar_Juan</t>
        </is>
      </c>
      <c r="J2123" s="7" t="inlineStr">
        <is>
          <t>2</t>
        </is>
      </c>
      <c r="K2123" s="7" t="inlineStr">
        <is>
          <t>B02</t>
        </is>
      </c>
      <c r="L2123" s="7" t="inlineStr">
        <is>
          <t>B02-S1</t>
        </is>
      </c>
      <c r="M2123" s="7" t="inlineStr">
        <is>
          <t>train</t>
        </is>
      </c>
      <c r="N2123" s="7" t="inlineStr">
        <is>
          <t>No</t>
        </is>
      </c>
      <c r="O2123" s="7" t="inlineStr">
        <is>
          <t>No</t>
        </is>
      </c>
      <c r="P2123" s="7" t="inlineStr">
        <is>
          <t>CLI-0090</t>
        </is>
      </c>
      <c r="Q2123" s="7" t="n">
        <v>47</v>
      </c>
    </row>
    <row r="2124">
      <c r="A2124" s="7" t="inlineStr">
        <is>
          <t>CLI-1009</t>
        </is>
      </c>
      <c r="B2124" s="7" t="inlineStr">
        <is>
          <t>Médico</t>
        </is>
      </c>
      <c r="C2124" s="8" t="inlineStr">
        <is>
          <t>Sistema cardiorrespiratorio › Tos y flema</t>
        </is>
      </c>
      <c r="D2124" s="7" t="inlineStr">
        <is>
          <t>Recolección de información</t>
        </is>
      </c>
      <c r="E2124" s="7" t="inlineStr">
        <is>
          <t>Paciente</t>
        </is>
      </c>
      <c r="F2124" s="8" t="inlineStr">
        <is>
          <t>Sí, cuando toso me duele la espalda.</t>
        </is>
      </c>
      <c r="G2124" s="8" t="inlineStr"/>
      <c r="H2124" s="8" t="inlineStr"/>
      <c r="I2124" s="7" t="inlineStr">
        <is>
          <t>Revisar_Juan</t>
        </is>
      </c>
      <c r="J2124" s="7" t="inlineStr">
        <is>
          <t>2</t>
        </is>
      </c>
      <c r="K2124" s="7" t="inlineStr">
        <is>
          <t>B02</t>
        </is>
      </c>
      <c r="L2124" s="7" t="inlineStr">
        <is>
          <t>B02-S2</t>
        </is>
      </c>
      <c r="M2124" s="7" t="inlineStr">
        <is>
          <t>train</t>
        </is>
      </c>
      <c r="N2124" s="7" t="inlineStr">
        <is>
          <t>No</t>
        </is>
      </c>
      <c r="O2124" s="7" t="inlineStr">
        <is>
          <t>No</t>
        </is>
      </c>
      <c r="P2124" s="7" t="inlineStr">
        <is>
          <t>CLI-0091</t>
        </is>
      </c>
      <c r="Q2124" s="7" t="n">
        <v>57</v>
      </c>
    </row>
    <row r="2125">
      <c r="A2125" s="7" t="inlineStr">
        <is>
          <t>CLI-1010</t>
        </is>
      </c>
      <c r="B2125" s="7" t="inlineStr">
        <is>
          <t>Médico</t>
        </is>
      </c>
      <c r="C2125" s="8" t="inlineStr">
        <is>
          <t>Sistema cardiorrespiratorio › Dificultad para respirar</t>
        </is>
      </c>
      <c r="D2125" s="7" t="inlineStr">
        <is>
          <t>Recolección de información</t>
        </is>
      </c>
      <c r="E2125" s="7" t="inlineStr">
        <is>
          <t>Paciente</t>
        </is>
      </c>
      <c r="F2125" s="8" t="inlineStr">
        <is>
          <t>Sí, en la noche me silba el pecho.</t>
        </is>
      </c>
      <c r="G2125" s="8" t="inlineStr"/>
      <c r="H2125" s="8" t="inlineStr"/>
      <c r="I2125" s="7" t="inlineStr">
        <is>
          <t>Revisar_Juan</t>
        </is>
      </c>
      <c r="J2125" s="7" t="inlineStr">
        <is>
          <t>2</t>
        </is>
      </c>
      <c r="K2125" s="7" t="inlineStr">
        <is>
          <t>B02</t>
        </is>
      </c>
      <c r="L2125" s="7" t="inlineStr">
        <is>
          <t>B02-S2</t>
        </is>
      </c>
      <c r="M2125" s="7" t="inlineStr">
        <is>
          <t>train</t>
        </is>
      </c>
      <c r="N2125" s="7" t="inlineStr">
        <is>
          <t>No</t>
        </is>
      </c>
      <c r="O2125" s="7" t="inlineStr">
        <is>
          <t>No</t>
        </is>
      </c>
      <c r="P2125" s="7" t="inlineStr">
        <is>
          <t>CLI-0092</t>
        </is>
      </c>
      <c r="Q2125" s="7" t="n">
        <v>64</v>
      </c>
    </row>
    <row r="2126">
      <c r="A2126" s="7" t="inlineStr">
        <is>
          <t>CLI-1011</t>
        </is>
      </c>
      <c r="B2126" s="7" t="inlineStr">
        <is>
          <t>Médico</t>
        </is>
      </c>
      <c r="C2126" s="8" t="inlineStr">
        <is>
          <t>Sistema digestivo › Deposiciones: diarrea y estreñimiento</t>
        </is>
      </c>
      <c r="D2126" s="7" t="inlineStr">
        <is>
          <t>Recolección de información</t>
        </is>
      </c>
      <c r="E2126" s="7" t="inlineStr">
        <is>
          <t>Paciente</t>
        </is>
      </c>
      <c r="F2126" s="8" t="inlineStr">
        <is>
          <t>Hago cuatro o cinco veces al día.</t>
        </is>
      </c>
      <c r="G2126" s="8" t="inlineStr"/>
      <c r="H2126" s="8" t="inlineStr"/>
      <c r="I2126" s="7" t="inlineStr">
        <is>
          <t>Revisar_Juan</t>
        </is>
      </c>
      <c r="J2126" s="7" t="inlineStr">
        <is>
          <t>2</t>
        </is>
      </c>
      <c r="K2126" s="7" t="inlineStr">
        <is>
          <t>B02</t>
        </is>
      </c>
      <c r="L2126" s="7" t="inlineStr">
        <is>
          <t>B02-S2</t>
        </is>
      </c>
      <c r="M2126" s="7" t="inlineStr">
        <is>
          <t>train</t>
        </is>
      </c>
      <c r="N2126" s="7" t="inlineStr">
        <is>
          <t>No</t>
        </is>
      </c>
      <c r="O2126" s="7" t="inlineStr">
        <is>
          <t>No</t>
        </is>
      </c>
      <c r="P2126" s="7" t="inlineStr">
        <is>
          <t>CLI-0085</t>
        </is>
      </c>
      <c r="Q2126" s="7" t="n">
        <v>71</v>
      </c>
    </row>
    <row r="2127">
      <c r="A2127" s="7" t="inlineStr">
        <is>
          <t>CLI-1012</t>
        </is>
      </c>
      <c r="B2127" s="7" t="inlineStr">
        <is>
          <t>Médico</t>
        </is>
      </c>
      <c r="C2127" s="8" t="inlineStr">
        <is>
          <t>Sistema digestivo › Deposiciones: diarrea y estreñimiento</t>
        </is>
      </c>
      <c r="D2127" s="7" t="inlineStr">
        <is>
          <t>Recolección de información</t>
        </is>
      </c>
      <c r="E2127" s="7" t="inlineStr">
        <is>
          <t>Paciente</t>
        </is>
      </c>
      <c r="F2127" s="8" t="inlineStr">
        <is>
          <t>Son aguadas y de color amarillo.</t>
        </is>
      </c>
      <c r="G2127" s="8" t="inlineStr"/>
      <c r="H2127" s="8" t="inlineStr"/>
      <c r="I2127" s="7" t="inlineStr">
        <is>
          <t>Revisar_Juan</t>
        </is>
      </c>
      <c r="J2127" s="7" t="inlineStr">
        <is>
          <t>2</t>
        </is>
      </c>
      <c r="K2127" s="7" t="inlineStr">
        <is>
          <t>B02</t>
        </is>
      </c>
      <c r="L2127" s="7" t="inlineStr">
        <is>
          <t>B02-S2</t>
        </is>
      </c>
      <c r="M2127" s="7" t="inlineStr">
        <is>
          <t>train</t>
        </is>
      </c>
      <c r="N2127" s="7" t="inlineStr">
        <is>
          <t>No</t>
        </is>
      </c>
      <c r="O2127" s="7" t="inlineStr">
        <is>
          <t>No</t>
        </is>
      </c>
      <c r="P2127" s="7" t="inlineStr">
        <is>
          <t>CLI-0285</t>
        </is>
      </c>
      <c r="Q2127" s="7" t="n">
        <v>78</v>
      </c>
    </row>
    <row r="2128">
      <c r="A2128" s="7" t="inlineStr">
        <is>
          <t>CLI-1013</t>
        </is>
      </c>
      <c r="B2128" s="7" t="inlineStr">
        <is>
          <t>Médico</t>
        </is>
      </c>
      <c r="C2128" s="8" t="inlineStr">
        <is>
          <t>Sistema digestivo › Deposiciones: diarrea y estreñimiento</t>
        </is>
      </c>
      <c r="D2128" s="7" t="inlineStr">
        <is>
          <t>Recolección de información</t>
        </is>
      </c>
      <c r="E2128" s="7" t="inlineStr">
        <is>
          <t>Paciente</t>
        </is>
      </c>
      <c r="F2128" s="8" t="inlineStr">
        <is>
          <t>No, al contrario, tengo diarrea.</t>
        </is>
      </c>
      <c r="G2128" s="8" t="inlineStr"/>
      <c r="H2128" s="8" t="inlineStr"/>
      <c r="I2128" s="7" t="inlineStr">
        <is>
          <t>Revisar_Juan</t>
        </is>
      </c>
      <c r="J2128" s="7" t="inlineStr">
        <is>
          <t>2</t>
        </is>
      </c>
      <c r="K2128" s="7" t="inlineStr">
        <is>
          <t>B02</t>
        </is>
      </c>
      <c r="L2128" s="7" t="inlineStr">
        <is>
          <t>B02-S2</t>
        </is>
      </c>
      <c r="M2128" s="7" t="inlineStr">
        <is>
          <t>train</t>
        </is>
      </c>
      <c r="N2128" s="7" t="inlineStr">
        <is>
          <t>No</t>
        </is>
      </c>
      <c r="O2128" s="7" t="inlineStr">
        <is>
          <t>No</t>
        </is>
      </c>
      <c r="P2128" s="7" t="inlineStr">
        <is>
          <t>CLI-0308</t>
        </is>
      </c>
      <c r="Q2128" s="7" t="n">
        <v>84</v>
      </c>
    </row>
    <row r="2129">
      <c r="A2129" s="7" t="inlineStr">
        <is>
          <t>CLI-1014</t>
        </is>
      </c>
      <c r="B2129" s="7" t="inlineStr">
        <is>
          <t>Médico</t>
        </is>
      </c>
      <c r="C2129" s="8" t="inlineStr">
        <is>
          <t>Sistema digestivo › Dolor de estómago (abdomen)</t>
        </is>
      </c>
      <c r="D2129" s="7" t="inlineStr">
        <is>
          <t>Recolección de información</t>
        </is>
      </c>
      <c r="E2129" s="7" t="inlineStr">
        <is>
          <t>Paciente</t>
        </is>
      </c>
      <c r="F2129" s="8" t="inlineStr">
        <is>
          <t>Sí, me duele después de comer.</t>
        </is>
      </c>
      <c r="G2129" s="8" t="inlineStr"/>
      <c r="H2129" s="8" t="inlineStr"/>
      <c r="I2129" s="7" t="inlineStr">
        <is>
          <t>Revisar_Juan</t>
        </is>
      </c>
      <c r="J2129" s="7" t="inlineStr">
        <is>
          <t>2</t>
        </is>
      </c>
      <c r="K2129" s="7" t="inlineStr">
        <is>
          <t>B02</t>
        </is>
      </c>
      <c r="L2129" s="7" t="inlineStr">
        <is>
          <t>B02-S2</t>
        </is>
      </c>
      <c r="M2129" s="7" t="inlineStr">
        <is>
          <t>train</t>
        </is>
      </c>
      <c r="N2129" s="7" t="inlineStr">
        <is>
          <t>No</t>
        </is>
      </c>
      <c r="O2129" s="7" t="inlineStr">
        <is>
          <t>No</t>
        </is>
      </c>
      <c r="P2129" s="7" t="inlineStr">
        <is>
          <t>CLI-0354</t>
        </is>
      </c>
      <c r="Q2129" s="7" t="n">
        <v>90</v>
      </c>
    </row>
    <row r="2130">
      <c r="A2130" s="7" t="inlineStr">
        <is>
          <t>CLI-1015</t>
        </is>
      </c>
      <c r="B2130" s="7" t="inlineStr">
        <is>
          <t>Médico</t>
        </is>
      </c>
      <c r="C2130" s="8" t="inlineStr">
        <is>
          <t>Sistema digestivo › Dolor de estómago (abdomen)</t>
        </is>
      </c>
      <c r="D2130" s="7" t="inlineStr">
        <is>
          <t>Recolección de información</t>
        </is>
      </c>
      <c r="E2130" s="7" t="inlineStr">
        <is>
          <t>Paciente</t>
        </is>
      </c>
      <c r="F2130" s="8" t="inlineStr">
        <is>
          <t>Sí, me dan cólicos antes de ir al baño.</t>
        </is>
      </c>
      <c r="G2130" s="8" t="inlineStr"/>
      <c r="H2130" s="8" t="inlineStr"/>
      <c r="I2130" s="7" t="inlineStr">
        <is>
          <t>Revisar_Juan</t>
        </is>
      </c>
      <c r="J2130" s="7" t="inlineStr">
        <is>
          <t>2</t>
        </is>
      </c>
      <c r="K2130" s="7" t="inlineStr">
        <is>
          <t>B02</t>
        </is>
      </c>
      <c r="L2130" s="7" t="inlineStr">
        <is>
          <t>B02-S2</t>
        </is>
      </c>
      <c r="M2130" s="7" t="inlineStr">
        <is>
          <t>train</t>
        </is>
      </c>
      <c r="N2130" s="7" t="inlineStr">
        <is>
          <t>No</t>
        </is>
      </c>
      <c r="O2130" s="7" t="inlineStr">
        <is>
          <t>No</t>
        </is>
      </c>
      <c r="P2130" s="7" t="inlineStr">
        <is>
          <t>CLI-0136</t>
        </is>
      </c>
      <c r="Q2130" s="7" t="n">
        <v>96</v>
      </c>
    </row>
    <row r="2131">
      <c r="A2131" s="7" t="inlineStr">
        <is>
          <t>CLI-1016</t>
        </is>
      </c>
      <c r="B2131" s="7" t="inlineStr">
        <is>
          <t>Médico</t>
        </is>
      </c>
      <c r="C2131" s="8" t="inlineStr">
        <is>
          <t>Sistema urinario › Frecuencia y cantidad de orina</t>
        </is>
      </c>
      <c r="D2131" s="7" t="inlineStr">
        <is>
          <t>Recolección de información</t>
        </is>
      </c>
      <c r="E2131" s="7" t="inlineStr">
        <is>
          <t>Paciente</t>
        </is>
      </c>
      <c r="F2131" s="8" t="inlineStr">
        <is>
          <t>No, me arde cuando orino.</t>
        </is>
      </c>
      <c r="G2131" s="8" t="inlineStr"/>
      <c r="H2131" s="8" t="inlineStr"/>
      <c r="I2131" s="7" t="inlineStr">
        <is>
          <t>Revisar_Juan</t>
        </is>
      </c>
      <c r="J2131" s="7" t="inlineStr">
        <is>
          <t>2</t>
        </is>
      </c>
      <c r="K2131" s="7" t="inlineStr">
        <is>
          <t>B02</t>
        </is>
      </c>
      <c r="L2131" s="7" t="inlineStr">
        <is>
          <t>B02-S3</t>
        </is>
      </c>
      <c r="M2131" s="7" t="inlineStr">
        <is>
          <t>train</t>
        </is>
      </c>
      <c r="N2131" s="7" t="inlineStr">
        <is>
          <t>No</t>
        </is>
      </c>
      <c r="O2131" s="7" t="inlineStr">
        <is>
          <t>No</t>
        </is>
      </c>
      <c r="P2131" s="7" t="inlineStr">
        <is>
          <t>CLI-0329</t>
        </is>
      </c>
      <c r="Q2131" s="7" t="n">
        <v>106</v>
      </c>
    </row>
    <row r="2132">
      <c r="A2132" s="7" t="inlineStr">
        <is>
          <t>CLI-1017</t>
        </is>
      </c>
      <c r="B2132" s="7" t="inlineStr">
        <is>
          <t>Médico</t>
        </is>
      </c>
      <c r="C2132" s="8" t="inlineStr">
        <is>
          <t>Sistema urinario › Cómo es la orina</t>
        </is>
      </c>
      <c r="D2132" s="7" t="inlineStr">
        <is>
          <t>Recolección de información</t>
        </is>
      </c>
      <c r="E2132" s="7" t="inlineStr">
        <is>
          <t>Paciente</t>
        </is>
      </c>
      <c r="F2132" s="8" t="inlineStr">
        <is>
          <t>No, no he visto sangre.</t>
        </is>
      </c>
      <c r="G2132" s="8" t="inlineStr"/>
      <c r="H2132" s="8" t="inlineStr"/>
      <c r="I2132" s="7" t="inlineStr">
        <is>
          <t>Revisar_Juan</t>
        </is>
      </c>
      <c r="J2132" s="7" t="inlineStr">
        <is>
          <t>2</t>
        </is>
      </c>
      <c r="K2132" s="7" t="inlineStr">
        <is>
          <t>B02</t>
        </is>
      </c>
      <c r="L2132" s="7" t="inlineStr">
        <is>
          <t>B02-S3</t>
        </is>
      </c>
      <c r="M2132" s="7" t="inlineStr">
        <is>
          <t>train</t>
        </is>
      </c>
      <c r="N2132" s="7" t="inlineStr">
        <is>
          <t>No</t>
        </is>
      </c>
      <c r="O2132" s="7" t="inlineStr">
        <is>
          <t>No</t>
        </is>
      </c>
      <c r="P2132" s="7" t="inlineStr">
        <is>
          <t>CLI-0320</t>
        </is>
      </c>
      <c r="Q2132" s="7" t="n">
        <v>112</v>
      </c>
    </row>
    <row r="2133">
      <c r="A2133" s="7" t="inlineStr">
        <is>
          <t>CLI-1018</t>
        </is>
      </c>
      <c r="B2133" s="7" t="inlineStr">
        <is>
          <t>Médico</t>
        </is>
      </c>
      <c r="C2133" s="8" t="inlineStr">
        <is>
          <t>Sistema urinario › Frecuencia y cantidad de orina</t>
        </is>
      </c>
      <c r="D2133" s="7" t="inlineStr">
        <is>
          <t>Recolección de información</t>
        </is>
      </c>
      <c r="E2133" s="7" t="inlineStr">
        <is>
          <t>Paciente</t>
        </is>
      </c>
      <c r="F2133" s="8" t="inlineStr">
        <is>
          <t>Sí, voy a orinar a cada rato.</t>
        </is>
      </c>
      <c r="G2133" s="8" t="inlineStr"/>
      <c r="H2133" s="8" t="inlineStr"/>
      <c r="I2133" s="7" t="inlineStr">
        <is>
          <t>Revisar_Juan</t>
        </is>
      </c>
      <c r="J2133" s="7" t="inlineStr">
        <is>
          <t>2</t>
        </is>
      </c>
      <c r="K2133" s="7" t="inlineStr">
        <is>
          <t>B02</t>
        </is>
      </c>
      <c r="L2133" s="7" t="inlineStr">
        <is>
          <t>B02-S3</t>
        </is>
      </c>
      <c r="M2133" s="7" t="inlineStr">
        <is>
          <t>train</t>
        </is>
      </c>
      <c r="N2133" s="7" t="inlineStr">
        <is>
          <t>No</t>
        </is>
      </c>
      <c r="O2133" s="7" t="inlineStr">
        <is>
          <t>No</t>
        </is>
      </c>
      <c r="P2133" s="7" t="inlineStr">
        <is>
          <t>CLI-0501</t>
        </is>
      </c>
      <c r="Q2133" s="7" t="n">
        <v>118</v>
      </c>
    </row>
    <row r="2134">
      <c r="A2134" s="7" t="inlineStr">
        <is>
          <t>CLI-1019</t>
        </is>
      </c>
      <c r="B2134" s="7" t="inlineStr">
        <is>
          <t>Médico</t>
        </is>
      </c>
      <c r="C2134" s="8" t="inlineStr">
        <is>
          <t>Sistema urinario › Frecuencia y cantidad de orina</t>
        </is>
      </c>
      <c r="D2134" s="7" t="inlineStr">
        <is>
          <t>Recolección de información</t>
        </is>
      </c>
      <c r="E2134" s="7" t="inlineStr">
        <is>
          <t>Paciente</t>
        </is>
      </c>
      <c r="F2134" s="8" t="inlineStr">
        <is>
          <t>Sí, me levanto tres veces cada noche.</t>
        </is>
      </c>
      <c r="G2134" s="8" t="inlineStr"/>
      <c r="H2134" s="8" t="inlineStr"/>
      <c r="I2134" s="7" t="inlineStr">
        <is>
          <t>Revisar_Juan</t>
        </is>
      </c>
      <c r="J2134" s="7" t="inlineStr">
        <is>
          <t>2</t>
        </is>
      </c>
      <c r="K2134" s="7" t="inlineStr">
        <is>
          <t>B02</t>
        </is>
      </c>
      <c r="L2134" s="7" t="inlineStr">
        <is>
          <t>B02-S3</t>
        </is>
      </c>
      <c r="M2134" s="7" t="inlineStr">
        <is>
          <t>train</t>
        </is>
      </c>
      <c r="N2134" s="7" t="inlineStr">
        <is>
          <t>Sí</t>
        </is>
      </c>
      <c r="O2134" s="7" t="inlineStr">
        <is>
          <t>No</t>
        </is>
      </c>
      <c r="P2134" s="7" t="inlineStr">
        <is>
          <t>CLI-0502</t>
        </is>
      </c>
      <c r="Q2134" s="7" t="n">
        <v>124</v>
      </c>
    </row>
    <row r="2135">
      <c r="A2135" s="7" t="inlineStr">
        <is>
          <t>CLI-1020</t>
        </is>
      </c>
      <c r="B2135" s="7" t="inlineStr">
        <is>
          <t>Médico</t>
        </is>
      </c>
      <c r="C2135" s="8" t="inlineStr">
        <is>
          <t>Sistema urinario › Frecuencia y cantidad de orina</t>
        </is>
      </c>
      <c r="D2135" s="7" t="inlineStr">
        <is>
          <t>Recolección de información</t>
        </is>
      </c>
      <c r="E2135" s="7" t="inlineStr">
        <is>
          <t>Paciente</t>
        </is>
      </c>
      <c r="F2135" s="8" t="inlineStr">
        <is>
          <t>Sale delgadito y con poca fuerza.</t>
        </is>
      </c>
      <c r="G2135" s="8" t="inlineStr"/>
      <c r="H2135" s="8" t="inlineStr"/>
      <c r="I2135" s="7" t="inlineStr">
        <is>
          <t>Revisar_Juan</t>
        </is>
      </c>
      <c r="J2135" s="7" t="inlineStr">
        <is>
          <t>2</t>
        </is>
      </c>
      <c r="K2135" s="7" t="inlineStr">
        <is>
          <t>B02</t>
        </is>
      </c>
      <c r="L2135" s="7" t="inlineStr">
        <is>
          <t>B02-S3</t>
        </is>
      </c>
      <c r="M2135" s="7" t="inlineStr">
        <is>
          <t>train</t>
        </is>
      </c>
      <c r="N2135" s="7" t="inlineStr">
        <is>
          <t>No</t>
        </is>
      </c>
      <c r="O2135" s="7" t="inlineStr">
        <is>
          <t>No</t>
        </is>
      </c>
      <c r="P2135" s="7" t="inlineStr">
        <is>
          <t>CLI-0503</t>
        </is>
      </c>
      <c r="Q2135" s="7" t="n">
        <v>130</v>
      </c>
    </row>
    <row r="2136">
      <c r="A2136" s="7" t="inlineStr">
        <is>
          <t>CLI-1021</t>
        </is>
      </c>
      <c r="B2136" s="7" t="inlineStr">
        <is>
          <t>Médico</t>
        </is>
      </c>
      <c r="C2136" s="8" t="inlineStr">
        <is>
          <t>Antecedentes › Antecedentes perinatales (niño)</t>
        </is>
      </c>
      <c r="D2136" s="7" t="inlineStr">
        <is>
          <t>Recolección de información</t>
        </is>
      </c>
      <c r="E2136" s="7" t="inlineStr">
        <is>
          <t>Paciente</t>
        </is>
      </c>
      <c r="F2136" s="8" t="inlineStr">
        <is>
          <t>Sí, estuvo dos días en el hospital.</t>
        </is>
      </c>
      <c r="G2136" s="8" t="inlineStr"/>
      <c r="H2136" s="8" t="inlineStr"/>
      <c r="I2136" s="7" t="inlineStr">
        <is>
          <t>Revisar_Juan</t>
        </is>
      </c>
      <c r="J2136" s="7" t="inlineStr">
        <is>
          <t>2</t>
        </is>
      </c>
      <c r="K2136" s="7" t="inlineStr">
        <is>
          <t>B02</t>
        </is>
      </c>
      <c r="L2136" s="7" t="inlineStr">
        <is>
          <t>B02-S3</t>
        </is>
      </c>
      <c r="M2136" s="7" t="inlineStr">
        <is>
          <t>train</t>
        </is>
      </c>
      <c r="N2136" s="7" t="inlineStr">
        <is>
          <t>No</t>
        </is>
      </c>
      <c r="O2136" s="7" t="inlineStr">
        <is>
          <t>No</t>
        </is>
      </c>
      <c r="P2136" s="7" t="inlineStr">
        <is>
          <t>CLI-0287</t>
        </is>
      </c>
      <c r="Q2136" s="7" t="n">
        <v>136</v>
      </c>
    </row>
    <row r="2137">
      <c r="A2137" s="7" t="inlineStr">
        <is>
          <t>CLI-1022</t>
        </is>
      </c>
      <c r="B2137" s="7" t="inlineStr">
        <is>
          <t>Médico</t>
        </is>
      </c>
      <c r="C2137" s="8" t="inlineStr">
        <is>
          <t>Antecedentes y entorno</t>
        </is>
      </c>
      <c r="D2137" s="7" t="inlineStr">
        <is>
          <t>Recolección de información</t>
        </is>
      </c>
      <c r="E2137" s="7" t="inlineStr">
        <is>
          <t>Paciente</t>
        </is>
      </c>
      <c r="F2137" s="8" t="inlineStr">
        <is>
          <t>Tomo una pastilla para la presión.</t>
        </is>
      </c>
      <c r="G2137" s="8" t="inlineStr"/>
      <c r="H2137" s="8" t="inlineStr"/>
      <c r="I2137" s="7" t="inlineStr">
        <is>
          <t>Revisar_Juan</t>
        </is>
      </c>
      <c r="J2137" s="7" t="inlineStr">
        <is>
          <t>2</t>
        </is>
      </c>
      <c r="K2137" s="7" t="inlineStr">
        <is>
          <t>B02</t>
        </is>
      </c>
      <c r="L2137" s="7" t="inlineStr">
        <is>
          <t>B02-S3</t>
        </is>
      </c>
      <c r="M2137" s="7" t="inlineStr">
        <is>
          <t>train</t>
        </is>
      </c>
      <c r="N2137" s="7" t="inlineStr">
        <is>
          <t>No</t>
        </is>
      </c>
      <c r="O2137" s="7" t="inlineStr">
        <is>
          <t>No</t>
        </is>
      </c>
      <c r="P2137" s="7" t="inlineStr">
        <is>
          <t>CLI-0697</t>
        </is>
      </c>
      <c r="Q2137" s="7" t="n">
        <v>142</v>
      </c>
    </row>
    <row r="2138">
      <c r="A2138" s="7" t="inlineStr">
        <is>
          <t>CLI-1023</t>
        </is>
      </c>
      <c r="B2138" s="7" t="inlineStr">
        <is>
          <t>Médico</t>
        </is>
      </c>
      <c r="C2138" s="8" t="inlineStr">
        <is>
          <t>Antecedentes y entorno</t>
        </is>
      </c>
      <c r="D2138" s="7" t="inlineStr">
        <is>
          <t>Recolección de información</t>
        </is>
      </c>
      <c r="E2138" s="7" t="inlineStr">
        <is>
          <t>Paciente</t>
        </is>
      </c>
      <c r="F2138" s="8" t="inlineStr">
        <is>
          <t>Tomo una pastilla en la mañana y otra en la noche.</t>
        </is>
      </c>
      <c r="G2138" s="8" t="inlineStr"/>
      <c r="H2138" s="8" t="inlineStr"/>
      <c r="I2138" s="7" t="inlineStr">
        <is>
          <t>Revisar_Juan</t>
        </is>
      </c>
      <c r="J2138" s="7" t="inlineStr">
        <is>
          <t>2</t>
        </is>
      </c>
      <c r="K2138" s="7" t="inlineStr">
        <is>
          <t>B02</t>
        </is>
      </c>
      <c r="L2138" s="7" t="inlineStr">
        <is>
          <t>B02-S3</t>
        </is>
      </c>
      <c r="M2138" s="7" t="inlineStr">
        <is>
          <t>train</t>
        </is>
      </c>
      <c r="N2138" s="7" t="inlineStr">
        <is>
          <t>No</t>
        </is>
      </c>
      <c r="O2138" s="7" t="inlineStr">
        <is>
          <t>No</t>
        </is>
      </c>
      <c r="P2138" s="7" t="inlineStr">
        <is>
          <t>CLI-0698</t>
        </is>
      </c>
      <c r="Q2138" s="7" t="n">
        <v>147</v>
      </c>
    </row>
    <row r="2139">
      <c r="A2139" s="7" t="inlineStr">
        <is>
          <t>CLI-1024</t>
        </is>
      </c>
      <c r="B2139" s="7" t="inlineStr">
        <is>
          <t>Médico</t>
        </is>
      </c>
      <c r="C2139" s="8" t="inlineStr">
        <is>
          <t>Antecedentes y entorno</t>
        </is>
      </c>
      <c r="D2139" s="7" t="inlineStr">
        <is>
          <t>Recolección de información</t>
        </is>
      </c>
      <c r="E2139" s="7" t="inlineStr">
        <is>
          <t>Paciente</t>
        </is>
      </c>
      <c r="F2139" s="8" t="inlineStr">
        <is>
          <t>Sí, soy alérgica a la penicilina.</t>
        </is>
      </c>
      <c r="G2139" s="8" t="inlineStr"/>
      <c r="H2139" s="8" t="inlineStr"/>
      <c r="I2139" s="7" t="inlineStr">
        <is>
          <t>Revisar_Juan</t>
        </is>
      </c>
      <c r="J2139" s="7" t="inlineStr">
        <is>
          <t>2</t>
        </is>
      </c>
      <c r="K2139" s="7" t="inlineStr">
        <is>
          <t>B02</t>
        </is>
      </c>
      <c r="L2139" s="7" t="inlineStr">
        <is>
          <t>B02-S4</t>
        </is>
      </c>
      <c r="M2139" s="7" t="inlineStr">
        <is>
          <t>train</t>
        </is>
      </c>
      <c r="N2139" s="7" t="inlineStr">
        <is>
          <t>No</t>
        </is>
      </c>
      <c r="O2139" s="7" t="inlineStr">
        <is>
          <t>No</t>
        </is>
      </c>
      <c r="P2139" s="7" t="inlineStr">
        <is>
          <t>CLI-0700</t>
        </is>
      </c>
      <c r="Q2139" s="7" t="n">
        <v>157</v>
      </c>
    </row>
    <row r="2140">
      <c r="A2140" s="7" t="inlineStr">
        <is>
          <t>CLI-1025</t>
        </is>
      </c>
      <c r="B2140" s="7" t="inlineStr">
        <is>
          <t>Médico</t>
        </is>
      </c>
      <c r="C2140" s="8" t="inlineStr">
        <is>
          <t>Motivo de consulta y enfermedad actual › Motivo de consulta</t>
        </is>
      </c>
      <c r="D2140" s="7" t="inlineStr">
        <is>
          <t>Recolección de información</t>
        </is>
      </c>
      <c r="E2140" s="7" t="inlineStr">
        <is>
          <t>Paciente</t>
        </is>
      </c>
      <c r="F2140" s="8" t="inlineStr">
        <is>
          <t>Tiene fiebre y diarrea desde ayer.</t>
        </is>
      </c>
      <c r="G2140" s="8" t="inlineStr"/>
      <c r="H2140" s="8" t="inlineStr"/>
      <c r="I2140" s="7" t="inlineStr">
        <is>
          <t>Revisar_Juan</t>
        </is>
      </c>
      <c r="J2140" s="7" t="inlineStr">
        <is>
          <t>2</t>
        </is>
      </c>
      <c r="K2140" s="7" t="inlineStr">
        <is>
          <t>B02</t>
        </is>
      </c>
      <c r="L2140" s="7" t="inlineStr">
        <is>
          <t>B02-S4</t>
        </is>
      </c>
      <c r="M2140" s="7" t="inlineStr">
        <is>
          <t>train</t>
        </is>
      </c>
      <c r="N2140" s="7" t="inlineStr">
        <is>
          <t>No</t>
        </is>
      </c>
      <c r="O2140" s="7" t="inlineStr">
        <is>
          <t>No</t>
        </is>
      </c>
      <c r="P2140" s="7" t="inlineStr">
        <is>
          <t>CLI-0402</t>
        </is>
      </c>
      <c r="Q2140" s="7" t="n">
        <v>164</v>
      </c>
    </row>
    <row r="2141">
      <c r="A2141" s="7" t="inlineStr">
        <is>
          <t>CLI-1026</t>
        </is>
      </c>
      <c r="B2141" s="7" t="inlineStr">
        <is>
          <t>Médico</t>
        </is>
      </c>
      <c r="C2141" s="8" t="inlineStr">
        <is>
          <t>Puericultura y controles</t>
        </is>
      </c>
      <c r="D2141" s="7" t="inlineStr">
        <is>
          <t>Recolección de información</t>
        </is>
      </c>
      <c r="E2141" s="7" t="inlineStr">
        <is>
          <t>Paciente</t>
        </is>
      </c>
      <c r="F2141" s="8" t="inlineStr">
        <is>
          <t>Sí, todavía puede mamar, pero poquito.</t>
        </is>
      </c>
      <c r="G2141" s="8" t="inlineStr"/>
      <c r="H2141" s="8" t="inlineStr"/>
      <c r="I2141" s="7" t="inlineStr">
        <is>
          <t>Revisar_Juan</t>
        </is>
      </c>
      <c r="J2141" s="7" t="inlineStr">
        <is>
          <t>2</t>
        </is>
      </c>
      <c r="K2141" s="7" t="inlineStr">
        <is>
          <t>B02</t>
        </is>
      </c>
      <c r="L2141" s="7" t="inlineStr">
        <is>
          <t>B02-S4</t>
        </is>
      </c>
      <c r="M2141" s="7" t="inlineStr">
        <is>
          <t>train</t>
        </is>
      </c>
      <c r="N2141" s="7" t="inlineStr">
        <is>
          <t>No</t>
        </is>
      </c>
      <c r="O2141" s="7" t="inlineStr">
        <is>
          <t>No</t>
        </is>
      </c>
      <c r="P2141" s="7" t="inlineStr">
        <is>
          <t>CLI-0737</t>
        </is>
      </c>
      <c r="Q2141" s="7" t="n">
        <v>171</v>
      </c>
    </row>
    <row r="2142">
      <c r="A2142" s="7" t="inlineStr">
        <is>
          <t>CLI-1027</t>
        </is>
      </c>
      <c r="B2142" s="7" t="inlineStr">
        <is>
          <t>Médico</t>
        </is>
      </c>
      <c r="C2142" s="8" t="inlineStr">
        <is>
          <t>Puericultura y controles</t>
        </is>
      </c>
      <c r="D2142" s="7" t="inlineStr">
        <is>
          <t>Recolección de información</t>
        </is>
      </c>
      <c r="E2142" s="7" t="inlineStr">
        <is>
          <t>Paciente</t>
        </is>
      </c>
      <c r="F2142" s="8" t="inlineStr">
        <is>
          <t>No, vomita solo a veces.</t>
        </is>
      </c>
      <c r="G2142" s="8" t="inlineStr"/>
      <c r="H2142" s="8" t="inlineStr"/>
      <c r="I2142" s="7" t="inlineStr">
        <is>
          <t>Revisar_Juan</t>
        </is>
      </c>
      <c r="J2142" s="7" t="inlineStr">
        <is>
          <t>2</t>
        </is>
      </c>
      <c r="K2142" s="7" t="inlineStr">
        <is>
          <t>B02</t>
        </is>
      </c>
      <c r="L2142" s="7" t="inlineStr">
        <is>
          <t>B02-S4</t>
        </is>
      </c>
      <c r="M2142" s="7" t="inlineStr">
        <is>
          <t>train</t>
        </is>
      </c>
      <c r="N2142" s="7" t="inlineStr">
        <is>
          <t>Sí</t>
        </is>
      </c>
      <c r="O2142" s="7" t="inlineStr">
        <is>
          <t>No</t>
        </is>
      </c>
      <c r="P2142" s="7" t="inlineStr">
        <is>
          <t>CLI-0738</t>
        </is>
      </c>
      <c r="Q2142" s="7" t="n">
        <v>178</v>
      </c>
    </row>
    <row r="2143">
      <c r="A2143" s="7" t="inlineStr">
        <is>
          <t>CLI-1028</t>
        </is>
      </c>
      <c r="B2143" s="7" t="inlineStr">
        <is>
          <t>Médico</t>
        </is>
      </c>
      <c r="C2143" s="8" t="inlineStr">
        <is>
          <t>Salud sexual y reproductiva › Embarazo y parto</t>
        </is>
      </c>
      <c r="D2143" s="7" t="inlineStr">
        <is>
          <t>Sensible</t>
        </is>
      </c>
      <c r="E2143" s="7" t="inlineStr">
        <is>
          <t>Paciente</t>
        </is>
      </c>
      <c r="F2143" s="8" t="inlineStr">
        <is>
          <t>Sí, estoy embarazada de cuatro meses.</t>
        </is>
      </c>
      <c r="G2143" s="8" t="inlineStr"/>
      <c r="H2143" s="8" t="inlineStr"/>
      <c r="I2143" s="7" t="inlineStr">
        <is>
          <t>Revisar_Juan</t>
        </is>
      </c>
      <c r="J2143" s="7" t="inlineStr">
        <is>
          <t>2</t>
        </is>
      </c>
      <c r="K2143" s="7" t="inlineStr">
        <is>
          <t>B02</t>
        </is>
      </c>
      <c r="L2143" s="7" t="inlineStr">
        <is>
          <t>B02-S4</t>
        </is>
      </c>
      <c r="M2143" s="7" t="inlineStr">
        <is>
          <t>train</t>
        </is>
      </c>
      <c r="N2143" s="7" t="inlineStr">
        <is>
          <t>No</t>
        </is>
      </c>
      <c r="O2143" s="7" t="inlineStr">
        <is>
          <t>No</t>
        </is>
      </c>
      <c r="P2143" s="7" t="inlineStr">
        <is>
          <t>CLI-0130</t>
        </is>
      </c>
      <c r="Q2143" s="7" t="n">
        <v>190</v>
      </c>
    </row>
    <row r="2144">
      <c r="A2144" s="7" t="inlineStr">
        <is>
          <t>CLI-1029</t>
        </is>
      </c>
      <c r="B2144" s="7" t="inlineStr">
        <is>
          <t>Médico</t>
        </is>
      </c>
      <c r="C2144" s="8" t="inlineStr">
        <is>
          <t>Salud sexual y reproductiva › Embarazo y parto</t>
        </is>
      </c>
      <c r="D2144" s="7" t="inlineStr">
        <is>
          <t>Sensible</t>
        </is>
      </c>
      <c r="E2144" s="7" t="inlineStr">
        <is>
          <t>Paciente</t>
        </is>
      </c>
      <c r="F2144" s="8" t="inlineStr">
        <is>
          <t>No, este es mi segundo hijo.</t>
        </is>
      </c>
      <c r="G2144" s="8" t="inlineStr"/>
      <c r="H2144" s="8" t="inlineStr"/>
      <c r="I2144" s="7" t="inlineStr">
        <is>
          <t>Revisar_Juan</t>
        </is>
      </c>
      <c r="J2144" s="7" t="inlineStr">
        <is>
          <t>2</t>
        </is>
      </c>
      <c r="K2144" s="7" t="inlineStr">
        <is>
          <t>B02</t>
        </is>
      </c>
      <c r="L2144" s="7" t="inlineStr">
        <is>
          <t>B02-S4</t>
        </is>
      </c>
      <c r="M2144" s="7" t="inlineStr">
        <is>
          <t>train</t>
        </is>
      </c>
      <c r="N2144" s="7" t="inlineStr">
        <is>
          <t>No</t>
        </is>
      </c>
      <c r="O2144" s="7" t="inlineStr">
        <is>
          <t>No</t>
        </is>
      </c>
      <c r="P2144" s="7" t="inlineStr">
        <is>
          <t>CLI-0520</t>
        </is>
      </c>
      <c r="Q2144" s="7" t="n">
        <v>196</v>
      </c>
    </row>
    <row r="2145">
      <c r="A2145" s="7" t="inlineStr">
        <is>
          <t>CLI-1030</t>
        </is>
      </c>
      <c r="B2145" s="7" t="inlineStr">
        <is>
          <t>Médico</t>
        </is>
      </c>
      <c r="C2145" s="8" t="inlineStr">
        <is>
          <t>Síntomas generales › Pérdida del conocimiento y convulsiones</t>
        </is>
      </c>
      <c r="D2145" s="7" t="inlineStr">
        <is>
          <t>Recolección de información</t>
        </is>
      </c>
      <c r="E2145" s="7" t="inlineStr">
        <is>
          <t>Paciente</t>
        </is>
      </c>
      <c r="F2145" s="8" t="inlineStr">
        <is>
          <t>No, nunca he tenido convulsiones.</t>
        </is>
      </c>
      <c r="G2145" s="8" t="inlineStr"/>
      <c r="H2145" s="8" t="inlineStr"/>
      <c r="I2145" s="7" t="inlineStr">
        <is>
          <t>Revisar_Juan</t>
        </is>
      </c>
      <c r="J2145" s="7" t="inlineStr">
        <is>
          <t>3</t>
        </is>
      </c>
      <c r="K2145" s="7" t="inlineStr">
        <is>
          <t>B03</t>
        </is>
      </c>
      <c r="L2145" s="7" t="inlineStr">
        <is>
          <t>B03-S1</t>
        </is>
      </c>
      <c r="M2145" s="7" t="inlineStr">
        <is>
          <t>train</t>
        </is>
      </c>
      <c r="N2145" s="7" t="inlineStr">
        <is>
          <t>No</t>
        </is>
      </c>
      <c r="O2145" s="7" t="inlineStr">
        <is>
          <t>No</t>
        </is>
      </c>
      <c r="P2145" s="7" t="inlineStr">
        <is>
          <t>CLI-0321</t>
        </is>
      </c>
      <c r="Q2145" s="7" t="n">
        <v>6</v>
      </c>
    </row>
    <row r="2146">
      <c r="A2146" s="7" t="inlineStr">
        <is>
          <t>CLI-1031</t>
        </is>
      </c>
      <c r="B2146" s="7" t="inlineStr">
        <is>
          <t>Médico</t>
        </is>
      </c>
      <c r="C2146" s="8" t="inlineStr">
        <is>
          <t>Síntomas generales › Pérdida del conocimiento y convulsiones</t>
        </is>
      </c>
      <c r="D2146" s="7" t="inlineStr">
        <is>
          <t>Recolección de información</t>
        </is>
      </c>
      <c r="E2146" s="7" t="inlineStr">
        <is>
          <t>Paciente</t>
        </is>
      </c>
      <c r="F2146" s="8" t="inlineStr">
        <is>
          <t>Sí, una vez me desmayé en la chacra.</t>
        </is>
      </c>
      <c r="G2146" s="8" t="inlineStr"/>
      <c r="H2146" s="8" t="inlineStr"/>
      <c r="I2146" s="7" t="inlineStr">
        <is>
          <t>Revisar_Juan</t>
        </is>
      </c>
      <c r="J2146" s="7" t="inlineStr">
        <is>
          <t>3</t>
        </is>
      </c>
      <c r="K2146" s="7" t="inlineStr">
        <is>
          <t>B03</t>
        </is>
      </c>
      <c r="L2146" s="7" t="inlineStr">
        <is>
          <t>B03-S1</t>
        </is>
      </c>
      <c r="M2146" s="7" t="inlineStr">
        <is>
          <t>train</t>
        </is>
      </c>
      <c r="N2146" s="7" t="inlineStr">
        <is>
          <t>No</t>
        </is>
      </c>
      <c r="O2146" s="7" t="inlineStr">
        <is>
          <t>No</t>
        </is>
      </c>
      <c r="P2146" s="7" t="inlineStr">
        <is>
          <t>CLI-0838</t>
        </is>
      </c>
      <c r="Q2146" s="7" t="n">
        <v>12</v>
      </c>
    </row>
    <row r="2147">
      <c r="A2147" s="7" t="inlineStr">
        <is>
          <t>CLI-1032</t>
        </is>
      </c>
      <c r="B2147" s="7" t="inlineStr">
        <is>
          <t>Médico</t>
        </is>
      </c>
      <c r="C2147" s="8" t="inlineStr">
        <is>
          <t>Síntomas generales › Pérdida del conocimiento y convulsiones</t>
        </is>
      </c>
      <c r="D2147" s="7" t="inlineStr">
        <is>
          <t>Recolección de información</t>
        </is>
      </c>
      <c r="E2147" s="7" t="inlineStr">
        <is>
          <t>Paciente</t>
        </is>
      </c>
      <c r="F2147" s="8" t="inlineStr">
        <is>
          <t>Me recuperé en unos minutos.</t>
        </is>
      </c>
      <c r="G2147" s="8" t="inlineStr"/>
      <c r="H2147" s="8" t="inlineStr"/>
      <c r="I2147" s="7" t="inlineStr">
        <is>
          <t>Revisar_Juan</t>
        </is>
      </c>
      <c r="J2147" s="7" t="inlineStr">
        <is>
          <t>3</t>
        </is>
      </c>
      <c r="K2147" s="7" t="inlineStr">
        <is>
          <t>B03</t>
        </is>
      </c>
      <c r="L2147" s="7" t="inlineStr">
        <is>
          <t>B03-S1</t>
        </is>
      </c>
      <c r="M2147" s="7" t="inlineStr">
        <is>
          <t>train</t>
        </is>
      </c>
      <c r="N2147" s="7" t="inlineStr">
        <is>
          <t>No</t>
        </is>
      </c>
      <c r="O2147" s="7" t="inlineStr">
        <is>
          <t>No</t>
        </is>
      </c>
      <c r="P2147" s="7" t="inlineStr">
        <is>
          <t>CLI-0839</t>
        </is>
      </c>
      <c r="Q2147" s="7" t="n">
        <v>18</v>
      </c>
    </row>
    <row r="2148">
      <c r="A2148" s="7" t="inlineStr">
        <is>
          <t>CLI-1033</t>
        </is>
      </c>
      <c r="B2148" s="7" t="inlineStr">
        <is>
          <t>Médico</t>
        </is>
      </c>
      <c r="C2148" s="8" t="inlineStr">
        <is>
          <t>Síntomas generales › Pérdida del conocimiento y convulsiones</t>
        </is>
      </c>
      <c r="D2148" s="7" t="inlineStr">
        <is>
          <t>Recolección de información</t>
        </is>
      </c>
      <c r="E2148" s="7" t="inlineStr">
        <is>
          <t>Paciente</t>
        </is>
      </c>
      <c r="F2148" s="8" t="inlineStr">
        <is>
          <t>Estaba cargando leña.</t>
        </is>
      </c>
      <c r="G2148" s="8" t="inlineStr"/>
      <c r="H2148" s="8" t="inlineStr"/>
      <c r="I2148" s="7" t="inlineStr">
        <is>
          <t>Revisar_Juan</t>
        </is>
      </c>
      <c r="J2148" s="7" t="inlineStr">
        <is>
          <t>3</t>
        </is>
      </c>
      <c r="K2148" s="7" t="inlineStr">
        <is>
          <t>B03</t>
        </is>
      </c>
      <c r="L2148" s="7" t="inlineStr">
        <is>
          <t>B03-S1</t>
        </is>
      </c>
      <c r="M2148" s="7" t="inlineStr">
        <is>
          <t>train</t>
        </is>
      </c>
      <c r="N2148" s="7" t="inlineStr">
        <is>
          <t>No</t>
        </is>
      </c>
      <c r="O2148" s="7" t="inlineStr">
        <is>
          <t>No</t>
        </is>
      </c>
      <c r="P2148" s="7" t="inlineStr">
        <is>
          <t>CLI-0840</t>
        </is>
      </c>
      <c r="Q2148" s="7" t="n">
        <v>24</v>
      </c>
    </row>
    <row r="2149">
      <c r="A2149" s="7" t="inlineStr">
        <is>
          <t>CLI-1034</t>
        </is>
      </c>
      <c r="B2149" s="7" t="inlineStr">
        <is>
          <t>Médico</t>
        </is>
      </c>
      <c r="C2149" s="8" t="inlineStr">
        <is>
          <t>Sistema cardiorrespiratorio › Dolor de pecho</t>
        </is>
      </c>
      <c r="D2149" s="7" t="inlineStr">
        <is>
          <t>Recolección de información</t>
        </is>
      </c>
      <c r="E2149" s="7" t="inlineStr">
        <is>
          <t>Paciente</t>
        </is>
      </c>
      <c r="F2149" s="8" t="inlineStr">
        <is>
          <t>Sí, me duele el corazón cuando subo la cuesta.</t>
        </is>
      </c>
      <c r="G2149" s="8" t="inlineStr"/>
      <c r="H2149" s="8" t="inlineStr"/>
      <c r="I2149" s="7" t="inlineStr">
        <is>
          <t>Revisar_Juan</t>
        </is>
      </c>
      <c r="J2149" s="7" t="inlineStr">
        <is>
          <t>3</t>
        </is>
      </c>
      <c r="K2149" s="7" t="inlineStr">
        <is>
          <t>B03</t>
        </is>
      </c>
      <c r="L2149" s="7" t="inlineStr">
        <is>
          <t>B03-S1</t>
        </is>
      </c>
      <c r="M2149" s="7" t="inlineStr">
        <is>
          <t>train</t>
        </is>
      </c>
      <c r="N2149" s="7" t="inlineStr">
        <is>
          <t>No</t>
        </is>
      </c>
      <c r="O2149" s="7" t="inlineStr">
        <is>
          <t>No</t>
        </is>
      </c>
      <c r="P2149" s="7" t="inlineStr">
        <is>
          <t>CLI-0353</t>
        </is>
      </c>
      <c r="Q2149" s="7" t="n">
        <v>30</v>
      </c>
    </row>
    <row r="2150">
      <c r="A2150" s="7" t="inlineStr">
        <is>
          <t>CLI-1035</t>
        </is>
      </c>
      <c r="B2150" s="7" t="inlineStr">
        <is>
          <t>Médico</t>
        </is>
      </c>
      <c r="C2150" s="8" t="inlineStr">
        <is>
          <t>Sistema cardiorrespiratorio › Dolor de pecho</t>
        </is>
      </c>
      <c r="D2150" s="7" t="inlineStr">
        <is>
          <t>Recolección de información</t>
        </is>
      </c>
      <c r="E2150" s="7" t="inlineStr">
        <is>
          <t>Paciente</t>
        </is>
      </c>
      <c r="F2150" s="8" t="inlineStr">
        <is>
          <t>Sí, me duele cuando respiro hondo.</t>
        </is>
      </c>
      <c r="G2150" s="8" t="inlineStr"/>
      <c r="H2150" s="8" t="inlineStr"/>
      <c r="I2150" s="7" t="inlineStr">
        <is>
          <t>Revisar_Juan</t>
        </is>
      </c>
      <c r="J2150" s="7" t="inlineStr">
        <is>
          <t>3</t>
        </is>
      </c>
      <c r="K2150" s="7" t="inlineStr">
        <is>
          <t>B03</t>
        </is>
      </c>
      <c r="L2150" s="7" t="inlineStr">
        <is>
          <t>B03-S1</t>
        </is>
      </c>
      <c r="M2150" s="7" t="inlineStr">
        <is>
          <t>train</t>
        </is>
      </c>
      <c r="N2150" s="7" t="inlineStr">
        <is>
          <t>No</t>
        </is>
      </c>
      <c r="O2150" s="7" t="inlineStr">
        <is>
          <t>No</t>
        </is>
      </c>
      <c r="P2150" s="7" t="inlineStr">
        <is>
          <t>CLI-0357</t>
        </is>
      </c>
      <c r="Q2150" s="7" t="n">
        <v>36</v>
      </c>
    </row>
    <row r="2151">
      <c r="A2151" s="7" t="inlineStr">
        <is>
          <t>CLI-1036</t>
        </is>
      </c>
      <c r="B2151" s="7" t="inlineStr">
        <is>
          <t>Médico</t>
        </is>
      </c>
      <c r="C2151" s="8" t="inlineStr">
        <is>
          <t>Sistema cardiorrespiratorio › Dolor de pecho</t>
        </is>
      </c>
      <c r="D2151" s="7" t="inlineStr">
        <is>
          <t>Recolección de información</t>
        </is>
      </c>
      <c r="E2151" s="7" t="inlineStr">
        <is>
          <t>Paciente</t>
        </is>
      </c>
      <c r="F2151" s="8" t="inlineStr">
        <is>
          <t>Sí, cuando camino rápido me duele el pecho.</t>
        </is>
      </c>
      <c r="G2151" s="8" t="inlineStr"/>
      <c r="H2151" s="8" t="inlineStr"/>
      <c r="I2151" s="7" t="inlineStr">
        <is>
          <t>Revisar_Juan</t>
        </is>
      </c>
      <c r="J2151" s="7" t="inlineStr">
        <is>
          <t>3</t>
        </is>
      </c>
      <c r="K2151" s="7" t="inlineStr">
        <is>
          <t>B03</t>
        </is>
      </c>
      <c r="L2151" s="7" t="inlineStr">
        <is>
          <t>B03-S1</t>
        </is>
      </c>
      <c r="M2151" s="7" t="inlineStr">
        <is>
          <t>train</t>
        </is>
      </c>
      <c r="N2151" s="7" t="inlineStr">
        <is>
          <t>No</t>
        </is>
      </c>
      <c r="O2151" s="7" t="inlineStr">
        <is>
          <t>No</t>
        </is>
      </c>
      <c r="P2151" s="7" t="inlineStr">
        <is>
          <t>CLI-0443</t>
        </is>
      </c>
      <c r="Q2151" s="7" t="n">
        <v>42</v>
      </c>
    </row>
    <row r="2152">
      <c r="A2152" s="7" t="inlineStr">
        <is>
          <t>CLI-1037</t>
        </is>
      </c>
      <c r="B2152" s="7" t="inlineStr">
        <is>
          <t>Médico</t>
        </is>
      </c>
      <c r="C2152" s="8" t="inlineStr">
        <is>
          <t>Sistema cardiorrespiratorio › Dolor de pecho</t>
        </is>
      </c>
      <c r="D2152" s="7" t="inlineStr">
        <is>
          <t>Recolección de información</t>
        </is>
      </c>
      <c r="E2152" s="7" t="inlineStr">
        <is>
          <t>Paciente</t>
        </is>
      </c>
      <c r="F2152" s="8" t="inlineStr">
        <is>
          <t>Me siento a descansar y se me pasa.</t>
        </is>
      </c>
      <c r="G2152" s="8" t="inlineStr"/>
      <c r="H2152" s="8" t="inlineStr"/>
      <c r="I2152" s="7" t="inlineStr">
        <is>
          <t>Revisar_Juan</t>
        </is>
      </c>
      <c r="J2152" s="7" t="inlineStr">
        <is>
          <t>3</t>
        </is>
      </c>
      <c r="K2152" s="7" t="inlineStr">
        <is>
          <t>B03</t>
        </is>
      </c>
      <c r="L2152" s="7" t="inlineStr">
        <is>
          <t>B03-S1</t>
        </is>
      </c>
      <c r="M2152" s="7" t="inlineStr">
        <is>
          <t>train</t>
        </is>
      </c>
      <c r="N2152" s="7" t="inlineStr">
        <is>
          <t>No</t>
        </is>
      </c>
      <c r="O2152" s="7" t="inlineStr">
        <is>
          <t>No</t>
        </is>
      </c>
      <c r="P2152" s="7" t="inlineStr">
        <is>
          <t>CLI-0444</t>
        </is>
      </c>
      <c r="Q2152" s="7" t="n">
        <v>47</v>
      </c>
    </row>
    <row r="2153">
      <c r="A2153" s="7" t="inlineStr">
        <is>
          <t>CLI-1038</t>
        </is>
      </c>
      <c r="B2153" s="7" t="inlineStr">
        <is>
          <t>Médico</t>
        </is>
      </c>
      <c r="C2153" s="8" t="inlineStr">
        <is>
          <t>Sistema cardiorrespiratorio › Dificultad para respirar</t>
        </is>
      </c>
      <c r="D2153" s="7" t="inlineStr">
        <is>
          <t>Recolección de información</t>
        </is>
      </c>
      <c r="E2153" s="7" t="inlineStr">
        <is>
          <t>Paciente</t>
        </is>
      </c>
      <c r="F2153" s="8" t="inlineStr">
        <is>
          <t>Sí, me cuesta respirar, sobre todo en las noches.</t>
        </is>
      </c>
      <c r="G2153" s="8" t="inlineStr"/>
      <c r="H2153" s="8" t="inlineStr"/>
      <c r="I2153" s="7" t="inlineStr">
        <is>
          <t>Revisar_Juan</t>
        </is>
      </c>
      <c r="J2153" s="7" t="inlineStr">
        <is>
          <t>3</t>
        </is>
      </c>
      <c r="K2153" s="7" t="inlineStr">
        <is>
          <t>B03</t>
        </is>
      </c>
      <c r="L2153" s="7" t="inlineStr">
        <is>
          <t>B03-S2</t>
        </is>
      </c>
      <c r="M2153" s="7" t="inlineStr">
        <is>
          <t>train</t>
        </is>
      </c>
      <c r="N2153" s="7" t="inlineStr">
        <is>
          <t>No</t>
        </is>
      </c>
      <c r="O2153" s="7" t="inlineStr">
        <is>
          <t>No</t>
        </is>
      </c>
      <c r="P2153" s="7" t="inlineStr">
        <is>
          <t>CLI-0137</t>
        </is>
      </c>
      <c r="Q2153" s="7" t="n">
        <v>57</v>
      </c>
    </row>
    <row r="2154">
      <c r="A2154" s="7" t="inlineStr">
        <is>
          <t>CLI-1039</t>
        </is>
      </c>
      <c r="B2154" s="7" t="inlineStr">
        <is>
          <t>Médico</t>
        </is>
      </c>
      <c r="C2154" s="8" t="inlineStr">
        <is>
          <t>Sistema cardiorrespiratorio › Dificultad para respirar</t>
        </is>
      </c>
      <c r="D2154" s="7" t="inlineStr">
        <is>
          <t>Recolección de información</t>
        </is>
      </c>
      <c r="E2154" s="7" t="inlineStr">
        <is>
          <t>Paciente</t>
        </is>
      </c>
      <c r="F2154" s="8" t="inlineStr">
        <is>
          <t>Sí, me agito cuando subo la cuesta.</t>
        </is>
      </c>
      <c r="G2154" s="8" t="inlineStr"/>
      <c r="H2154" s="8" t="inlineStr"/>
      <c r="I2154" s="7" t="inlineStr">
        <is>
          <t>Revisar_Juan</t>
        </is>
      </c>
      <c r="J2154" s="7" t="inlineStr">
        <is>
          <t>3</t>
        </is>
      </c>
      <c r="K2154" s="7" t="inlineStr">
        <is>
          <t>B03</t>
        </is>
      </c>
      <c r="L2154" s="7" t="inlineStr">
        <is>
          <t>B03-S2</t>
        </is>
      </c>
      <c r="M2154" s="7" t="inlineStr">
        <is>
          <t>train</t>
        </is>
      </c>
      <c r="N2154" s="7" t="inlineStr">
        <is>
          <t>No</t>
        </is>
      </c>
      <c r="O2154" s="7" t="inlineStr">
        <is>
          <t>No</t>
        </is>
      </c>
      <c r="P2154" s="7" t="inlineStr">
        <is>
          <t>CLI-0440</t>
        </is>
      </c>
      <c r="Q2154" s="7" t="n">
        <v>64</v>
      </c>
    </row>
    <row r="2155">
      <c r="A2155" s="7" t="inlineStr">
        <is>
          <t>CLI-1040</t>
        </is>
      </c>
      <c r="B2155" s="7" t="inlineStr">
        <is>
          <t>Médico</t>
        </is>
      </c>
      <c r="C2155" s="8" t="inlineStr">
        <is>
          <t>Aparato cardiovascular</t>
        </is>
      </c>
      <c r="D2155" s="7" t="inlineStr">
        <is>
          <t>Recolección de información</t>
        </is>
      </c>
      <c r="E2155" s="7" t="inlineStr">
        <is>
          <t>Paciente</t>
        </is>
      </c>
      <c r="F2155" s="8" t="inlineStr">
        <is>
          <t>Sí, a veces el corazón me late muy rápido.</t>
        </is>
      </c>
      <c r="G2155" s="8" t="inlineStr"/>
      <c r="H2155" s="8" t="inlineStr"/>
      <c r="I2155" s="7" t="inlineStr">
        <is>
          <t>Revisar_Juan</t>
        </is>
      </c>
      <c r="J2155" s="7" t="inlineStr">
        <is>
          <t>3</t>
        </is>
      </c>
      <c r="K2155" s="7" t="inlineStr">
        <is>
          <t>B03</t>
        </is>
      </c>
      <c r="L2155" s="7" t="inlineStr">
        <is>
          <t>B03-S2</t>
        </is>
      </c>
      <c r="M2155" s="7" t="inlineStr">
        <is>
          <t>train</t>
        </is>
      </c>
      <c r="N2155" s="7" t="inlineStr">
        <is>
          <t>Sí</t>
        </is>
      </c>
      <c r="O2155" s="7" t="inlineStr">
        <is>
          <t>No</t>
        </is>
      </c>
      <c r="P2155" s="7" t="inlineStr">
        <is>
          <t>CLI-0448</t>
        </is>
      </c>
      <c r="Q2155" s="7" t="n">
        <v>71</v>
      </c>
    </row>
    <row r="2156">
      <c r="A2156" s="7" t="inlineStr">
        <is>
          <t>CLI-1041</t>
        </is>
      </c>
      <c r="B2156" s="7" t="inlineStr">
        <is>
          <t>Médico</t>
        </is>
      </c>
      <c r="C2156" s="8" t="inlineStr">
        <is>
          <t>Aparato cardiovascular</t>
        </is>
      </c>
      <c r="D2156" s="7" t="inlineStr">
        <is>
          <t>Recolección de información</t>
        </is>
      </c>
      <c r="E2156" s="7" t="inlineStr">
        <is>
          <t>Paciente</t>
        </is>
      </c>
      <c r="F2156" s="8" t="inlineStr">
        <is>
          <t>Me agito aunque camine poquito.</t>
        </is>
      </c>
      <c r="G2156" s="8" t="inlineStr"/>
      <c r="H2156" s="8" t="inlineStr"/>
      <c r="I2156" s="7" t="inlineStr">
        <is>
          <t>Revisar_Juan</t>
        </is>
      </c>
      <c r="J2156" s="7" t="inlineStr">
        <is>
          <t>3</t>
        </is>
      </c>
      <c r="K2156" s="7" t="inlineStr">
        <is>
          <t>B03</t>
        </is>
      </c>
      <c r="L2156" s="7" t="inlineStr">
        <is>
          <t>B03-S2</t>
        </is>
      </c>
      <c r="M2156" s="7" t="inlineStr">
        <is>
          <t>train</t>
        </is>
      </c>
      <c r="N2156" s="7" t="inlineStr">
        <is>
          <t>No</t>
        </is>
      </c>
      <c r="O2156" s="7" t="inlineStr">
        <is>
          <t>No</t>
        </is>
      </c>
      <c r="P2156" s="7" t="inlineStr">
        <is>
          <t>CLI-0462</t>
        </is>
      </c>
      <c r="Q2156" s="7" t="n">
        <v>78</v>
      </c>
    </row>
    <row r="2157">
      <c r="A2157" s="7" t="inlineStr">
        <is>
          <t>CLI-1042</t>
        </is>
      </c>
      <c r="B2157" s="7" t="inlineStr">
        <is>
          <t>Médico</t>
        </is>
      </c>
      <c r="C2157" s="8" t="inlineStr">
        <is>
          <t>Salud sexual y reproductiva › Embarazo y parto</t>
        </is>
      </c>
      <c r="D2157" s="7" t="inlineStr">
        <is>
          <t>Sensible</t>
        </is>
      </c>
      <c r="E2157" s="7" t="inlineStr">
        <is>
          <t>Paciente</t>
        </is>
      </c>
      <c r="F2157" s="8" t="inlineStr">
        <is>
          <t>Sí, se me hinchan los pies en la tarde.</t>
        </is>
      </c>
      <c r="G2157" s="8" t="inlineStr"/>
      <c r="H2157" s="8" t="inlineStr"/>
      <c r="I2157" s="7" t="inlineStr">
        <is>
          <t>Revisar_Juan</t>
        </is>
      </c>
      <c r="J2157" s="7" t="inlineStr">
        <is>
          <t>3</t>
        </is>
      </c>
      <c r="K2157" s="7" t="inlineStr">
        <is>
          <t>B03</t>
        </is>
      </c>
      <c r="L2157" s="7" t="inlineStr">
        <is>
          <t>B03-S2</t>
        </is>
      </c>
      <c r="M2157" s="7" t="inlineStr">
        <is>
          <t>train</t>
        </is>
      </c>
      <c r="N2157" s="7" t="inlineStr">
        <is>
          <t>Sí</t>
        </is>
      </c>
      <c r="O2157" s="7" t="inlineStr">
        <is>
          <t>No</t>
        </is>
      </c>
      <c r="P2157" s="7" t="inlineStr">
        <is>
          <t>CLI-0523</t>
        </is>
      </c>
      <c r="Q2157" s="7" t="n">
        <v>84</v>
      </c>
    </row>
    <row r="2158">
      <c r="A2158" s="7" t="inlineStr">
        <is>
          <t>CLI-1043</t>
        </is>
      </c>
      <c r="B2158" s="7" t="inlineStr">
        <is>
          <t>Médico</t>
        </is>
      </c>
      <c r="C2158" s="8" t="inlineStr">
        <is>
          <t>Reproducción y embarazo</t>
        </is>
      </c>
      <c r="D2158" s="7" t="inlineStr">
        <is>
          <t>Recolección de información</t>
        </is>
      </c>
      <c r="E2158" s="7" t="inlineStr">
        <is>
          <t>Paciente</t>
        </is>
      </c>
      <c r="F2158" s="8" t="inlineStr">
        <is>
          <t>Sí, desde ayer casi no lo siento moverse.</t>
        </is>
      </c>
      <c r="G2158" s="8" t="inlineStr"/>
      <c r="H2158" s="8" t="inlineStr"/>
      <c r="I2158" s="7" t="inlineStr">
        <is>
          <t>Revisar_Juan</t>
        </is>
      </c>
      <c r="J2158" s="7" t="inlineStr">
        <is>
          <t>3</t>
        </is>
      </c>
      <c r="K2158" s="7" t="inlineStr">
        <is>
          <t>B03</t>
        </is>
      </c>
      <c r="L2158" s="7" t="inlineStr">
        <is>
          <t>B03-S2</t>
        </is>
      </c>
      <c r="M2158" s="7" t="inlineStr">
        <is>
          <t>train</t>
        </is>
      </c>
      <c r="N2158" s="7" t="inlineStr">
        <is>
          <t>No</t>
        </is>
      </c>
      <c r="O2158" s="7" t="inlineStr">
        <is>
          <t>No</t>
        </is>
      </c>
      <c r="P2158" s="7" t="inlineStr">
        <is>
          <t>CLI-0719</t>
        </is>
      </c>
      <c r="Q2158" s="7" t="n">
        <v>90</v>
      </c>
    </row>
    <row r="2159">
      <c r="A2159" s="7" t="inlineStr">
        <is>
          <t>CLI-1044</t>
        </is>
      </c>
      <c r="B2159" s="7" t="inlineStr">
        <is>
          <t>Médico</t>
        </is>
      </c>
      <c r="C2159" s="8" t="inlineStr">
        <is>
          <t>Reproducción y embarazo</t>
        </is>
      </c>
      <c r="D2159" s="7" t="inlineStr">
        <is>
          <t>Recolección de información</t>
        </is>
      </c>
      <c r="E2159" s="7" t="inlineStr">
        <is>
          <t>Paciente</t>
        </is>
      </c>
      <c r="F2159" s="8" t="inlineStr">
        <is>
          <t>No, pero me ha salido un poco de sangre.</t>
        </is>
      </c>
      <c r="G2159" s="8" t="inlineStr"/>
      <c r="H2159" s="8" t="inlineStr"/>
      <c r="I2159" s="7" t="inlineStr">
        <is>
          <t>Revisar_Juan</t>
        </is>
      </c>
      <c r="J2159" s="7" t="inlineStr">
        <is>
          <t>3</t>
        </is>
      </c>
      <c r="K2159" s="7" t="inlineStr">
        <is>
          <t>B03</t>
        </is>
      </c>
      <c r="L2159" s="7" t="inlineStr">
        <is>
          <t>B03-S2</t>
        </is>
      </c>
      <c r="M2159" s="7" t="inlineStr">
        <is>
          <t>train</t>
        </is>
      </c>
      <c r="N2159" s="7" t="inlineStr">
        <is>
          <t>No</t>
        </is>
      </c>
      <c r="O2159" s="7" t="inlineStr">
        <is>
          <t>No</t>
        </is>
      </c>
      <c r="P2159" s="7" t="inlineStr">
        <is>
          <t>CLI-0720</t>
        </is>
      </c>
      <c r="Q2159" s="7" t="n">
        <v>96</v>
      </c>
    </row>
    <row r="2160">
      <c r="A2160" s="7" t="inlineStr">
        <is>
          <t>CLI-1045</t>
        </is>
      </c>
      <c r="B2160" s="7" t="inlineStr">
        <is>
          <t>Médico</t>
        </is>
      </c>
      <c r="C2160" s="8" t="inlineStr">
        <is>
          <t>Sistema cardiorrespiratorio › Tos y flema</t>
        </is>
      </c>
      <c r="D2160" s="7" t="inlineStr">
        <is>
          <t>Recolección de información</t>
        </is>
      </c>
      <c r="E2160" s="7" t="inlineStr">
        <is>
          <t>Paciente</t>
        </is>
      </c>
      <c r="F2160" s="8" t="inlineStr">
        <is>
          <t>Sí, después de toser boté un poco de sangre.</t>
        </is>
      </c>
      <c r="G2160" s="8" t="inlineStr"/>
      <c r="H2160" s="8" t="inlineStr"/>
      <c r="I2160" s="7" t="inlineStr">
        <is>
          <t>Revisar_Juan</t>
        </is>
      </c>
      <c r="J2160" s="7" t="inlineStr">
        <is>
          <t>3</t>
        </is>
      </c>
      <c r="K2160" s="7" t="inlineStr">
        <is>
          <t>B03</t>
        </is>
      </c>
      <c r="L2160" s="7" t="inlineStr">
        <is>
          <t>B03-S3</t>
        </is>
      </c>
      <c r="M2160" s="7" t="inlineStr">
        <is>
          <t>train</t>
        </is>
      </c>
      <c r="N2160" s="7" t="inlineStr">
        <is>
          <t>Sí</t>
        </is>
      </c>
      <c r="O2160" s="7" t="inlineStr">
        <is>
          <t>No</t>
        </is>
      </c>
      <c r="P2160" s="7" t="inlineStr">
        <is>
          <t>CLI-0317</t>
        </is>
      </c>
      <c r="Q2160" s="7" t="n">
        <v>111</v>
      </c>
    </row>
    <row r="2161">
      <c r="A2161" s="7" t="inlineStr">
        <is>
          <t>CLI-1046</t>
        </is>
      </c>
      <c r="B2161" s="7" t="inlineStr">
        <is>
          <t>Médico</t>
        </is>
      </c>
      <c r="C2161" s="8" t="inlineStr">
        <is>
          <t>Sistema digestivo › Deposiciones: diarrea y estreñimiento</t>
        </is>
      </c>
      <c r="D2161" s="7" t="inlineStr">
        <is>
          <t>Recolección de información</t>
        </is>
      </c>
      <c r="E2161" s="7" t="inlineStr">
        <is>
          <t>Paciente</t>
        </is>
      </c>
      <c r="F2161" s="8" t="inlineStr">
        <is>
          <t>Sí, salió con sangre, de color negro.</t>
        </is>
      </c>
      <c r="G2161" s="8" t="inlineStr"/>
      <c r="H2161" s="8" t="inlineStr"/>
      <c r="I2161" s="7" t="inlineStr">
        <is>
          <t>Revisar_Juan</t>
        </is>
      </c>
      <c r="J2161" s="7" t="inlineStr">
        <is>
          <t>3</t>
        </is>
      </c>
      <c r="K2161" s="7" t="inlineStr">
        <is>
          <t>B03</t>
        </is>
      </c>
      <c r="L2161" s="7" t="inlineStr">
        <is>
          <t>B03-S3</t>
        </is>
      </c>
      <c r="M2161" s="7" t="inlineStr">
        <is>
          <t>train</t>
        </is>
      </c>
      <c r="N2161" s="7" t="inlineStr">
        <is>
          <t>No</t>
        </is>
      </c>
      <c r="O2161" s="7" t="inlineStr">
        <is>
          <t>No</t>
        </is>
      </c>
      <c r="P2161" s="7" t="inlineStr">
        <is>
          <t>CLI-0369</t>
        </is>
      </c>
      <c r="Q2161" s="7" t="n">
        <v>117</v>
      </c>
    </row>
    <row r="2162">
      <c r="A2162" s="7" t="inlineStr">
        <is>
          <t>CLI-1047</t>
        </is>
      </c>
      <c r="B2162" s="7" t="inlineStr">
        <is>
          <t>Médico</t>
        </is>
      </c>
      <c r="C2162" s="8" t="inlineStr">
        <is>
          <t>Sistema digestivo › Náuseas y vómitos</t>
        </is>
      </c>
      <c r="D2162" s="7" t="inlineStr">
        <is>
          <t>Recolección de información</t>
        </is>
      </c>
      <c r="E2162" s="7" t="inlineStr">
        <is>
          <t>Paciente</t>
        </is>
      </c>
      <c r="F2162" s="8" t="inlineStr">
        <is>
          <t>No, nunca he vomitado sangre.</t>
        </is>
      </c>
      <c r="G2162" s="8" t="inlineStr"/>
      <c r="H2162" s="8" t="inlineStr"/>
      <c r="I2162" s="7" t="inlineStr">
        <is>
          <t>Revisar_Juan</t>
        </is>
      </c>
      <c r="J2162" s="7" t="inlineStr">
        <is>
          <t>3</t>
        </is>
      </c>
      <c r="K2162" s="7" t="inlineStr">
        <is>
          <t>B03</t>
        </is>
      </c>
      <c r="L2162" s="7" t="inlineStr">
        <is>
          <t>B03-S3</t>
        </is>
      </c>
      <c r="M2162" s="7" t="inlineStr">
        <is>
          <t>train</t>
        </is>
      </c>
      <c r="N2162" s="7" t="inlineStr">
        <is>
          <t>No</t>
        </is>
      </c>
      <c r="O2162" s="7" t="inlineStr">
        <is>
          <t>No</t>
        </is>
      </c>
      <c r="P2162" s="7" t="inlineStr">
        <is>
          <t>CLI-0318</t>
        </is>
      </c>
      <c r="Q2162" s="7" t="n">
        <v>123</v>
      </c>
    </row>
    <row r="2163">
      <c r="A2163" s="7" t="inlineStr">
        <is>
          <t>CLI-1048</t>
        </is>
      </c>
      <c r="B2163" s="7" t="inlineStr">
        <is>
          <t>Médico</t>
        </is>
      </c>
      <c r="C2163" s="8" t="inlineStr">
        <is>
          <t>Sistema urinario › Cómo es la orina</t>
        </is>
      </c>
      <c r="D2163" s="7" t="inlineStr">
        <is>
          <t>Recolección de información</t>
        </is>
      </c>
      <c r="E2163" s="7" t="inlineStr">
        <is>
          <t>Paciente</t>
        </is>
      </c>
      <c r="F2163" s="8" t="inlineStr">
        <is>
          <t>No sé, solo veo sangre en el papel.</t>
        </is>
      </c>
      <c r="G2163" s="8" t="inlineStr"/>
      <c r="H2163" s="8" t="inlineStr"/>
      <c r="I2163" s="7" t="inlineStr">
        <is>
          <t>Revisar_Juan</t>
        </is>
      </c>
      <c r="J2163" s="7" t="inlineStr">
        <is>
          <t>3</t>
        </is>
      </c>
      <c r="K2163" s="7" t="inlineStr">
        <is>
          <t>B03</t>
        </is>
      </c>
      <c r="L2163" s="7" t="inlineStr">
        <is>
          <t>B03-S3</t>
        </is>
      </c>
      <c r="M2163" s="7" t="inlineStr">
        <is>
          <t>train</t>
        </is>
      </c>
      <c r="N2163" s="7" t="inlineStr">
        <is>
          <t>No</t>
        </is>
      </c>
      <c r="O2163" s="7" t="inlineStr">
        <is>
          <t>No</t>
        </is>
      </c>
      <c r="P2163" s="7" t="inlineStr">
        <is>
          <t>CLI-0508</t>
        </is>
      </c>
      <c r="Q2163" s="7" t="n">
        <v>128</v>
      </c>
    </row>
    <row r="2164">
      <c r="A2164" s="7" t="inlineStr">
        <is>
          <t>CLI-1049</t>
        </is>
      </c>
      <c r="B2164" s="7" t="inlineStr">
        <is>
          <t>Médico</t>
        </is>
      </c>
      <c r="C2164" s="8" t="inlineStr">
        <is>
          <t>Tratamiento e indicaciones › Medicamentos y dosis</t>
        </is>
      </c>
      <c r="D2164" s="7" t="inlineStr">
        <is>
          <t>Explicación y plan</t>
        </is>
      </c>
      <c r="E2164" s="7" t="inlineStr">
        <is>
          <t>Paciente</t>
        </is>
      </c>
      <c r="F2164" s="8" t="inlineStr">
        <is>
          <t>Gracias, voy a guardar el papel.</t>
        </is>
      </c>
      <c r="G2164" s="8" t="inlineStr"/>
      <c r="H2164" s="8" t="inlineStr"/>
      <c r="I2164" s="7" t="inlineStr">
        <is>
          <t>Revisar_Juan</t>
        </is>
      </c>
      <c r="J2164" s="7" t="inlineStr">
        <is>
          <t>3</t>
        </is>
      </c>
      <c r="K2164" s="7" t="inlineStr">
        <is>
          <t>B03</t>
        </is>
      </c>
      <c r="L2164" s="7" t="inlineStr">
        <is>
          <t>B03-S3</t>
        </is>
      </c>
      <c r="M2164" s="7" t="inlineStr">
        <is>
          <t>train</t>
        </is>
      </c>
      <c r="N2164" s="7" t="inlineStr">
        <is>
          <t>No</t>
        </is>
      </c>
      <c r="O2164" s="7" t="inlineStr">
        <is>
          <t>No</t>
        </is>
      </c>
      <c r="P2164" s="7" t="inlineStr">
        <is>
          <t>CLI-0198</t>
        </is>
      </c>
      <c r="Q2164" s="7" t="n">
        <v>133</v>
      </c>
    </row>
    <row r="2165">
      <c r="A2165" s="7" t="inlineStr">
        <is>
          <t>CLI-1050</t>
        </is>
      </c>
      <c r="B2165" s="7" t="inlineStr">
        <is>
          <t>Médico</t>
        </is>
      </c>
      <c r="C2165" s="8" t="inlineStr">
        <is>
          <t>Tratamiento e indicaciones › Medicamentos y dosis</t>
        </is>
      </c>
      <c r="D2165" s="7" t="inlineStr">
        <is>
          <t>Explicación y plan</t>
        </is>
      </c>
      <c r="E2165" s="7" t="inlineStr">
        <is>
          <t>Paciente</t>
        </is>
      </c>
      <c r="F2165" s="8" t="inlineStr">
        <is>
          <t>Está bien, la voy a tomar después de comer.</t>
        </is>
      </c>
      <c r="G2165" s="8" t="inlineStr"/>
      <c r="H2165" s="8" t="inlineStr"/>
      <c r="I2165" s="7" t="inlineStr">
        <is>
          <t>Revisar_Juan</t>
        </is>
      </c>
      <c r="J2165" s="7" t="inlineStr">
        <is>
          <t>3</t>
        </is>
      </c>
      <c r="K2165" s="7" t="inlineStr">
        <is>
          <t>B03</t>
        </is>
      </c>
      <c r="L2165" s="7" t="inlineStr">
        <is>
          <t>B03-S3</t>
        </is>
      </c>
      <c r="M2165" s="7" t="inlineStr">
        <is>
          <t>train</t>
        </is>
      </c>
      <c r="N2165" s="7" t="inlineStr">
        <is>
          <t>No</t>
        </is>
      </c>
      <c r="O2165" s="7" t="inlineStr">
        <is>
          <t>No</t>
        </is>
      </c>
      <c r="P2165" s="7" t="inlineStr">
        <is>
          <t>CLI-0265</t>
        </is>
      </c>
      <c r="Q2165" s="7" t="n">
        <v>142</v>
      </c>
    </row>
    <row r="2166">
      <c r="A2166" s="7" t="inlineStr">
        <is>
          <t>CLI-1051</t>
        </is>
      </c>
      <c r="B2166" s="7" t="inlineStr">
        <is>
          <t>Médico</t>
        </is>
      </c>
      <c r="C2166" s="8" t="inlineStr">
        <is>
          <t>Tratamiento e indicaciones › Medicamentos y dosis</t>
        </is>
      </c>
      <c r="D2166" s="7" t="inlineStr">
        <is>
          <t>Explicación y plan</t>
        </is>
      </c>
      <c r="E2166" s="7" t="inlineStr">
        <is>
          <t>Paciente</t>
        </is>
      </c>
      <c r="F2166" s="8" t="inlineStr">
        <is>
          <t>Ya, voy a tomar el jarabe.</t>
        </is>
      </c>
      <c r="G2166" s="8" t="inlineStr"/>
      <c r="H2166" s="8" t="inlineStr"/>
      <c r="I2166" s="7" t="inlineStr">
        <is>
          <t>Revisar_Juan</t>
        </is>
      </c>
      <c r="J2166" s="7" t="inlineStr">
        <is>
          <t>3</t>
        </is>
      </c>
      <c r="K2166" s="7" t="inlineStr">
        <is>
          <t>B03</t>
        </is>
      </c>
      <c r="L2166" s="7" t="inlineStr">
        <is>
          <t>B03-S3</t>
        </is>
      </c>
      <c r="M2166" s="7" t="inlineStr">
        <is>
          <t>train</t>
        </is>
      </c>
      <c r="N2166" s="7" t="inlineStr">
        <is>
          <t>No</t>
        </is>
      </c>
      <c r="O2166" s="7" t="inlineStr">
        <is>
          <t>No</t>
        </is>
      </c>
      <c r="P2166" s="7" t="inlineStr">
        <is>
          <t>CLI-0266</t>
        </is>
      </c>
      <c r="Q2166" s="7" t="n">
        <v>147</v>
      </c>
    </row>
    <row r="2167">
      <c r="A2167" s="7" t="inlineStr">
        <is>
          <t>CLI-1052</t>
        </is>
      </c>
      <c r="B2167" s="7" t="inlineStr">
        <is>
          <t>Médico</t>
        </is>
      </c>
      <c r="C2167" s="8" t="inlineStr">
        <is>
          <t>Referencia y seguimiento</t>
        </is>
      </c>
      <c r="D2167" s="7" t="inlineStr">
        <is>
          <t>Explicación y plan</t>
        </is>
      </c>
      <c r="E2167" s="7" t="inlineStr">
        <is>
          <t>Paciente</t>
        </is>
      </c>
      <c r="F2167" s="8" t="inlineStr">
        <is>
          <t>Gracias, doctor, no puedo caminar sola.</t>
        </is>
      </c>
      <c r="G2167" s="8" t="inlineStr"/>
      <c r="H2167" s="8" t="inlineStr"/>
      <c r="I2167" s="7" t="inlineStr">
        <is>
          <t>Revisar_Juan</t>
        </is>
      </c>
      <c r="J2167" s="7" t="inlineStr">
        <is>
          <t>3</t>
        </is>
      </c>
      <c r="K2167" s="7" t="inlineStr">
        <is>
          <t>B03</t>
        </is>
      </c>
      <c r="L2167" s="7" t="inlineStr">
        <is>
          <t>B03-S4</t>
        </is>
      </c>
      <c r="M2167" s="7" t="inlineStr">
        <is>
          <t>train</t>
        </is>
      </c>
      <c r="N2167" s="7" t="inlineStr">
        <is>
          <t>No</t>
        </is>
      </c>
      <c r="O2167" s="7" t="inlineStr">
        <is>
          <t>No</t>
        </is>
      </c>
      <c r="P2167" s="7" t="inlineStr">
        <is>
          <t>CLI-0741</t>
        </is>
      </c>
      <c r="Q2167" s="7" t="n">
        <v>163</v>
      </c>
    </row>
    <row r="2168">
      <c r="A2168" s="7" t="inlineStr">
        <is>
          <t>CLI-1053</t>
        </is>
      </c>
      <c r="B2168" s="7" t="inlineStr">
        <is>
          <t>Médico</t>
        </is>
      </c>
      <c r="C2168" s="8" t="inlineStr">
        <is>
          <t>Tranquilizar al paciente › Tranquilizar al paciente</t>
        </is>
      </c>
      <c r="D2168" s="7" t="inlineStr">
        <is>
          <t>Relación</t>
        </is>
      </c>
      <c r="E2168" s="7" t="inlineStr">
        <is>
          <t>Paciente</t>
        </is>
      </c>
      <c r="F2168" s="8" t="inlineStr">
        <is>
          <t>Tengo mucho miedo, doctor.</t>
        </is>
      </c>
      <c r="G2168" s="8" t="inlineStr"/>
      <c r="H2168" s="8" t="inlineStr"/>
      <c r="I2168" s="7" t="inlineStr">
        <is>
          <t>Revisar_Juan</t>
        </is>
      </c>
      <c r="J2168" s="7" t="inlineStr">
        <is>
          <t>3</t>
        </is>
      </c>
      <c r="K2168" s="7" t="inlineStr">
        <is>
          <t>B03</t>
        </is>
      </c>
      <c r="L2168" s="7" t="inlineStr">
        <is>
          <t>B03-S4</t>
        </is>
      </c>
      <c r="M2168" s="7" t="inlineStr">
        <is>
          <t>train</t>
        </is>
      </c>
      <c r="N2168" s="7" t="inlineStr">
        <is>
          <t>No</t>
        </is>
      </c>
      <c r="O2168" s="7" t="inlineStr">
        <is>
          <t>No</t>
        </is>
      </c>
      <c r="P2168" s="7" t="inlineStr">
        <is>
          <t>CLI-0640</t>
        </is>
      </c>
      <c r="Q2168" s="7" t="n">
        <v>176</v>
      </c>
    </row>
    <row r="2169">
      <c r="A2169" s="7" t="inlineStr">
        <is>
          <t>CLI-1054</t>
        </is>
      </c>
      <c r="B2169" s="7" t="inlineStr">
        <is>
          <t>Médico</t>
        </is>
      </c>
      <c r="C2169" s="8" t="inlineStr">
        <is>
          <t>Frase portadora › Vocabulario médico (palabras sueltas) › Fluidos, secreciones y excretas</t>
        </is>
      </c>
      <c r="D2169" s="7" t="inlineStr">
        <is>
          <t>Recolección de información</t>
        </is>
      </c>
      <c r="E2169" s="7" t="inlineStr">
        <is>
          <t>Paciente</t>
        </is>
      </c>
      <c r="F2169" s="8" t="inlineStr">
        <is>
          <t>Me sale sangre de la nariz.</t>
        </is>
      </c>
      <c r="G2169" s="8" t="inlineStr"/>
      <c r="H2169" s="8" t="inlineStr"/>
      <c r="I2169" s="7" t="inlineStr">
        <is>
          <t>Revisar_Juan</t>
        </is>
      </c>
      <c r="J2169" s="7" t="inlineStr">
        <is>
          <t>3</t>
        </is>
      </c>
      <c r="K2169" s="7" t="inlineStr">
        <is>
          <t>B03</t>
        </is>
      </c>
      <c r="L2169" s="7" t="inlineStr">
        <is>
          <t>B03-S4</t>
        </is>
      </c>
      <c r="M2169" s="7" t="inlineStr">
        <is>
          <t>train</t>
        </is>
      </c>
      <c r="N2169" s="7" t="inlineStr">
        <is>
          <t>No</t>
        </is>
      </c>
      <c r="O2169" s="7" t="inlineStr">
        <is>
          <t>No</t>
        </is>
      </c>
      <c r="P2169" s="7" t="inlineStr"/>
      <c r="Q2169" s="7" t="n">
        <v>180</v>
      </c>
    </row>
    <row r="2170">
      <c r="A2170" s="7" t="inlineStr">
        <is>
          <t>CLI-1055</t>
        </is>
      </c>
      <c r="B2170" s="7" t="inlineStr">
        <is>
          <t>Médico</t>
        </is>
      </c>
      <c r="C2170" s="8" t="inlineStr">
        <is>
          <t>Frase portadora › Vocabulario médico (palabras sueltas) › Signos y síntomas</t>
        </is>
      </c>
      <c r="D2170" s="7" t="inlineStr">
        <is>
          <t>Recolección de información</t>
        </is>
      </c>
      <c r="E2170" s="7" t="inlineStr">
        <is>
          <t>Paciente</t>
        </is>
      </c>
      <c r="F2170" s="8" t="inlineStr">
        <is>
          <t>Estoy sangrando mucho.</t>
        </is>
      </c>
      <c r="G2170" s="8" t="inlineStr"/>
      <c r="H2170" s="8" t="inlineStr"/>
      <c r="I2170" s="7" t="inlineStr">
        <is>
          <t>Revisar_Juan</t>
        </is>
      </c>
      <c r="J2170" s="7" t="inlineStr">
        <is>
          <t>3</t>
        </is>
      </c>
      <c r="K2170" s="7" t="inlineStr">
        <is>
          <t>B03</t>
        </is>
      </c>
      <c r="L2170" s="7" t="inlineStr">
        <is>
          <t>B03-S4</t>
        </is>
      </c>
      <c r="M2170" s="7" t="inlineStr">
        <is>
          <t>train</t>
        </is>
      </c>
      <c r="N2170" s="7" t="inlineStr">
        <is>
          <t>No</t>
        </is>
      </c>
      <c r="O2170" s="7" t="inlineStr">
        <is>
          <t>No</t>
        </is>
      </c>
      <c r="P2170" s="7" t="inlineStr"/>
      <c r="Q2170" s="7" t="n">
        <v>184</v>
      </c>
    </row>
    <row r="2171">
      <c r="A2171" s="7" t="inlineStr">
        <is>
          <t>CLI-1056</t>
        </is>
      </c>
      <c r="B2171" s="7" t="inlineStr">
        <is>
          <t>Médico</t>
        </is>
      </c>
      <c r="C2171" s="8" t="inlineStr">
        <is>
          <t>Frase portadora › Vocabulario médico (palabras sueltas) › Enfermedades, lesiones y condiciones</t>
        </is>
      </c>
      <c r="D2171" s="7" t="inlineStr">
        <is>
          <t>Recolección de información</t>
        </is>
      </c>
      <c r="E2171" s="7" t="inlineStr">
        <is>
          <t>Paciente</t>
        </is>
      </c>
      <c r="F2171" s="8" t="inlineStr">
        <is>
          <t>Tengo una herida en la pierna.</t>
        </is>
      </c>
      <c r="G2171" s="8" t="inlineStr"/>
      <c r="H2171" s="8" t="inlineStr"/>
      <c r="I2171" s="7" t="inlineStr">
        <is>
          <t>Revisar_Juan</t>
        </is>
      </c>
      <c r="J2171" s="7" t="inlineStr">
        <is>
          <t>3</t>
        </is>
      </c>
      <c r="K2171" s="7" t="inlineStr">
        <is>
          <t>B03</t>
        </is>
      </c>
      <c r="L2171" s="7" t="inlineStr">
        <is>
          <t>B03-S4</t>
        </is>
      </c>
      <c r="M2171" s="7" t="inlineStr">
        <is>
          <t>train</t>
        </is>
      </c>
      <c r="N2171" s="7" t="inlineStr">
        <is>
          <t>No</t>
        </is>
      </c>
      <c r="O2171" s="7" t="inlineStr">
        <is>
          <t>No</t>
        </is>
      </c>
      <c r="P2171" s="7" t="inlineStr"/>
      <c r="Q2171" s="7" t="n">
        <v>188</v>
      </c>
    </row>
    <row r="2172">
      <c r="A2172" s="7" t="inlineStr">
        <is>
          <t>CLI-1057</t>
        </is>
      </c>
      <c r="B2172" s="7" t="inlineStr">
        <is>
          <t>Médico</t>
        </is>
      </c>
      <c r="C2172" s="8" t="inlineStr">
        <is>
          <t>Frase portadora › Vocabulario médico (palabras sueltas) › Enfermedades, lesiones y condiciones</t>
        </is>
      </c>
      <c r="D2172" s="7" t="inlineStr">
        <is>
          <t>Recolección de información</t>
        </is>
      </c>
      <c r="E2172" s="7" t="inlineStr">
        <is>
          <t>Paciente</t>
        </is>
      </c>
      <c r="F2172" s="8" t="inlineStr">
        <is>
          <t>Me quemé la mano con agua hirviendo.</t>
        </is>
      </c>
      <c r="G2172" s="8" t="inlineStr"/>
      <c r="H2172" s="8" t="inlineStr"/>
      <c r="I2172" s="7" t="inlineStr">
        <is>
          <t>Revisar_Juan</t>
        </is>
      </c>
      <c r="J2172" s="7" t="inlineStr">
        <is>
          <t>3</t>
        </is>
      </c>
      <c r="K2172" s="7" t="inlineStr">
        <is>
          <t>B03</t>
        </is>
      </c>
      <c r="L2172" s="7" t="inlineStr">
        <is>
          <t>B03-S4</t>
        </is>
      </c>
      <c r="M2172" s="7" t="inlineStr">
        <is>
          <t>train</t>
        </is>
      </c>
      <c r="N2172" s="7" t="inlineStr">
        <is>
          <t>No</t>
        </is>
      </c>
      <c r="O2172" s="7" t="inlineStr">
        <is>
          <t>No</t>
        </is>
      </c>
      <c r="P2172" s="7" t="inlineStr"/>
      <c r="Q2172" s="7" t="n">
        <v>192</v>
      </c>
    </row>
    <row r="2173">
      <c r="A2173" s="7" t="inlineStr">
        <is>
          <t>CLI-1058</t>
        </is>
      </c>
      <c r="B2173" s="7" t="inlineStr">
        <is>
          <t>Médico</t>
        </is>
      </c>
      <c r="C2173" s="8" t="inlineStr">
        <is>
          <t>Frase portadora › Vocabulario médico (palabras sueltas) › Signos y síntomas</t>
        </is>
      </c>
      <c r="D2173" s="7" t="inlineStr">
        <is>
          <t>Recolección de información</t>
        </is>
      </c>
      <c r="E2173" s="7" t="inlineStr">
        <is>
          <t>Paciente</t>
        </is>
      </c>
      <c r="F2173" s="8" t="inlineStr">
        <is>
          <t>Mi hijo tiene mucha sed y la boca seca.</t>
        </is>
      </c>
      <c r="G2173" s="8" t="inlineStr"/>
      <c r="H2173" s="8" t="inlineStr"/>
      <c r="I2173" s="7" t="inlineStr">
        <is>
          <t>Revisar_Juan</t>
        </is>
      </c>
      <c r="J2173" s="7" t="inlineStr">
        <is>
          <t>3</t>
        </is>
      </c>
      <c r="K2173" s="7" t="inlineStr">
        <is>
          <t>B03</t>
        </is>
      </c>
      <c r="L2173" s="7" t="inlineStr">
        <is>
          <t>B03-S4</t>
        </is>
      </c>
      <c r="M2173" s="7" t="inlineStr">
        <is>
          <t>train</t>
        </is>
      </c>
      <c r="N2173" s="7" t="inlineStr">
        <is>
          <t>No</t>
        </is>
      </c>
      <c r="O2173" s="7" t="inlineStr">
        <is>
          <t>No</t>
        </is>
      </c>
      <c r="P2173" s="7" t="inlineStr"/>
      <c r="Q2173" s="7" t="n">
        <v>195</v>
      </c>
    </row>
    <row r="2174">
      <c r="A2174" s="7" t="inlineStr">
        <is>
          <t>CLI-1059</t>
        </is>
      </c>
      <c r="B2174" s="7" t="inlineStr">
        <is>
          <t>Médico</t>
        </is>
      </c>
      <c r="C2174" s="8" t="inlineStr">
        <is>
          <t>Frase portadora › Vocabulario médico (palabras sueltas) › Enfermedades, lesiones y condiciones</t>
        </is>
      </c>
      <c r="D2174" s="7" t="inlineStr">
        <is>
          <t>Recolección de información</t>
        </is>
      </c>
      <c r="E2174" s="7" t="inlineStr">
        <is>
          <t>Paciente</t>
        </is>
      </c>
      <c r="F2174" s="8" t="inlineStr">
        <is>
          <t>Siento que me ahogo.</t>
        </is>
      </c>
      <c r="G2174" s="8" t="inlineStr"/>
      <c r="H2174" s="8" t="inlineStr"/>
      <c r="I2174" s="7" t="inlineStr">
        <is>
          <t>Revisar_Juan</t>
        </is>
      </c>
      <c r="J2174" s="7" t="inlineStr">
        <is>
          <t>3</t>
        </is>
      </c>
      <c r="K2174" s="7" t="inlineStr">
        <is>
          <t>B03</t>
        </is>
      </c>
      <c r="L2174" s="7" t="inlineStr">
        <is>
          <t>B03-S4</t>
        </is>
      </c>
      <c r="M2174" s="7" t="inlineStr">
        <is>
          <t>train</t>
        </is>
      </c>
      <c r="N2174" s="7" t="inlineStr">
        <is>
          <t>No</t>
        </is>
      </c>
      <c r="O2174" s="7" t="inlineStr">
        <is>
          <t>No</t>
        </is>
      </c>
      <c r="P2174" s="7" t="inlineStr"/>
      <c r="Q2174" s="7" t="n">
        <v>198</v>
      </c>
    </row>
    <row r="2175">
      <c r="A2175" s="7" t="inlineStr">
        <is>
          <t>CLI-1060</t>
        </is>
      </c>
      <c r="B2175" s="7" t="inlineStr">
        <is>
          <t>Médico</t>
        </is>
      </c>
      <c r="C2175" s="8" t="inlineStr">
        <is>
          <t>Sistema nervioso › Temblores, fuerza, marcha y habla</t>
        </is>
      </c>
      <c r="D2175" s="7" t="inlineStr">
        <is>
          <t>Recolección de información</t>
        </is>
      </c>
      <c r="E2175" s="7" t="inlineStr">
        <is>
          <t>Paciente</t>
        </is>
      </c>
      <c r="F2175" s="8" t="inlineStr">
        <is>
          <t>No, mi familia dice que hablo normal.</t>
        </is>
      </c>
      <c r="G2175" s="8" t="inlineStr"/>
      <c r="H2175" s="8" t="inlineStr"/>
      <c r="I2175" s="7" t="inlineStr">
        <is>
          <t>Revisar_Juan</t>
        </is>
      </c>
      <c r="J2175" s="7" t="inlineStr">
        <is>
          <t>4</t>
        </is>
      </c>
      <c r="K2175" s="7" t="inlineStr">
        <is>
          <t>B04</t>
        </is>
      </c>
      <c r="L2175" s="7" t="inlineStr">
        <is>
          <t>B04-S1</t>
        </is>
      </c>
      <c r="M2175" s="7" t="inlineStr">
        <is>
          <t>train</t>
        </is>
      </c>
      <c r="N2175" s="7" t="inlineStr">
        <is>
          <t>Sí</t>
        </is>
      </c>
      <c r="O2175" s="7" t="inlineStr">
        <is>
          <t>No</t>
        </is>
      </c>
      <c r="P2175" s="7" t="inlineStr">
        <is>
          <t>CLI-0314</t>
        </is>
      </c>
      <c r="Q2175" s="7" t="n">
        <v>6</v>
      </c>
    </row>
    <row r="2176">
      <c r="A2176" s="7" t="inlineStr">
        <is>
          <t>CLI-1061</t>
        </is>
      </c>
      <c r="B2176" s="7" t="inlineStr">
        <is>
          <t>Médico</t>
        </is>
      </c>
      <c r="C2176" s="8" t="inlineStr">
        <is>
          <t>Sistema nervioso › Temblores, fuerza, marcha y habla</t>
        </is>
      </c>
      <c r="D2176" s="7" t="inlineStr">
        <is>
          <t>Recolección de información</t>
        </is>
      </c>
      <c r="E2176" s="7" t="inlineStr">
        <is>
          <t>Paciente</t>
        </is>
      </c>
      <c r="F2176" s="8" t="inlineStr">
        <is>
          <t>Sí, se me duerme la mano derecha.</t>
        </is>
      </c>
      <c r="G2176" s="8" t="inlineStr"/>
      <c r="H2176" s="8" t="inlineStr"/>
      <c r="I2176" s="7" t="inlineStr">
        <is>
          <t>Revisar_Juan</t>
        </is>
      </c>
      <c r="J2176" s="7" t="inlineStr">
        <is>
          <t>4</t>
        </is>
      </c>
      <c r="K2176" s="7" t="inlineStr">
        <is>
          <t>B04</t>
        </is>
      </c>
      <c r="L2176" s="7" t="inlineStr">
        <is>
          <t>B04-S1</t>
        </is>
      </c>
      <c r="M2176" s="7" t="inlineStr">
        <is>
          <t>train</t>
        </is>
      </c>
      <c r="N2176" s="7" t="inlineStr">
        <is>
          <t>No</t>
        </is>
      </c>
      <c r="O2176" s="7" t="inlineStr">
        <is>
          <t>No</t>
        </is>
      </c>
      <c r="P2176" s="7" t="inlineStr">
        <is>
          <t>CLI-0341</t>
        </is>
      </c>
      <c r="Q2176" s="7" t="n">
        <v>12</v>
      </c>
    </row>
    <row r="2177">
      <c r="A2177" s="7" t="inlineStr">
        <is>
          <t>CLI-1062</t>
        </is>
      </c>
      <c r="B2177" s="7" t="inlineStr">
        <is>
          <t>Médico</t>
        </is>
      </c>
      <c r="C2177" s="8" t="inlineStr">
        <is>
          <t>Síntomas generales › Mareos</t>
        </is>
      </c>
      <c r="D2177" s="7" t="inlineStr">
        <is>
          <t>Recolección de información</t>
        </is>
      </c>
      <c r="E2177" s="7" t="inlineStr">
        <is>
          <t>Paciente</t>
        </is>
      </c>
      <c r="F2177" s="8" t="inlineStr">
        <is>
          <t>Sí, me mareo cuando me levanto rápido.</t>
        </is>
      </c>
      <c r="G2177" s="8" t="inlineStr"/>
      <c r="H2177" s="8" t="inlineStr"/>
      <c r="I2177" s="7" t="inlineStr">
        <is>
          <t>Revisar_Juan</t>
        </is>
      </c>
      <c r="J2177" s="7" t="inlineStr">
        <is>
          <t>4</t>
        </is>
      </c>
      <c r="K2177" s="7" t="inlineStr">
        <is>
          <t>B04</t>
        </is>
      </c>
      <c r="L2177" s="7" t="inlineStr">
        <is>
          <t>B04-S1</t>
        </is>
      </c>
      <c r="M2177" s="7" t="inlineStr">
        <is>
          <t>train</t>
        </is>
      </c>
      <c r="N2177" s="7" t="inlineStr">
        <is>
          <t>No</t>
        </is>
      </c>
      <c r="O2177" s="7" t="inlineStr">
        <is>
          <t>No</t>
        </is>
      </c>
      <c r="P2177" s="7" t="inlineStr">
        <is>
          <t>CLI-0343</t>
        </is>
      </c>
      <c r="Q2177" s="7" t="n">
        <v>18</v>
      </c>
    </row>
    <row r="2178">
      <c r="A2178" s="7" t="inlineStr">
        <is>
          <t>CLI-1063</t>
        </is>
      </c>
      <c r="B2178" s="7" t="inlineStr">
        <is>
          <t>Médico</t>
        </is>
      </c>
      <c r="C2178" s="8" t="inlineStr">
        <is>
          <t>Síntomas generales › Dolor de cabeza</t>
        </is>
      </c>
      <c r="D2178" s="7" t="inlineStr">
        <is>
          <t>Recolección de información</t>
        </is>
      </c>
      <c r="E2178" s="7" t="inlineStr">
        <is>
          <t>Paciente</t>
        </is>
      </c>
      <c r="F2178" s="8" t="inlineStr">
        <is>
          <t>Sí, me duele la cabeza todas las tardes.</t>
        </is>
      </c>
      <c r="G2178" s="8" t="inlineStr"/>
      <c r="H2178" s="8" t="inlineStr"/>
      <c r="I2178" s="7" t="inlineStr">
        <is>
          <t>Revisar_Juan</t>
        </is>
      </c>
      <c r="J2178" s="7" t="inlineStr">
        <is>
          <t>4</t>
        </is>
      </c>
      <c r="K2178" s="7" t="inlineStr">
        <is>
          <t>B04</t>
        </is>
      </c>
      <c r="L2178" s="7" t="inlineStr">
        <is>
          <t>B04-S1</t>
        </is>
      </c>
      <c r="M2178" s="7" t="inlineStr">
        <is>
          <t>train</t>
        </is>
      </c>
      <c r="N2178" s="7" t="inlineStr">
        <is>
          <t>No</t>
        </is>
      </c>
      <c r="O2178" s="7" t="inlineStr">
        <is>
          <t>No</t>
        </is>
      </c>
      <c r="P2178" s="7" t="inlineStr">
        <is>
          <t>CLI-0358</t>
        </is>
      </c>
      <c r="Q2178" s="7" t="n">
        <v>24</v>
      </c>
    </row>
    <row r="2179">
      <c r="A2179" s="7" t="inlineStr">
        <is>
          <t>CLI-1064</t>
        </is>
      </c>
      <c r="B2179" s="7" t="inlineStr">
        <is>
          <t>Médico</t>
        </is>
      </c>
      <c r="C2179" s="8" t="inlineStr">
        <is>
          <t>Síntomas generales › Dolor de cabeza</t>
        </is>
      </c>
      <c r="D2179" s="7" t="inlineStr">
        <is>
          <t>Recolección de información</t>
        </is>
      </c>
      <c r="E2179" s="7" t="inlineStr">
        <is>
          <t>Paciente</t>
        </is>
      </c>
      <c r="F2179" s="8" t="inlineStr">
        <is>
          <t>Sí, antes del dolor veo lucecitas.</t>
        </is>
      </c>
      <c r="G2179" s="8" t="inlineStr"/>
      <c r="H2179" s="8" t="inlineStr"/>
      <c r="I2179" s="7" t="inlineStr">
        <is>
          <t>Revisar_Juan</t>
        </is>
      </c>
      <c r="J2179" s="7" t="inlineStr">
        <is>
          <t>4</t>
        </is>
      </c>
      <c r="K2179" s="7" t="inlineStr">
        <is>
          <t>B04</t>
        </is>
      </c>
      <c r="L2179" s="7" t="inlineStr">
        <is>
          <t>B04-S1</t>
        </is>
      </c>
      <c r="M2179" s="7" t="inlineStr">
        <is>
          <t>train</t>
        </is>
      </c>
      <c r="N2179" s="7" t="inlineStr">
        <is>
          <t>No</t>
        </is>
      </c>
      <c r="O2179" s="7" t="inlineStr">
        <is>
          <t>No</t>
        </is>
      </c>
      <c r="P2179" s="7" t="inlineStr">
        <is>
          <t>CLI-0417</t>
        </is>
      </c>
      <c r="Q2179" s="7" t="n">
        <v>30</v>
      </c>
    </row>
    <row r="2180">
      <c r="A2180" s="7" t="inlineStr">
        <is>
          <t>CLI-1065</t>
        </is>
      </c>
      <c r="B2180" s="7" t="inlineStr">
        <is>
          <t>Médico</t>
        </is>
      </c>
      <c r="C2180" s="8" t="inlineStr">
        <is>
          <t>Síntomas generales › Dolor de articulaciones y huesos; caídas y golpes</t>
        </is>
      </c>
      <c r="D2180" s="7" t="inlineStr">
        <is>
          <t>Recolección de información</t>
        </is>
      </c>
      <c r="E2180" s="7" t="inlineStr">
        <is>
          <t>Paciente</t>
        </is>
      </c>
      <c r="F2180" s="8" t="inlineStr">
        <is>
          <t>Me duele aquí, en la parte de afuera del codo.</t>
        </is>
      </c>
      <c r="G2180" s="8" t="inlineStr"/>
      <c r="H2180" s="8" t="inlineStr"/>
      <c r="I2180" s="7" t="inlineStr">
        <is>
          <t>Revisar_Juan</t>
        </is>
      </c>
      <c r="J2180" s="7" t="inlineStr">
        <is>
          <t>4</t>
        </is>
      </c>
      <c r="K2180" s="7" t="inlineStr">
        <is>
          <t>B04</t>
        </is>
      </c>
      <c r="L2180" s="7" t="inlineStr">
        <is>
          <t>B04-S1</t>
        </is>
      </c>
      <c r="M2180" s="7" t="inlineStr">
        <is>
          <t>train</t>
        </is>
      </c>
      <c r="N2180" s="7" t="inlineStr">
        <is>
          <t>No</t>
        </is>
      </c>
      <c r="O2180" s="7" t="inlineStr">
        <is>
          <t>No</t>
        </is>
      </c>
      <c r="P2180" s="7" t="inlineStr">
        <is>
          <t>CLI-0291</t>
        </is>
      </c>
      <c r="Q2180" s="7" t="n">
        <v>36</v>
      </c>
    </row>
    <row r="2181">
      <c r="A2181" s="7" t="inlineStr">
        <is>
          <t>CLI-1066</t>
        </is>
      </c>
      <c r="B2181" s="7" t="inlineStr">
        <is>
          <t>Médico</t>
        </is>
      </c>
      <c r="C2181" s="8" t="inlineStr">
        <is>
          <t>Síntomas generales › Dolor de articulaciones y huesos; caídas y golpes</t>
        </is>
      </c>
      <c r="D2181" s="7" t="inlineStr">
        <is>
          <t>Recolección de información</t>
        </is>
      </c>
      <c r="E2181" s="7" t="inlineStr">
        <is>
          <t>Paciente</t>
        </is>
      </c>
      <c r="F2181" s="8" t="inlineStr">
        <is>
          <t>Me duele en el talón cuando piso.</t>
        </is>
      </c>
      <c r="G2181" s="8" t="inlineStr"/>
      <c r="H2181" s="8" t="inlineStr"/>
      <c r="I2181" s="7" t="inlineStr">
        <is>
          <t>Revisar_Juan</t>
        </is>
      </c>
      <c r="J2181" s="7" t="inlineStr">
        <is>
          <t>4</t>
        </is>
      </c>
      <c r="K2181" s="7" t="inlineStr">
        <is>
          <t>B04</t>
        </is>
      </c>
      <c r="L2181" s="7" t="inlineStr">
        <is>
          <t>B04-S1</t>
        </is>
      </c>
      <c r="M2181" s="7" t="inlineStr">
        <is>
          <t>train</t>
        </is>
      </c>
      <c r="N2181" s="7" t="inlineStr">
        <is>
          <t>No</t>
        </is>
      </c>
      <c r="O2181" s="7" t="inlineStr">
        <is>
          <t>No</t>
        </is>
      </c>
      <c r="P2181" s="7" t="inlineStr">
        <is>
          <t>CLI-0292</t>
        </is>
      </c>
      <c r="Q2181" s="7" t="n">
        <v>42</v>
      </c>
    </row>
    <row r="2182">
      <c r="A2182" s="7" t="inlineStr">
        <is>
          <t>CLI-1067</t>
        </is>
      </c>
      <c r="B2182" s="7" t="inlineStr">
        <is>
          <t>Médico</t>
        </is>
      </c>
      <c r="C2182" s="8" t="inlineStr">
        <is>
          <t>Síntomas generales › Dolor de articulaciones y huesos; caídas y golpes</t>
        </is>
      </c>
      <c r="D2182" s="7" t="inlineStr">
        <is>
          <t>Recolección de información</t>
        </is>
      </c>
      <c r="E2182" s="7" t="inlineStr">
        <is>
          <t>Paciente</t>
        </is>
      </c>
      <c r="F2182" s="8" t="inlineStr">
        <is>
          <t>Me duelen los dedos de la mano.</t>
        </is>
      </c>
      <c r="G2182" s="8" t="inlineStr"/>
      <c r="H2182" s="8" t="inlineStr"/>
      <c r="I2182" s="7" t="inlineStr">
        <is>
          <t>Revisar_Juan</t>
        </is>
      </c>
      <c r="J2182" s="7" t="inlineStr">
        <is>
          <t>4</t>
        </is>
      </c>
      <c r="K2182" s="7" t="inlineStr">
        <is>
          <t>B04</t>
        </is>
      </c>
      <c r="L2182" s="7" t="inlineStr">
        <is>
          <t>B04-S1</t>
        </is>
      </c>
      <c r="M2182" s="7" t="inlineStr">
        <is>
          <t>train</t>
        </is>
      </c>
      <c r="N2182" s="7" t="inlineStr">
        <is>
          <t>No</t>
        </is>
      </c>
      <c r="O2182" s="7" t="inlineStr">
        <is>
          <t>No</t>
        </is>
      </c>
      <c r="P2182" s="7" t="inlineStr">
        <is>
          <t>CLI-0293</t>
        </is>
      </c>
      <c r="Q2182" s="7" t="n">
        <v>47</v>
      </c>
    </row>
    <row r="2183">
      <c r="A2183" s="7" t="inlineStr">
        <is>
          <t>CLI-1068</t>
        </is>
      </c>
      <c r="B2183" s="7" t="inlineStr">
        <is>
          <t>Médico</t>
        </is>
      </c>
      <c r="C2183" s="8" t="inlineStr">
        <is>
          <t>Síntomas generales › Dolor de articulaciones y huesos; caídas y golpes</t>
        </is>
      </c>
      <c r="D2183" s="7" t="inlineStr">
        <is>
          <t>Recolección de información</t>
        </is>
      </c>
      <c r="E2183" s="7" t="inlineStr">
        <is>
          <t>Paciente</t>
        </is>
      </c>
      <c r="F2183" s="8" t="inlineStr">
        <is>
          <t>Sí, me torcí el tobillo ayer.</t>
        </is>
      </c>
      <c r="G2183" s="8" t="inlineStr"/>
      <c r="H2183" s="8" t="inlineStr"/>
      <c r="I2183" s="7" t="inlineStr">
        <is>
          <t>Revisar_Juan</t>
        </is>
      </c>
      <c r="J2183" s="7" t="inlineStr">
        <is>
          <t>4</t>
        </is>
      </c>
      <c r="K2183" s="7" t="inlineStr">
        <is>
          <t>B04</t>
        </is>
      </c>
      <c r="L2183" s="7" t="inlineStr">
        <is>
          <t>B04-S2</t>
        </is>
      </c>
      <c r="M2183" s="7" t="inlineStr">
        <is>
          <t>train</t>
        </is>
      </c>
      <c r="N2183" s="7" t="inlineStr">
        <is>
          <t>No</t>
        </is>
      </c>
      <c r="O2183" s="7" t="inlineStr">
        <is>
          <t>No</t>
        </is>
      </c>
      <c r="P2183" s="7" t="inlineStr">
        <is>
          <t>CLI-0298</t>
        </is>
      </c>
      <c r="Q2183" s="7" t="n">
        <v>57</v>
      </c>
    </row>
    <row r="2184">
      <c r="A2184" s="7" t="inlineStr">
        <is>
          <t>CLI-1069</t>
        </is>
      </c>
      <c r="B2184" s="7" t="inlineStr">
        <is>
          <t>Médico</t>
        </is>
      </c>
      <c r="C2184" s="8" t="inlineStr">
        <is>
          <t>Síntomas generales › Dolor de articulaciones y huesos; caídas y golpes</t>
        </is>
      </c>
      <c r="D2184" s="7" t="inlineStr">
        <is>
          <t>Recolección de información</t>
        </is>
      </c>
      <c r="E2184" s="7" t="inlineStr">
        <is>
          <t>Paciente</t>
        </is>
      </c>
      <c r="F2184" s="8" t="inlineStr">
        <is>
          <t>Sí, me duele la rodilla cuando subo.</t>
        </is>
      </c>
      <c r="G2184" s="8" t="inlineStr"/>
      <c r="H2184" s="8" t="inlineStr"/>
      <c r="I2184" s="7" t="inlineStr">
        <is>
          <t>Revisar_Juan</t>
        </is>
      </c>
      <c r="J2184" s="7" t="inlineStr">
        <is>
          <t>4</t>
        </is>
      </c>
      <c r="K2184" s="7" t="inlineStr">
        <is>
          <t>B04</t>
        </is>
      </c>
      <c r="L2184" s="7" t="inlineStr">
        <is>
          <t>B04-S2</t>
        </is>
      </c>
      <c r="M2184" s="7" t="inlineStr">
        <is>
          <t>train</t>
        </is>
      </c>
      <c r="N2184" s="7" t="inlineStr">
        <is>
          <t>No</t>
        </is>
      </c>
      <c r="O2184" s="7" t="inlineStr">
        <is>
          <t>No</t>
        </is>
      </c>
      <c r="P2184" s="7" t="inlineStr">
        <is>
          <t>CLI-0299</t>
        </is>
      </c>
      <c r="Q2184" s="7" t="n">
        <v>64</v>
      </c>
    </row>
    <row r="2185">
      <c r="A2185" s="7" t="inlineStr">
        <is>
          <t>CLI-1070</t>
        </is>
      </c>
      <c r="B2185" s="7" t="inlineStr">
        <is>
          <t>Médico</t>
        </is>
      </c>
      <c r="C2185" s="8" t="inlineStr">
        <is>
          <t>Oídos › Oídos y audición</t>
        </is>
      </c>
      <c r="D2185" s="7" t="inlineStr">
        <is>
          <t>Recolección de información</t>
        </is>
      </c>
      <c r="E2185" s="7" t="inlineStr">
        <is>
          <t>Paciente</t>
        </is>
      </c>
      <c r="F2185" s="8" t="inlineStr">
        <is>
          <t>No escucho bien del oído izquierdo.</t>
        </is>
      </c>
      <c r="G2185" s="8" t="inlineStr"/>
      <c r="H2185" s="8" t="inlineStr"/>
      <c r="I2185" s="7" t="inlineStr">
        <is>
          <t>Revisar_Juan</t>
        </is>
      </c>
      <c r="J2185" s="7" t="inlineStr">
        <is>
          <t>4</t>
        </is>
      </c>
      <c r="K2185" s="7" t="inlineStr">
        <is>
          <t>B04</t>
        </is>
      </c>
      <c r="L2185" s="7" t="inlineStr">
        <is>
          <t>B04-S2</t>
        </is>
      </c>
      <c r="M2185" s="7" t="inlineStr">
        <is>
          <t>train</t>
        </is>
      </c>
      <c r="N2185" s="7" t="inlineStr">
        <is>
          <t>No</t>
        </is>
      </c>
      <c r="O2185" s="7" t="inlineStr">
        <is>
          <t>No</t>
        </is>
      </c>
      <c r="P2185" s="7" t="inlineStr">
        <is>
          <t>CLI-0132</t>
        </is>
      </c>
      <c r="Q2185" s="7" t="n">
        <v>71</v>
      </c>
    </row>
    <row r="2186">
      <c r="A2186" s="7" t="inlineStr">
        <is>
          <t>CLI-1071</t>
        </is>
      </c>
      <c r="B2186" s="7" t="inlineStr">
        <is>
          <t>Médico</t>
        </is>
      </c>
      <c r="C2186" s="8" t="inlineStr">
        <is>
          <t>Ojos › Visión y molestias de los ojos</t>
        </is>
      </c>
      <c r="D2186" s="7" t="inlineStr">
        <is>
          <t>Recolección de información</t>
        </is>
      </c>
      <c r="E2186" s="7" t="inlineStr">
        <is>
          <t>Paciente</t>
        </is>
      </c>
      <c r="F2186" s="8" t="inlineStr">
        <is>
          <t>Sí, veo bien con lentes.</t>
        </is>
      </c>
      <c r="G2186" s="8" t="inlineStr"/>
      <c r="H2186" s="8" t="inlineStr"/>
      <c r="I2186" s="7" t="inlineStr">
        <is>
          <t>Revisar_Juan</t>
        </is>
      </c>
      <c r="J2186" s="7" t="inlineStr">
        <is>
          <t>4</t>
        </is>
      </c>
      <c r="K2186" s="7" t="inlineStr">
        <is>
          <t>B04</t>
        </is>
      </c>
      <c r="L2186" s="7" t="inlineStr">
        <is>
          <t>B04-S2</t>
        </is>
      </c>
      <c r="M2186" s="7" t="inlineStr">
        <is>
          <t>train</t>
        </is>
      </c>
      <c r="N2186" s="7" t="inlineStr">
        <is>
          <t>No</t>
        </is>
      </c>
      <c r="O2186" s="7" t="inlineStr">
        <is>
          <t>No</t>
        </is>
      </c>
      <c r="P2186" s="7" t="inlineStr">
        <is>
          <t>CLI-0131</t>
        </is>
      </c>
      <c r="Q2186" s="7" t="n">
        <v>78</v>
      </c>
    </row>
    <row r="2187">
      <c r="A2187" s="7" t="inlineStr">
        <is>
          <t>CLI-1072</t>
        </is>
      </c>
      <c r="B2187" s="7" t="inlineStr">
        <is>
          <t>Médico</t>
        </is>
      </c>
      <c r="C2187" s="8" t="inlineStr">
        <is>
          <t>Ojos › Visión y molestias de los ojos</t>
        </is>
      </c>
      <c r="D2187" s="7" t="inlineStr">
        <is>
          <t>Recolección de información</t>
        </is>
      </c>
      <c r="E2187" s="7" t="inlineStr">
        <is>
          <t>Paciente</t>
        </is>
      </c>
      <c r="F2187" s="8" t="inlineStr">
        <is>
          <t>En la noche casi no veo.</t>
        </is>
      </c>
      <c r="G2187" s="8" t="inlineStr"/>
      <c r="H2187" s="8" t="inlineStr"/>
      <c r="I2187" s="7" t="inlineStr">
        <is>
          <t>Revisar_Juan</t>
        </is>
      </c>
      <c r="J2187" s="7" t="inlineStr">
        <is>
          <t>4</t>
        </is>
      </c>
      <c r="K2187" s="7" t="inlineStr">
        <is>
          <t>B04</t>
        </is>
      </c>
      <c r="L2187" s="7" t="inlineStr">
        <is>
          <t>B04-S2</t>
        </is>
      </c>
      <c r="M2187" s="7" t="inlineStr">
        <is>
          <t>train</t>
        </is>
      </c>
      <c r="N2187" s="7" t="inlineStr">
        <is>
          <t>No</t>
        </is>
      </c>
      <c r="O2187" s="7" t="inlineStr">
        <is>
          <t>No</t>
        </is>
      </c>
      <c r="P2187" s="7" t="inlineStr">
        <is>
          <t>CLI-0578</t>
        </is>
      </c>
      <c r="Q2187" s="7" t="n">
        <v>84</v>
      </c>
    </row>
    <row r="2188">
      <c r="A2188" s="7" t="inlineStr">
        <is>
          <t>CLI-1073</t>
        </is>
      </c>
      <c r="B2188" s="7" t="inlineStr">
        <is>
          <t>Médico</t>
        </is>
      </c>
      <c r="C2188" s="8" t="inlineStr">
        <is>
          <t>Ojos, nariz y oídos</t>
        </is>
      </c>
      <c r="D2188" s="7" t="inlineStr">
        <is>
          <t>Recolección de información</t>
        </is>
      </c>
      <c r="E2188" s="7" t="inlineStr">
        <is>
          <t>Paciente</t>
        </is>
      </c>
      <c r="F2188" s="8" t="inlineStr">
        <is>
          <t>Sí, veo todo nublado.</t>
        </is>
      </c>
      <c r="G2188" s="8" t="inlineStr"/>
      <c r="H2188" s="8" t="inlineStr"/>
      <c r="I2188" s="7" t="inlineStr">
        <is>
          <t>Revisar_Juan</t>
        </is>
      </c>
      <c r="J2188" s="7" t="inlineStr">
        <is>
          <t>4</t>
        </is>
      </c>
      <c r="K2188" s="7" t="inlineStr">
        <is>
          <t>B04</t>
        </is>
      </c>
      <c r="L2188" s="7" t="inlineStr">
        <is>
          <t>B04-S2</t>
        </is>
      </c>
      <c r="M2188" s="7" t="inlineStr">
        <is>
          <t>train</t>
        </is>
      </c>
      <c r="N2188" s="7" t="inlineStr">
        <is>
          <t>No</t>
        </is>
      </c>
      <c r="O2188" s="7" t="inlineStr">
        <is>
          <t>No</t>
        </is>
      </c>
      <c r="P2188" s="7" t="inlineStr">
        <is>
          <t>CLI-0730</t>
        </is>
      </c>
      <c r="Q2188" s="7" t="n">
        <v>90</v>
      </c>
    </row>
    <row r="2189">
      <c r="A2189" s="7" t="inlineStr">
        <is>
          <t>CLI-1074</t>
        </is>
      </c>
      <c r="B2189" s="7" t="inlineStr">
        <is>
          <t>Médico</t>
        </is>
      </c>
      <c r="C2189" s="8" t="inlineStr">
        <is>
          <t>Ojos, nariz y oídos</t>
        </is>
      </c>
      <c r="D2189" s="7" t="inlineStr">
        <is>
          <t>Recolección de información</t>
        </is>
      </c>
      <c r="E2189" s="7" t="inlineStr">
        <is>
          <t>Paciente</t>
        </is>
      </c>
      <c r="F2189" s="8" t="inlineStr">
        <is>
          <t>Con lentes sí; sin lentes, de lejos veo borroso.</t>
        </is>
      </c>
      <c r="G2189" s="8" t="inlineStr"/>
      <c r="H2189" s="8" t="inlineStr"/>
      <c r="I2189" s="7" t="inlineStr">
        <is>
          <t>Revisar_Juan</t>
        </is>
      </c>
      <c r="J2189" s="7" t="inlineStr">
        <is>
          <t>4</t>
        </is>
      </c>
      <c r="K2189" s="7" t="inlineStr">
        <is>
          <t>B04</t>
        </is>
      </c>
      <c r="L2189" s="7" t="inlineStr">
        <is>
          <t>B04-S2</t>
        </is>
      </c>
      <c r="M2189" s="7" t="inlineStr">
        <is>
          <t>train</t>
        </is>
      </c>
      <c r="N2189" s="7" t="inlineStr">
        <is>
          <t>No</t>
        </is>
      </c>
      <c r="O2189" s="7" t="inlineStr">
        <is>
          <t>No</t>
        </is>
      </c>
      <c r="P2189" s="7" t="inlineStr">
        <is>
          <t>CLI-0731</t>
        </is>
      </c>
      <c r="Q2189" s="7" t="n">
        <v>96</v>
      </c>
    </row>
    <row r="2190">
      <c r="A2190" s="7" t="inlineStr">
        <is>
          <t>CLI-1075</t>
        </is>
      </c>
      <c r="B2190" s="7" t="inlineStr">
        <is>
          <t>Médico</t>
        </is>
      </c>
      <c r="C2190" s="8" t="inlineStr">
        <is>
          <t>Sistema digestivo › Boca, dientes, garganta y deglución</t>
        </is>
      </c>
      <c r="D2190" s="7" t="inlineStr">
        <is>
          <t>Recolección de información</t>
        </is>
      </c>
      <c r="E2190" s="7" t="inlineStr">
        <is>
          <t>Paciente</t>
        </is>
      </c>
      <c r="F2190" s="8" t="inlineStr">
        <is>
          <t>Sí, me duele la garganta al tragar.</t>
        </is>
      </c>
      <c r="G2190" s="8" t="inlineStr"/>
      <c r="H2190" s="8" t="inlineStr"/>
      <c r="I2190" s="7" t="inlineStr">
        <is>
          <t>Revisar_Juan</t>
        </is>
      </c>
      <c r="J2190" s="7" t="inlineStr">
        <is>
          <t>4</t>
        </is>
      </c>
      <c r="K2190" s="7" t="inlineStr">
        <is>
          <t>B04</t>
        </is>
      </c>
      <c r="L2190" s="7" t="inlineStr">
        <is>
          <t>B04-S3</t>
        </is>
      </c>
      <c r="M2190" s="7" t="inlineStr">
        <is>
          <t>train</t>
        </is>
      </c>
      <c r="N2190" s="7" t="inlineStr">
        <is>
          <t>No</t>
        </is>
      </c>
      <c r="O2190" s="7" t="inlineStr">
        <is>
          <t>No</t>
        </is>
      </c>
      <c r="P2190" s="7" t="inlineStr">
        <is>
          <t>CLI-0086</t>
        </is>
      </c>
      <c r="Q2190" s="7" t="n">
        <v>106</v>
      </c>
    </row>
    <row r="2191">
      <c r="A2191" s="7" t="inlineStr">
        <is>
          <t>CLI-1076</t>
        </is>
      </c>
      <c r="B2191" s="7" t="inlineStr">
        <is>
          <t>Médico</t>
        </is>
      </c>
      <c r="C2191" s="8" t="inlineStr">
        <is>
          <t>Sistema digestivo › Boca, dientes, garganta y deglución</t>
        </is>
      </c>
      <c r="D2191" s="7" t="inlineStr">
        <is>
          <t>Recolección de información</t>
        </is>
      </c>
      <c r="E2191" s="7" t="inlineStr">
        <is>
          <t>Paciente</t>
        </is>
      </c>
      <c r="F2191" s="8" t="inlineStr">
        <is>
          <t>No, en el cuello no siento ardor.</t>
        </is>
      </c>
      <c r="G2191" s="8" t="inlineStr"/>
      <c r="H2191" s="8" t="inlineStr"/>
      <c r="I2191" s="7" t="inlineStr">
        <is>
          <t>Revisar_Juan</t>
        </is>
      </c>
      <c r="J2191" s="7" t="inlineStr">
        <is>
          <t>4</t>
        </is>
      </c>
      <c r="K2191" s="7" t="inlineStr">
        <is>
          <t>B04</t>
        </is>
      </c>
      <c r="L2191" s="7" t="inlineStr">
        <is>
          <t>B04-S3</t>
        </is>
      </c>
      <c r="M2191" s="7" t="inlineStr">
        <is>
          <t>train</t>
        </is>
      </c>
      <c r="N2191" s="7" t="inlineStr">
        <is>
          <t>No</t>
        </is>
      </c>
      <c r="O2191" s="7" t="inlineStr">
        <is>
          <t>No</t>
        </is>
      </c>
      <c r="P2191" s="7" t="inlineStr">
        <is>
          <t>CLI-0087</t>
        </is>
      </c>
      <c r="Q2191" s="7" t="n">
        <v>112</v>
      </c>
    </row>
    <row r="2192">
      <c r="A2192" s="7" t="inlineStr">
        <is>
          <t>CLI-1077</t>
        </is>
      </c>
      <c r="B2192" s="7" t="inlineStr">
        <is>
          <t>Médico</t>
        </is>
      </c>
      <c r="C2192" s="8" t="inlineStr">
        <is>
          <t>Síntomas generales › Peso, apetito y cansancio</t>
        </is>
      </c>
      <c r="D2192" s="7" t="inlineStr">
        <is>
          <t>Recolección de información</t>
        </is>
      </c>
      <c r="E2192" s="7" t="inlineStr">
        <is>
          <t>Paciente</t>
        </is>
      </c>
      <c r="F2192" s="8" t="inlineStr">
        <is>
          <t>No, como poquito.</t>
        </is>
      </c>
      <c r="G2192" s="8" t="inlineStr"/>
      <c r="H2192" s="8" t="inlineStr"/>
      <c r="I2192" s="7" t="inlineStr">
        <is>
          <t>Revisar_Juan</t>
        </is>
      </c>
      <c r="J2192" s="7" t="inlineStr">
        <is>
          <t>4</t>
        </is>
      </c>
      <c r="K2192" s="7" t="inlineStr">
        <is>
          <t>B04</t>
        </is>
      </c>
      <c r="L2192" s="7" t="inlineStr">
        <is>
          <t>B04-S3</t>
        </is>
      </c>
      <c r="M2192" s="7" t="inlineStr">
        <is>
          <t>train</t>
        </is>
      </c>
      <c r="N2192" s="7" t="inlineStr">
        <is>
          <t>Sí</t>
        </is>
      </c>
      <c r="O2192" s="7" t="inlineStr">
        <is>
          <t>No</t>
        </is>
      </c>
      <c r="P2192" s="7" t="inlineStr">
        <is>
          <t>CLI-0274</t>
        </is>
      </c>
      <c r="Q2192" s="7" t="n">
        <v>118</v>
      </c>
    </row>
    <row r="2193">
      <c r="A2193" s="7" t="inlineStr">
        <is>
          <t>CLI-1078</t>
        </is>
      </c>
      <c r="B2193" s="7" t="inlineStr">
        <is>
          <t>Médico</t>
        </is>
      </c>
      <c r="C2193" s="8" t="inlineStr">
        <is>
          <t>Síntomas generales › Sueño</t>
        </is>
      </c>
      <c r="D2193" s="7" t="inlineStr">
        <is>
          <t>Recolección de información</t>
        </is>
      </c>
      <c r="E2193" s="7" t="inlineStr">
        <is>
          <t>Paciente</t>
        </is>
      </c>
      <c r="F2193" s="8" t="inlineStr">
        <is>
          <t>No, me despierto a cada rato.</t>
        </is>
      </c>
      <c r="G2193" s="8" t="inlineStr"/>
      <c r="H2193" s="8" t="inlineStr"/>
      <c r="I2193" s="7" t="inlineStr">
        <is>
          <t>Revisar_Juan</t>
        </is>
      </c>
      <c r="J2193" s="7" t="inlineStr">
        <is>
          <t>4</t>
        </is>
      </c>
      <c r="K2193" s="7" t="inlineStr">
        <is>
          <t>B04</t>
        </is>
      </c>
      <c r="L2193" s="7" t="inlineStr">
        <is>
          <t>B04-S3</t>
        </is>
      </c>
      <c r="M2193" s="7" t="inlineStr">
        <is>
          <t>train</t>
        </is>
      </c>
      <c r="N2193" s="7" t="inlineStr">
        <is>
          <t>No</t>
        </is>
      </c>
      <c r="O2193" s="7" t="inlineStr">
        <is>
          <t>No</t>
        </is>
      </c>
      <c r="P2193" s="7" t="inlineStr">
        <is>
          <t>CLI-0300</t>
        </is>
      </c>
      <c r="Q2193" s="7" t="n">
        <v>124</v>
      </c>
    </row>
    <row r="2194">
      <c r="A2194" s="7" t="inlineStr">
        <is>
          <t>CLI-1079</t>
        </is>
      </c>
      <c r="B2194" s="7" t="inlineStr">
        <is>
          <t>Médico</t>
        </is>
      </c>
      <c r="C2194" s="8" t="inlineStr">
        <is>
          <t>Sistema digestivo › Comidas que caen mal; parásitos</t>
        </is>
      </c>
      <c r="D2194" s="7" t="inlineStr">
        <is>
          <t>Recolección de información</t>
        </is>
      </c>
      <c r="E2194" s="7" t="inlineStr">
        <is>
          <t>Paciente</t>
        </is>
      </c>
      <c r="F2194" s="8" t="inlineStr">
        <is>
          <t>Sí, he botado gusanos en la caca.</t>
        </is>
      </c>
      <c r="G2194" s="8" t="inlineStr"/>
      <c r="H2194" s="8" t="inlineStr"/>
      <c r="I2194" s="7" t="inlineStr">
        <is>
          <t>Revisar_Juan</t>
        </is>
      </c>
      <c r="J2194" s="7" t="inlineStr">
        <is>
          <t>4</t>
        </is>
      </c>
      <c r="K2194" s="7" t="inlineStr">
        <is>
          <t>B04</t>
        </is>
      </c>
      <c r="L2194" s="7" t="inlineStr">
        <is>
          <t>B04-S3</t>
        </is>
      </c>
      <c r="M2194" s="7" t="inlineStr">
        <is>
          <t>train</t>
        </is>
      </c>
      <c r="N2194" s="7" t="inlineStr">
        <is>
          <t>No</t>
        </is>
      </c>
      <c r="O2194" s="7" t="inlineStr">
        <is>
          <t>No</t>
        </is>
      </c>
      <c r="P2194" s="7" t="inlineStr">
        <is>
          <t>CLI-0319</t>
        </is>
      </c>
      <c r="Q2194" s="7" t="n">
        <v>130</v>
      </c>
    </row>
    <row r="2195">
      <c r="A2195" s="7" t="inlineStr">
        <is>
          <t>CLI-1080</t>
        </is>
      </c>
      <c r="B2195" s="7" t="inlineStr">
        <is>
          <t>Médico</t>
        </is>
      </c>
      <c r="C2195" s="8" t="inlineStr">
        <is>
          <t>Examen físico: indicaciones › Abdomen, riñones y genitales; dolor a la palpación</t>
        </is>
      </c>
      <c r="D2195" s="7" t="inlineStr">
        <is>
          <t>Examen físico</t>
        </is>
      </c>
      <c r="E2195" s="7" t="inlineStr">
        <is>
          <t>Paciente</t>
        </is>
      </c>
      <c r="F2195" s="8" t="inlineStr">
        <is>
          <t>Sí, pero me duele un poco.</t>
        </is>
      </c>
      <c r="G2195" s="8" t="inlineStr"/>
      <c r="H2195" s="8" t="inlineStr"/>
      <c r="I2195" s="7" t="inlineStr">
        <is>
          <t>Revisar_Juan</t>
        </is>
      </c>
      <c r="J2195" s="7" t="inlineStr">
        <is>
          <t>4</t>
        </is>
      </c>
      <c r="K2195" s="7" t="inlineStr">
        <is>
          <t>B04</t>
        </is>
      </c>
      <c r="L2195" s="7" t="inlineStr">
        <is>
          <t>B04-S3</t>
        </is>
      </c>
      <c r="M2195" s="7" t="inlineStr">
        <is>
          <t>train</t>
        </is>
      </c>
      <c r="N2195" s="7" t="inlineStr">
        <is>
          <t>No</t>
        </is>
      </c>
      <c r="O2195" s="7" t="inlineStr">
        <is>
          <t>No</t>
        </is>
      </c>
      <c r="P2195" s="7" t="inlineStr">
        <is>
          <t>CLI-0348</t>
        </is>
      </c>
      <c r="Q2195" s="7" t="n">
        <v>136</v>
      </c>
    </row>
    <row r="2196">
      <c r="A2196" s="7" t="inlineStr">
        <is>
          <t>CLI-1081</t>
        </is>
      </c>
      <c r="B2196" s="7" t="inlineStr">
        <is>
          <t>Médico</t>
        </is>
      </c>
      <c r="C2196" s="8" t="inlineStr">
        <is>
          <t>Examen físico: indicaciones › Abdomen, riñones y genitales; dolor a la palpación</t>
        </is>
      </c>
      <c r="D2196" s="7" t="inlineStr">
        <is>
          <t>Examen físico</t>
        </is>
      </c>
      <c r="E2196" s="7" t="inlineStr">
        <is>
          <t>Paciente</t>
        </is>
      </c>
      <c r="F2196" s="8" t="inlineStr">
        <is>
          <t>Sí, me duele cuando golpea ahí.</t>
        </is>
      </c>
      <c r="G2196" s="8" t="inlineStr"/>
      <c r="H2196" s="8" t="inlineStr"/>
      <c r="I2196" s="7" t="inlineStr">
        <is>
          <t>Revisar_Juan</t>
        </is>
      </c>
      <c r="J2196" s="7" t="inlineStr">
        <is>
          <t>4</t>
        </is>
      </c>
      <c r="K2196" s="7" t="inlineStr">
        <is>
          <t>B04</t>
        </is>
      </c>
      <c r="L2196" s="7" t="inlineStr">
        <is>
          <t>B04-S3</t>
        </is>
      </c>
      <c r="M2196" s="7" t="inlineStr">
        <is>
          <t>train</t>
        </is>
      </c>
      <c r="N2196" s="7" t="inlineStr">
        <is>
          <t>No</t>
        </is>
      </c>
      <c r="O2196" s="7" t="inlineStr">
        <is>
          <t>No</t>
        </is>
      </c>
      <c r="P2196" s="7" t="inlineStr">
        <is>
          <t>CLI-0297</t>
        </is>
      </c>
      <c r="Q2196" s="7" t="n">
        <v>142</v>
      </c>
    </row>
    <row r="2197">
      <c r="A2197" s="7" t="inlineStr">
        <is>
          <t>CLI-1082</t>
        </is>
      </c>
      <c r="B2197" s="7" t="inlineStr">
        <is>
          <t>Médico</t>
        </is>
      </c>
      <c r="C2197" s="8" t="inlineStr">
        <is>
          <t>Examen físico: indicaciones › Abdomen, riñones y genitales; dolor a la palpación</t>
        </is>
      </c>
      <c r="D2197" s="7" t="inlineStr">
        <is>
          <t>Examen físico</t>
        </is>
      </c>
      <c r="E2197" s="7" t="inlineStr">
        <is>
          <t>Paciente</t>
        </is>
      </c>
      <c r="F2197" s="8" t="inlineStr">
        <is>
          <t>No, en el lado derecho no me duele.</t>
        </is>
      </c>
      <c r="G2197" s="8" t="inlineStr"/>
      <c r="H2197" s="8" t="inlineStr"/>
      <c r="I2197" s="7" t="inlineStr">
        <is>
          <t>Revisar_Juan</t>
        </is>
      </c>
      <c r="J2197" s="7" t="inlineStr">
        <is>
          <t>4</t>
        </is>
      </c>
      <c r="K2197" s="7" t="inlineStr">
        <is>
          <t>B04</t>
        </is>
      </c>
      <c r="L2197" s="7" t="inlineStr">
        <is>
          <t>B04-S3</t>
        </is>
      </c>
      <c r="M2197" s="7" t="inlineStr">
        <is>
          <t>train</t>
        </is>
      </c>
      <c r="N2197" s="7" t="inlineStr">
        <is>
          <t>No</t>
        </is>
      </c>
      <c r="O2197" s="7" t="inlineStr">
        <is>
          <t>No</t>
        </is>
      </c>
      <c r="P2197" s="7" t="inlineStr">
        <is>
          <t>CLI-0454</t>
        </is>
      </c>
      <c r="Q2197" s="7" t="n">
        <v>147</v>
      </c>
    </row>
    <row r="2198">
      <c r="A2198" s="7" t="inlineStr">
        <is>
          <t>CLI-1083</t>
        </is>
      </c>
      <c r="B2198" s="7" t="inlineStr">
        <is>
          <t>Médico</t>
        </is>
      </c>
      <c r="C2198" s="8" t="inlineStr">
        <is>
          <t>Examen físico: indicaciones › Tórax: corazón y pulmones</t>
        </is>
      </c>
      <c r="D2198" s="7" t="inlineStr">
        <is>
          <t>Examen físico</t>
        </is>
      </c>
      <c r="E2198" s="7" t="inlineStr">
        <is>
          <t>Paciente</t>
        </is>
      </c>
      <c r="F2198" s="8" t="inlineStr">
        <is>
          <t>No, no siento nada.</t>
        </is>
      </c>
      <c r="G2198" s="8" t="inlineStr"/>
      <c r="H2198" s="8" t="inlineStr"/>
      <c r="I2198" s="7" t="inlineStr">
        <is>
          <t>Revisar_Juan</t>
        </is>
      </c>
      <c r="J2198" s="7" t="inlineStr">
        <is>
          <t>4</t>
        </is>
      </c>
      <c r="K2198" s="7" t="inlineStr">
        <is>
          <t>B04</t>
        </is>
      </c>
      <c r="L2198" s="7" t="inlineStr">
        <is>
          <t>B04-S4</t>
        </is>
      </c>
      <c r="M2198" s="7" t="inlineStr">
        <is>
          <t>train</t>
        </is>
      </c>
      <c r="N2198" s="7" t="inlineStr">
        <is>
          <t>No</t>
        </is>
      </c>
      <c r="O2198" s="7" t="inlineStr">
        <is>
          <t>No</t>
        </is>
      </c>
      <c r="P2198" s="7" t="inlineStr">
        <is>
          <t>CLI-0460</t>
        </is>
      </c>
      <c r="Q2198" s="7" t="n">
        <v>156</v>
      </c>
    </row>
    <row r="2199">
      <c r="A2199" s="7" t="inlineStr">
        <is>
          <t>CLI-1084</t>
        </is>
      </c>
      <c r="B2199" s="7" t="inlineStr">
        <is>
          <t>Médico</t>
        </is>
      </c>
      <c r="C2199" s="8" t="inlineStr">
        <is>
          <t>Examen físico: indicaciones › Tórax: corazón y pulmones</t>
        </is>
      </c>
      <c r="D2199" s="7" t="inlineStr">
        <is>
          <t>Examen físico</t>
        </is>
      </c>
      <c r="E2199" s="7" t="inlineStr">
        <is>
          <t>Paciente</t>
        </is>
      </c>
      <c r="F2199" s="8" t="inlineStr">
        <is>
          <t>Sí, me duele el lado izquierdo.</t>
        </is>
      </c>
      <c r="G2199" s="8" t="inlineStr"/>
      <c r="H2199" s="8" t="inlineStr"/>
      <c r="I2199" s="7" t="inlineStr">
        <is>
          <t>Revisar_Juan</t>
        </is>
      </c>
      <c r="J2199" s="7" t="inlineStr">
        <is>
          <t>4</t>
        </is>
      </c>
      <c r="K2199" s="7" t="inlineStr">
        <is>
          <t>B04</t>
        </is>
      </c>
      <c r="L2199" s="7" t="inlineStr">
        <is>
          <t>B04-S4</t>
        </is>
      </c>
      <c r="M2199" s="7" t="inlineStr">
        <is>
          <t>train</t>
        </is>
      </c>
      <c r="N2199" s="7" t="inlineStr">
        <is>
          <t>Sí</t>
        </is>
      </c>
      <c r="O2199" s="7" t="inlineStr">
        <is>
          <t>No</t>
        </is>
      </c>
      <c r="P2199" s="7" t="inlineStr">
        <is>
          <t>CLI-0586</t>
        </is>
      </c>
      <c r="Q2199" s="7" t="n">
        <v>162</v>
      </c>
    </row>
    <row r="2200">
      <c r="A2200" s="7" t="inlineStr">
        <is>
          <t>CLI-1085</t>
        </is>
      </c>
      <c r="B2200" s="7" t="inlineStr">
        <is>
          <t>Médico</t>
        </is>
      </c>
      <c r="C2200" s="8" t="inlineStr">
        <is>
          <t>Diagnóstico › Comunicar el diagnóstico</t>
        </is>
      </c>
      <c r="D2200" s="7" t="inlineStr">
        <is>
          <t>Explicación y plan</t>
        </is>
      </c>
      <c r="E2200" s="7" t="inlineStr">
        <is>
          <t>Paciente</t>
        </is>
      </c>
      <c r="F2200" s="8" t="inlineStr">
        <is>
          <t>¿Por eso me duele la espalda?</t>
        </is>
      </c>
      <c r="G2200" s="8" t="inlineStr"/>
      <c r="H2200" s="8" t="inlineStr"/>
      <c r="I2200" s="7" t="inlineStr">
        <is>
          <t>Revisar_Juan</t>
        </is>
      </c>
      <c r="J2200" s="7" t="inlineStr">
        <is>
          <t>4</t>
        </is>
      </c>
      <c r="K2200" s="7" t="inlineStr">
        <is>
          <t>B04</t>
        </is>
      </c>
      <c r="L2200" s="7" t="inlineStr">
        <is>
          <t>B04-S4</t>
        </is>
      </c>
      <c r="M2200" s="7" t="inlineStr">
        <is>
          <t>train</t>
        </is>
      </c>
      <c r="N2200" s="7" t="inlineStr">
        <is>
          <t>No</t>
        </is>
      </c>
      <c r="O2200" s="7" t="inlineStr">
        <is>
          <t>No</t>
        </is>
      </c>
      <c r="P2200" s="7" t="inlineStr">
        <is>
          <t>CLI-0249</t>
        </is>
      </c>
      <c r="Q2200" s="7" t="n">
        <v>173</v>
      </c>
    </row>
    <row r="2201">
      <c r="A2201" s="7" t="inlineStr">
        <is>
          <t>CLI-1086</t>
        </is>
      </c>
      <c r="B2201" s="7" t="inlineStr">
        <is>
          <t>Médico</t>
        </is>
      </c>
      <c r="C2201" s="8" t="inlineStr">
        <is>
          <t>Diagnóstico › Comunicar el diagnóstico</t>
        </is>
      </c>
      <c r="D2201" s="7" t="inlineStr">
        <is>
          <t>Explicación y plan</t>
        </is>
      </c>
      <c r="E2201" s="7" t="inlineStr">
        <is>
          <t>Paciente</t>
        </is>
      </c>
      <c r="F2201" s="8" t="inlineStr">
        <is>
          <t>¿Qué tengo que comer, doctor?</t>
        </is>
      </c>
      <c r="G2201" s="8" t="inlineStr"/>
      <c r="H2201" s="8" t="inlineStr"/>
      <c r="I2201" s="7" t="inlineStr">
        <is>
          <t>Revisar_Juan</t>
        </is>
      </c>
      <c r="J2201" s="7" t="inlineStr">
        <is>
          <t>4</t>
        </is>
      </c>
      <c r="K2201" s="7" t="inlineStr">
        <is>
          <t>B04</t>
        </is>
      </c>
      <c r="L2201" s="7" t="inlineStr">
        <is>
          <t>B04-S4</t>
        </is>
      </c>
      <c r="M2201" s="7" t="inlineStr">
        <is>
          <t>train</t>
        </is>
      </c>
      <c r="N2201" s="7" t="inlineStr">
        <is>
          <t>No</t>
        </is>
      </c>
      <c r="O2201" s="7" t="inlineStr">
        <is>
          <t>No</t>
        </is>
      </c>
      <c r="P2201" s="7" t="inlineStr">
        <is>
          <t>CLI-0250</t>
        </is>
      </c>
      <c r="Q2201" s="7" t="n">
        <v>179</v>
      </c>
    </row>
    <row r="2202">
      <c r="A2202" s="7" t="inlineStr">
        <is>
          <t>CLI-1087</t>
        </is>
      </c>
      <c r="B2202" s="7" t="inlineStr">
        <is>
          <t>Médico</t>
        </is>
      </c>
      <c r="C2202" s="8" t="inlineStr">
        <is>
          <t>Diagnóstico › Comunicar el diagnóstico</t>
        </is>
      </c>
      <c r="D2202" s="7" t="inlineStr">
        <is>
          <t>Explicación y plan</t>
        </is>
      </c>
      <c r="E2202" s="7" t="inlineStr">
        <is>
          <t>Paciente</t>
        </is>
      </c>
      <c r="F2202" s="8" t="inlineStr">
        <is>
          <t>¿Por eso me siento tan cansada?</t>
        </is>
      </c>
      <c r="G2202" s="8" t="inlineStr"/>
      <c r="H2202" s="8" t="inlineStr"/>
      <c r="I2202" s="7" t="inlineStr">
        <is>
          <t>Revisar_Juan</t>
        </is>
      </c>
      <c r="J2202" s="7" t="inlineStr">
        <is>
          <t>4</t>
        </is>
      </c>
      <c r="K2202" s="7" t="inlineStr">
        <is>
          <t>B04</t>
        </is>
      </c>
      <c r="L2202" s="7" t="inlineStr">
        <is>
          <t>B04-S4</t>
        </is>
      </c>
      <c r="M2202" s="7" t="inlineStr">
        <is>
          <t>train</t>
        </is>
      </c>
      <c r="N2202" s="7" t="inlineStr">
        <is>
          <t>No</t>
        </is>
      </c>
      <c r="O2202" s="7" t="inlineStr">
        <is>
          <t>No</t>
        </is>
      </c>
      <c r="P2202" s="7" t="inlineStr">
        <is>
          <t>CLI-0251</t>
        </is>
      </c>
      <c r="Q2202" s="7" t="n">
        <v>185</v>
      </c>
    </row>
    <row r="2203">
      <c r="A2203" s="7" t="inlineStr">
        <is>
          <t>CLI-1088</t>
        </is>
      </c>
      <c r="B2203" s="7" t="inlineStr">
        <is>
          <t>Médico</t>
        </is>
      </c>
      <c r="C2203" s="8" t="inlineStr">
        <is>
          <t>Diagnóstico › Comunicar el diagnóstico</t>
        </is>
      </c>
      <c r="D2203" s="7" t="inlineStr">
        <is>
          <t>Explicación y plan</t>
        </is>
      </c>
      <c r="E2203" s="7" t="inlineStr">
        <is>
          <t>Paciente</t>
        </is>
      </c>
      <c r="F2203" s="8" t="inlineStr">
        <is>
          <t>¿Por eso me arde al orinar?</t>
        </is>
      </c>
      <c r="G2203" s="8" t="inlineStr"/>
      <c r="H2203" s="8" t="inlineStr"/>
      <c r="I2203" s="7" t="inlineStr">
        <is>
          <t>Revisar_Juan</t>
        </is>
      </c>
      <c r="J2203" s="7" t="inlineStr">
        <is>
          <t>4</t>
        </is>
      </c>
      <c r="K2203" s="7" t="inlineStr">
        <is>
          <t>B04</t>
        </is>
      </c>
      <c r="L2203" s="7" t="inlineStr">
        <is>
          <t>B04-S4</t>
        </is>
      </c>
      <c r="M2203" s="7" t="inlineStr">
        <is>
          <t>train</t>
        </is>
      </c>
      <c r="N2203" s="7" t="inlineStr">
        <is>
          <t>No</t>
        </is>
      </c>
      <c r="O2203" s="7" t="inlineStr">
        <is>
          <t>No</t>
        </is>
      </c>
      <c r="P2203" s="7" t="inlineStr">
        <is>
          <t>CLI-0252</t>
        </is>
      </c>
      <c r="Q2203" s="7" t="n">
        <v>191</v>
      </c>
    </row>
    <row r="2204">
      <c r="A2204" s="7" t="inlineStr">
        <is>
          <t>CLI-1089</t>
        </is>
      </c>
      <c r="B2204" s="7" t="inlineStr">
        <is>
          <t>Médico</t>
        </is>
      </c>
      <c r="C2204" s="8" t="inlineStr">
        <is>
          <t>Frase portadora › Vocabulario médico (palabras sueltas) › Cuerpo humano</t>
        </is>
      </c>
      <c r="D2204" s="7" t="inlineStr">
        <is>
          <t>Recolección de información</t>
        </is>
      </c>
      <c r="E2204" s="7" t="inlineStr">
        <is>
          <t>Paciente</t>
        </is>
      </c>
      <c r="F2204" s="8" t="inlineStr">
        <is>
          <t>Me duele un diente.</t>
        </is>
      </c>
      <c r="G2204" s="8" t="inlineStr"/>
      <c r="H2204" s="8" t="inlineStr"/>
      <c r="I2204" s="7" t="inlineStr">
        <is>
          <t>Revisar_Juan</t>
        </is>
      </c>
      <c r="J2204" s="7" t="inlineStr">
        <is>
          <t>4</t>
        </is>
      </c>
      <c r="K2204" s="7" t="inlineStr">
        <is>
          <t>B04</t>
        </is>
      </c>
      <c r="L2204" s="7" t="inlineStr">
        <is>
          <t>B04-S4</t>
        </is>
      </c>
      <c r="M2204" s="7" t="inlineStr">
        <is>
          <t>train</t>
        </is>
      </c>
      <c r="N2204" s="7" t="inlineStr">
        <is>
          <t>No</t>
        </is>
      </c>
      <c r="O2204" s="7" t="inlineStr">
        <is>
          <t>No</t>
        </is>
      </c>
      <c r="P2204" s="7" t="inlineStr"/>
      <c r="Q2204" s="7" t="n">
        <v>196</v>
      </c>
    </row>
    <row r="2205">
      <c r="A2205" s="7" t="inlineStr">
        <is>
          <t>CLI-1090</t>
        </is>
      </c>
      <c r="B2205" s="7" t="inlineStr">
        <is>
          <t>Médico</t>
        </is>
      </c>
      <c r="C2205" s="8" t="inlineStr">
        <is>
          <t>Salud sexual y reproductiva › Menstruación y menopausia</t>
        </is>
      </c>
      <c r="D2205" s="7" t="inlineStr">
        <is>
          <t>Sensible</t>
        </is>
      </c>
      <c r="E2205" s="7" t="inlineStr">
        <is>
          <t>Paciente</t>
        </is>
      </c>
      <c r="F2205" s="8" t="inlineStr">
        <is>
          <t>Sí, me viene cada mes.</t>
        </is>
      </c>
      <c r="G2205" s="8" t="inlineStr"/>
      <c r="H2205" s="8" t="inlineStr"/>
      <c r="I2205" s="7" t="inlineStr">
        <is>
          <t>Revisar_Juan</t>
        </is>
      </c>
      <c r="J2205" s="7" t="inlineStr">
        <is>
          <t>5</t>
        </is>
      </c>
      <c r="K2205" s="7" t="inlineStr">
        <is>
          <t>B05</t>
        </is>
      </c>
      <c r="L2205" s="7" t="inlineStr">
        <is>
          <t>B05-S1</t>
        </is>
      </c>
      <c r="M2205" s="7" t="inlineStr">
        <is>
          <t>train</t>
        </is>
      </c>
      <c r="N2205" s="7" t="inlineStr">
        <is>
          <t>No</t>
        </is>
      </c>
      <c r="O2205" s="7" t="inlineStr">
        <is>
          <t>No</t>
        </is>
      </c>
      <c r="P2205" s="7" t="inlineStr">
        <is>
          <t>CLI-0326</t>
        </is>
      </c>
      <c r="Q2205" s="7" t="n">
        <v>7</v>
      </c>
    </row>
    <row r="2206">
      <c r="A2206" s="7" t="inlineStr">
        <is>
          <t>CLI-1091</t>
        </is>
      </c>
      <c r="B2206" s="7" t="inlineStr">
        <is>
          <t>Médico</t>
        </is>
      </c>
      <c r="C2206" s="8" t="inlineStr">
        <is>
          <t>Salud sexual y reproductiva › Menstruación y menopausia</t>
        </is>
      </c>
      <c r="D2206" s="7" t="inlineStr">
        <is>
          <t>Sensible</t>
        </is>
      </c>
      <c r="E2206" s="7" t="inlineStr">
        <is>
          <t>Paciente</t>
        </is>
      </c>
      <c r="F2206" s="8" t="inlineStr">
        <is>
          <t>Me dura cinco días.</t>
        </is>
      </c>
      <c r="G2206" s="8" t="inlineStr"/>
      <c r="H2206" s="8" t="inlineStr"/>
      <c r="I2206" s="7" t="inlineStr">
        <is>
          <t>Revisar_Juan</t>
        </is>
      </c>
      <c r="J2206" s="7" t="inlineStr">
        <is>
          <t>5</t>
        </is>
      </c>
      <c r="K2206" s="7" t="inlineStr">
        <is>
          <t>B05</t>
        </is>
      </c>
      <c r="L2206" s="7" t="inlineStr">
        <is>
          <t>B05-S1</t>
        </is>
      </c>
      <c r="M2206" s="7" t="inlineStr">
        <is>
          <t>train</t>
        </is>
      </c>
      <c r="N2206" s="7" t="inlineStr">
        <is>
          <t>No</t>
        </is>
      </c>
      <c r="O2206" s="7" t="inlineStr">
        <is>
          <t>No</t>
        </is>
      </c>
      <c r="P2206" s="7" t="inlineStr">
        <is>
          <t>CLI-0331</t>
        </is>
      </c>
      <c r="Q2206" s="7" t="n">
        <v>14</v>
      </c>
    </row>
    <row r="2207">
      <c r="A2207" s="7" t="inlineStr">
        <is>
          <t>CLI-1092</t>
        </is>
      </c>
      <c r="B2207" s="7" t="inlineStr">
        <is>
          <t>Médico</t>
        </is>
      </c>
      <c r="C2207" s="8" t="inlineStr">
        <is>
          <t>Salud sexual y reproductiva › Flujo, molestias genitales y control ginecológico</t>
        </is>
      </c>
      <c r="D2207" s="7" t="inlineStr">
        <is>
          <t>Sensible</t>
        </is>
      </c>
      <c r="E2207" s="7" t="inlineStr">
        <is>
          <t>Paciente</t>
        </is>
      </c>
      <c r="F2207" s="8" t="inlineStr">
        <is>
          <t>Sí, tengo picazón y descenso.</t>
        </is>
      </c>
      <c r="G2207" s="8" t="inlineStr"/>
      <c r="H2207" s="8" t="inlineStr"/>
      <c r="I2207" s="7" t="inlineStr">
        <is>
          <t>Revisar_Juan</t>
        </is>
      </c>
      <c r="J2207" s="7" t="inlineStr">
        <is>
          <t>5</t>
        </is>
      </c>
      <c r="K2207" s="7" t="inlineStr">
        <is>
          <t>B05</t>
        </is>
      </c>
      <c r="L2207" s="7" t="inlineStr">
        <is>
          <t>B05-S1</t>
        </is>
      </c>
      <c r="M2207" s="7" t="inlineStr">
        <is>
          <t>train</t>
        </is>
      </c>
      <c r="N2207" s="7" t="inlineStr">
        <is>
          <t>No</t>
        </is>
      </c>
      <c r="O2207" s="7" t="inlineStr">
        <is>
          <t>No</t>
        </is>
      </c>
      <c r="P2207" s="7" t="inlineStr">
        <is>
          <t>CLI-0384</t>
        </is>
      </c>
      <c r="Q2207" s="7" t="n">
        <v>21</v>
      </c>
    </row>
    <row r="2208">
      <c r="A2208" s="7" t="inlineStr">
        <is>
          <t>CLI-1093</t>
        </is>
      </c>
      <c r="B2208" s="7" t="inlineStr">
        <is>
          <t>Médico</t>
        </is>
      </c>
      <c r="C2208" s="8" t="inlineStr">
        <is>
          <t>Salud sexual y reproductiva › Flujo, molestias genitales y control ginecológico</t>
        </is>
      </c>
      <c r="D2208" s="7" t="inlineStr">
        <is>
          <t>Sensible</t>
        </is>
      </c>
      <c r="E2208" s="7" t="inlineStr">
        <is>
          <t>Paciente</t>
        </is>
      </c>
      <c r="F2208" s="8" t="inlineStr">
        <is>
          <t>Me pica más en la noche.</t>
        </is>
      </c>
      <c r="G2208" s="8" t="inlineStr"/>
      <c r="H2208" s="8" t="inlineStr"/>
      <c r="I2208" s="7" t="inlineStr">
        <is>
          <t>Revisar_Juan</t>
        </is>
      </c>
      <c r="J2208" s="7" t="inlineStr">
        <is>
          <t>5</t>
        </is>
      </c>
      <c r="K2208" s="7" t="inlineStr">
        <is>
          <t>B05</t>
        </is>
      </c>
      <c r="L2208" s="7" t="inlineStr">
        <is>
          <t>B05-S1</t>
        </is>
      </c>
      <c r="M2208" s="7" t="inlineStr">
        <is>
          <t>train</t>
        </is>
      </c>
      <c r="N2208" s="7" t="inlineStr">
        <is>
          <t>No</t>
        </is>
      </c>
      <c r="O2208" s="7" t="inlineStr">
        <is>
          <t>No</t>
        </is>
      </c>
      <c r="P2208" s="7" t="inlineStr">
        <is>
          <t>CLI-0384</t>
        </is>
      </c>
      <c r="Q2208" s="7" t="n">
        <v>22</v>
      </c>
    </row>
    <row r="2209">
      <c r="A2209" s="7" t="inlineStr">
        <is>
          <t>CLI-1094</t>
        </is>
      </c>
      <c r="B2209" s="7" t="inlineStr">
        <is>
          <t>Médico</t>
        </is>
      </c>
      <c r="C2209" s="8" t="inlineStr">
        <is>
          <t>Salud sexual y reproductiva › Antecedentes obstétricos</t>
        </is>
      </c>
      <c r="D2209" s="7" t="inlineStr">
        <is>
          <t>Sensible</t>
        </is>
      </c>
      <c r="E2209" s="7" t="inlineStr">
        <is>
          <t>Paciente</t>
        </is>
      </c>
      <c r="F2209" s="8" t="inlineStr">
        <is>
          <t>Sí, perdí un bebé el año pasado.</t>
        </is>
      </c>
      <c r="G2209" s="8" t="inlineStr"/>
      <c r="H2209" s="8" t="inlineStr"/>
      <c r="I2209" s="7" t="inlineStr">
        <is>
          <t>Revisar_Juan</t>
        </is>
      </c>
      <c r="J2209" s="7" t="inlineStr">
        <is>
          <t>5</t>
        </is>
      </c>
      <c r="K2209" s="7" t="inlineStr">
        <is>
          <t>B05</t>
        </is>
      </c>
      <c r="L2209" s="7" t="inlineStr">
        <is>
          <t>B05-S1</t>
        </is>
      </c>
      <c r="M2209" s="7" t="inlineStr">
        <is>
          <t>train</t>
        </is>
      </c>
      <c r="N2209" s="7" t="inlineStr">
        <is>
          <t>No</t>
        </is>
      </c>
      <c r="O2209" s="7" t="inlineStr">
        <is>
          <t>No</t>
        </is>
      </c>
      <c r="P2209" s="7" t="inlineStr">
        <is>
          <t>CLI-0316</t>
        </is>
      </c>
      <c r="Q2209" s="7" t="n">
        <v>28</v>
      </c>
    </row>
    <row r="2210">
      <c r="A2210" s="7" t="inlineStr">
        <is>
          <t>CLI-1095</t>
        </is>
      </c>
      <c r="B2210" s="7" t="inlineStr">
        <is>
          <t>Médico</t>
        </is>
      </c>
      <c r="C2210" s="8" t="inlineStr">
        <is>
          <t>Salud sexual y reproductiva › Menstruación y menopausia</t>
        </is>
      </c>
      <c r="D2210" s="7" t="inlineStr">
        <is>
          <t>Sensible</t>
        </is>
      </c>
      <c r="E2210" s="7" t="inlineStr">
        <is>
          <t>Paciente</t>
        </is>
      </c>
      <c r="F2210" s="8" t="inlineStr">
        <is>
          <t>Me baja bastante, más en la noche.</t>
        </is>
      </c>
      <c r="G2210" s="8" t="inlineStr"/>
      <c r="H2210" s="8" t="inlineStr"/>
      <c r="I2210" s="7" t="inlineStr">
        <is>
          <t>Revisar_Juan</t>
        </is>
      </c>
      <c r="J2210" s="7" t="inlineStr">
        <is>
          <t>5</t>
        </is>
      </c>
      <c r="K2210" s="7" t="inlineStr">
        <is>
          <t>B05</t>
        </is>
      </c>
      <c r="L2210" s="7" t="inlineStr">
        <is>
          <t>B05-S1</t>
        </is>
      </c>
      <c r="M2210" s="7" t="inlineStr">
        <is>
          <t>train</t>
        </is>
      </c>
      <c r="N2210" s="7" t="inlineStr">
        <is>
          <t>No</t>
        </is>
      </c>
      <c r="O2210" s="7" t="inlineStr">
        <is>
          <t>No</t>
        </is>
      </c>
      <c r="P2210" s="7" t="inlineStr">
        <is>
          <t>CLI-0510</t>
        </is>
      </c>
      <c r="Q2210" s="7" t="n">
        <v>34</v>
      </c>
    </row>
    <row r="2211">
      <c r="A2211" s="7" t="inlineStr">
        <is>
          <t>CLI-1096</t>
        </is>
      </c>
      <c r="B2211" s="7" t="inlineStr">
        <is>
          <t>Médico</t>
        </is>
      </c>
      <c r="C2211" s="8" t="inlineStr">
        <is>
          <t>Métodos anticonceptivos › Planificación familiar</t>
        </is>
      </c>
      <c r="D2211" s="7" t="inlineStr">
        <is>
          <t>Explicación y plan</t>
        </is>
      </c>
      <c r="E2211" s="7" t="inlineStr">
        <is>
          <t>Paciente</t>
        </is>
      </c>
      <c r="F2211" s="8" t="inlineStr">
        <is>
          <t>Quiero tener dos hijos nomás.</t>
        </is>
      </c>
      <c r="G2211" s="8" t="inlineStr"/>
      <c r="H2211" s="8" t="inlineStr"/>
      <c r="I2211" s="7" t="inlineStr">
        <is>
          <t>Revisar_Juan</t>
        </is>
      </c>
      <c r="J2211" s="7" t="inlineStr">
        <is>
          <t>5</t>
        </is>
      </c>
      <c r="K2211" s="7" t="inlineStr">
        <is>
          <t>B05</t>
        </is>
      </c>
      <c r="L2211" s="7" t="inlineStr">
        <is>
          <t>B05-S1</t>
        </is>
      </c>
      <c r="M2211" s="7" t="inlineStr">
        <is>
          <t>train</t>
        </is>
      </c>
      <c r="N2211" s="7" t="inlineStr">
        <is>
          <t>No</t>
        </is>
      </c>
      <c r="O2211" s="7" t="inlineStr">
        <is>
          <t>No</t>
        </is>
      </c>
      <c r="P2211" s="7" t="inlineStr">
        <is>
          <t>CLI-0947</t>
        </is>
      </c>
      <c r="Q2211" s="7" t="n">
        <v>40</v>
      </c>
    </row>
    <row r="2212">
      <c r="A2212" s="7" t="inlineStr">
        <is>
          <t>CLI-1097</t>
        </is>
      </c>
      <c r="B2212" s="7" t="inlineStr">
        <is>
          <t>Médico</t>
        </is>
      </c>
      <c r="C2212" s="8" t="inlineStr">
        <is>
          <t>Métodos anticonceptivos › Planificación familiar</t>
        </is>
      </c>
      <c r="D2212" s="7" t="inlineStr">
        <is>
          <t>Explicación y plan</t>
        </is>
      </c>
      <c r="E2212" s="7" t="inlineStr">
        <is>
          <t>Paciente</t>
        </is>
      </c>
      <c r="F2212" s="8" t="inlineStr">
        <is>
          <t>No, ya no quiero tener más hijos.</t>
        </is>
      </c>
      <c r="G2212" s="8" t="inlineStr"/>
      <c r="H2212" s="8" t="inlineStr"/>
      <c r="I2212" s="7" t="inlineStr">
        <is>
          <t>Revisar_Juan</t>
        </is>
      </c>
      <c r="J2212" s="7" t="inlineStr">
        <is>
          <t>5</t>
        </is>
      </c>
      <c r="K2212" s="7" t="inlineStr">
        <is>
          <t>B05</t>
        </is>
      </c>
      <c r="L2212" s="7" t="inlineStr">
        <is>
          <t>B05-S1</t>
        </is>
      </c>
      <c r="M2212" s="7" t="inlineStr">
        <is>
          <t>train</t>
        </is>
      </c>
      <c r="N2212" s="7" t="inlineStr">
        <is>
          <t>No</t>
        </is>
      </c>
      <c r="O2212" s="7" t="inlineStr">
        <is>
          <t>No</t>
        </is>
      </c>
      <c r="P2212" s="7" t="inlineStr">
        <is>
          <t>CLI-0948</t>
        </is>
      </c>
      <c r="Q2212" s="7" t="n">
        <v>46</v>
      </c>
    </row>
    <row r="2213">
      <c r="A2213" s="7" t="inlineStr">
        <is>
          <t>CLI-1098</t>
        </is>
      </c>
      <c r="B2213" s="7" t="inlineStr">
        <is>
          <t>Médico</t>
        </is>
      </c>
      <c r="C2213" s="8" t="inlineStr">
        <is>
          <t>Métodos anticonceptivos › Planificación familiar</t>
        </is>
      </c>
      <c r="D2213" s="7" t="inlineStr">
        <is>
          <t>Explicación y plan</t>
        </is>
      </c>
      <c r="E2213" s="7" t="inlineStr">
        <is>
          <t>Paciente</t>
        </is>
      </c>
      <c r="F2213" s="8" t="inlineStr">
        <is>
          <t>No sabía, nadie me lo había dicho.</t>
        </is>
      </c>
      <c r="G2213" s="8" t="inlineStr"/>
      <c r="H2213" s="8" t="inlineStr"/>
      <c r="I2213" s="7" t="inlineStr">
        <is>
          <t>Revisar_Juan</t>
        </is>
      </c>
      <c r="J2213" s="7" t="inlineStr">
        <is>
          <t>5</t>
        </is>
      </c>
      <c r="K2213" s="7" t="inlineStr">
        <is>
          <t>B05</t>
        </is>
      </c>
      <c r="L2213" s="7" t="inlineStr">
        <is>
          <t>B05-S2</t>
        </is>
      </c>
      <c r="M2213" s="7" t="inlineStr">
        <is>
          <t>train</t>
        </is>
      </c>
      <c r="N2213" s="7" t="inlineStr">
        <is>
          <t>Sí</t>
        </is>
      </c>
      <c r="O2213" s="7" t="inlineStr">
        <is>
          <t>No</t>
        </is>
      </c>
      <c r="P2213" s="7" t="inlineStr">
        <is>
          <t>CLI-0949</t>
        </is>
      </c>
      <c r="Q2213" s="7" t="n">
        <v>57</v>
      </c>
    </row>
    <row r="2214">
      <c r="A2214" s="7" t="inlineStr">
        <is>
          <t>CLI-1099</t>
        </is>
      </c>
      <c r="B2214" s="7" t="inlineStr">
        <is>
          <t>Médico</t>
        </is>
      </c>
      <c r="C2214" s="8" t="inlineStr">
        <is>
          <t>Métodos anticonceptivos › Planificación familiar</t>
        </is>
      </c>
      <c r="D2214" s="7" t="inlineStr">
        <is>
          <t>Explicación y plan</t>
        </is>
      </c>
      <c r="E2214" s="7" t="inlineStr">
        <is>
          <t>Paciente</t>
        </is>
      </c>
      <c r="F2214" s="8" t="inlineStr">
        <is>
          <t>He escuchado, pero no sé bien qué es.</t>
        </is>
      </c>
      <c r="G2214" s="8" t="inlineStr"/>
      <c r="H2214" s="8" t="inlineStr"/>
      <c r="I2214" s="7" t="inlineStr">
        <is>
          <t>Revisar_Juan</t>
        </is>
      </c>
      <c r="J2214" s="7" t="inlineStr">
        <is>
          <t>5</t>
        </is>
      </c>
      <c r="K2214" s="7" t="inlineStr">
        <is>
          <t>B05</t>
        </is>
      </c>
      <c r="L2214" s="7" t="inlineStr">
        <is>
          <t>B05-S2</t>
        </is>
      </c>
      <c r="M2214" s="7" t="inlineStr">
        <is>
          <t>train</t>
        </is>
      </c>
      <c r="N2214" s="7" t="inlineStr">
        <is>
          <t>No</t>
        </is>
      </c>
      <c r="O2214" s="7" t="inlineStr">
        <is>
          <t>No</t>
        </is>
      </c>
      <c r="P2214" s="7" t="inlineStr">
        <is>
          <t>CLI-0950</t>
        </is>
      </c>
      <c r="Q2214" s="7" t="n">
        <v>64</v>
      </c>
    </row>
    <row r="2215">
      <c r="A2215" s="7" t="inlineStr">
        <is>
          <t>CLI-1100</t>
        </is>
      </c>
      <c r="B2215" s="7" t="inlineStr">
        <is>
          <t>Médico</t>
        </is>
      </c>
      <c r="C2215" s="8" t="inlineStr">
        <is>
          <t>Métodos anticonceptivos › Planificación familiar</t>
        </is>
      </c>
      <c r="D2215" s="7" t="inlineStr">
        <is>
          <t>Explicación y plan</t>
        </is>
      </c>
      <c r="E2215" s="7" t="inlineStr">
        <is>
          <t>Paciente</t>
        </is>
      </c>
      <c r="F2215" s="8" t="inlineStr">
        <is>
          <t>Sí, quiero cuidarme.</t>
        </is>
      </c>
      <c r="G2215" s="8" t="inlineStr"/>
      <c r="H2215" s="8" t="inlineStr"/>
      <c r="I2215" s="7" t="inlineStr">
        <is>
          <t>Revisar_Juan</t>
        </is>
      </c>
      <c r="J2215" s="7" t="inlineStr">
        <is>
          <t>5</t>
        </is>
      </c>
      <c r="K2215" s="7" t="inlineStr">
        <is>
          <t>B05</t>
        </is>
      </c>
      <c r="L2215" s="7" t="inlineStr">
        <is>
          <t>B05-S2</t>
        </is>
      </c>
      <c r="M2215" s="7" t="inlineStr">
        <is>
          <t>train</t>
        </is>
      </c>
      <c r="N2215" s="7" t="inlineStr">
        <is>
          <t>No</t>
        </is>
      </c>
      <c r="O2215" s="7" t="inlineStr">
        <is>
          <t>No</t>
        </is>
      </c>
      <c r="P2215" s="7" t="inlineStr">
        <is>
          <t>CLI-0952</t>
        </is>
      </c>
      <c r="Q2215" s="7" t="n">
        <v>71</v>
      </c>
    </row>
    <row r="2216">
      <c r="A2216" s="7" t="inlineStr">
        <is>
          <t>CLI-1101</t>
        </is>
      </c>
      <c r="B2216" s="7" t="inlineStr">
        <is>
          <t>Médico</t>
        </is>
      </c>
      <c r="C2216" s="8" t="inlineStr">
        <is>
          <t>Salud mental (estado psicológico) › Ánimo, conducta y percepciones</t>
        </is>
      </c>
      <c r="D2216" s="7" t="inlineStr">
        <is>
          <t>Recolección de información</t>
        </is>
      </c>
      <c r="E2216" s="7" t="inlineStr">
        <is>
          <t>Paciente</t>
        </is>
      </c>
      <c r="F2216" s="8" t="inlineStr">
        <is>
          <t>Sí, me siento cansado todo el día.</t>
        </is>
      </c>
      <c r="G2216" s="8" t="inlineStr"/>
      <c r="H2216" s="8" t="inlineStr"/>
      <c r="I2216" s="7" t="inlineStr">
        <is>
          <t>Revisar_Juan</t>
        </is>
      </c>
      <c r="J2216" s="7" t="inlineStr">
        <is>
          <t>5</t>
        </is>
      </c>
      <c r="K2216" s="7" t="inlineStr">
        <is>
          <t>B05</t>
        </is>
      </c>
      <c r="L2216" s="7" t="inlineStr">
        <is>
          <t>B05-S2</t>
        </is>
      </c>
      <c r="M2216" s="7" t="inlineStr">
        <is>
          <t>train</t>
        </is>
      </c>
      <c r="N2216" s="7" t="inlineStr">
        <is>
          <t>No</t>
        </is>
      </c>
      <c r="O2216" s="7" t="inlineStr">
        <is>
          <t>No</t>
        </is>
      </c>
      <c r="P2216" s="7" t="inlineStr">
        <is>
          <t>CLI-0554</t>
        </is>
      </c>
      <c r="Q2216" s="7" t="n">
        <v>77</v>
      </c>
    </row>
    <row r="2217">
      <c r="A2217" s="7" t="inlineStr">
        <is>
          <t>CLI-1102</t>
        </is>
      </c>
      <c r="B2217" s="7" t="inlineStr">
        <is>
          <t>Médico</t>
        </is>
      </c>
      <c r="C2217" s="8" t="inlineStr">
        <is>
          <t>Salud mental (estado psicológico) › Ánimo, conducta y percepciones</t>
        </is>
      </c>
      <c r="D2217" s="7" t="inlineStr">
        <is>
          <t>Recolección de información</t>
        </is>
      </c>
      <c r="E2217" s="7" t="inlineStr">
        <is>
          <t>Paciente</t>
        </is>
      </c>
      <c r="F2217" s="8" t="inlineStr">
        <is>
          <t>Sí, ya no quiero hablar con nadie.</t>
        </is>
      </c>
      <c r="G2217" s="8" t="inlineStr"/>
      <c r="H2217" s="8" t="inlineStr"/>
      <c r="I2217" s="7" t="inlineStr">
        <is>
          <t>Revisar_Juan</t>
        </is>
      </c>
      <c r="J2217" s="7" t="inlineStr">
        <is>
          <t>5</t>
        </is>
      </c>
      <c r="K2217" s="7" t="inlineStr">
        <is>
          <t>B05</t>
        </is>
      </c>
      <c r="L2217" s="7" t="inlineStr">
        <is>
          <t>B05-S2</t>
        </is>
      </c>
      <c r="M2217" s="7" t="inlineStr">
        <is>
          <t>train</t>
        </is>
      </c>
      <c r="N2217" s="7" t="inlineStr">
        <is>
          <t>No</t>
        </is>
      </c>
      <c r="O2217" s="7" t="inlineStr">
        <is>
          <t>No</t>
        </is>
      </c>
      <c r="P2217" s="7" t="inlineStr">
        <is>
          <t>CLI-0555</t>
        </is>
      </c>
      <c r="Q2217" s="7" t="n">
        <v>83</v>
      </c>
    </row>
    <row r="2218">
      <c r="A2218" s="7" t="inlineStr">
        <is>
          <t>CLI-1103</t>
        </is>
      </c>
      <c r="B2218" s="7" t="inlineStr">
        <is>
          <t>Médico</t>
        </is>
      </c>
      <c r="C2218" s="8" t="inlineStr">
        <is>
          <t>Salud mental (estado psicológico) › Ánimo, conducta y percepciones</t>
        </is>
      </c>
      <c r="D2218" s="7" t="inlineStr">
        <is>
          <t>Recolección de información</t>
        </is>
      </c>
      <c r="E2218" s="7" t="inlineStr">
        <is>
          <t>Paciente</t>
        </is>
      </c>
      <c r="F2218" s="8" t="inlineStr">
        <is>
          <t>Prefiero estar sola en mi cuarto.</t>
        </is>
      </c>
      <c r="G2218" s="8" t="inlineStr"/>
      <c r="H2218" s="8" t="inlineStr"/>
      <c r="I2218" s="7" t="inlineStr">
        <is>
          <t>Revisar_Juan</t>
        </is>
      </c>
      <c r="J2218" s="7" t="inlineStr">
        <is>
          <t>5</t>
        </is>
      </c>
      <c r="K2218" s="7" t="inlineStr">
        <is>
          <t>B05</t>
        </is>
      </c>
      <c r="L2218" s="7" t="inlineStr">
        <is>
          <t>B05-S2</t>
        </is>
      </c>
      <c r="M2218" s="7" t="inlineStr">
        <is>
          <t>train</t>
        </is>
      </c>
      <c r="N2218" s="7" t="inlineStr">
        <is>
          <t>No</t>
        </is>
      </c>
      <c r="O2218" s="7" t="inlineStr">
        <is>
          <t>No</t>
        </is>
      </c>
      <c r="P2218" s="7" t="inlineStr">
        <is>
          <t>CLI-0555</t>
        </is>
      </c>
      <c r="Q2218" s="7" t="n">
        <v>84</v>
      </c>
    </row>
    <row r="2219">
      <c r="A2219" s="7" t="inlineStr">
        <is>
          <t>CLI-1104</t>
        </is>
      </c>
      <c r="B2219" s="7" t="inlineStr">
        <is>
          <t>Médico</t>
        </is>
      </c>
      <c r="C2219" s="8" t="inlineStr">
        <is>
          <t>Salud mental (estado psicológico) › Ánimo, conducta y percepciones</t>
        </is>
      </c>
      <c r="D2219" s="7" t="inlineStr">
        <is>
          <t>Recolección de información</t>
        </is>
      </c>
      <c r="E2219" s="7" t="inlineStr">
        <is>
          <t>Paciente</t>
        </is>
      </c>
      <c r="F2219" s="8" t="inlineStr">
        <is>
          <t>Sí, cuando me pongo nerviosa me falta el aire.</t>
        </is>
      </c>
      <c r="G2219" s="8" t="inlineStr"/>
      <c r="H2219" s="8" t="inlineStr"/>
      <c r="I2219" s="7" t="inlineStr">
        <is>
          <t>Revisar_Juan</t>
        </is>
      </c>
      <c r="J2219" s="7" t="inlineStr">
        <is>
          <t>5</t>
        </is>
      </c>
      <c r="K2219" s="7" t="inlineStr">
        <is>
          <t>B05</t>
        </is>
      </c>
      <c r="L2219" s="7" t="inlineStr">
        <is>
          <t>B05-S2</t>
        </is>
      </c>
      <c r="M2219" s="7" t="inlineStr">
        <is>
          <t>train</t>
        </is>
      </c>
      <c r="N2219" s="7" t="inlineStr">
        <is>
          <t>No</t>
        </is>
      </c>
      <c r="O2219" s="7" t="inlineStr">
        <is>
          <t>No</t>
        </is>
      </c>
      <c r="P2219" s="7" t="inlineStr">
        <is>
          <t>CLI-0559</t>
        </is>
      </c>
      <c r="Q2219" s="7" t="n">
        <v>90</v>
      </c>
    </row>
    <row r="2220">
      <c r="A2220" s="7" t="inlineStr">
        <is>
          <t>CLI-1105</t>
        </is>
      </c>
      <c r="B2220" s="7" t="inlineStr">
        <is>
          <t>Médico</t>
        </is>
      </c>
      <c r="C2220" s="8" t="inlineStr">
        <is>
          <t>Salud mental (estado psicológico) › Ánimo, conducta y percepciones</t>
        </is>
      </c>
      <c r="D2220" s="7" t="inlineStr">
        <is>
          <t>Recolección de información</t>
        </is>
      </c>
      <c r="E2220" s="7" t="inlineStr">
        <is>
          <t>Paciente</t>
        </is>
      </c>
      <c r="F2220" s="8" t="inlineStr">
        <is>
          <t>Sí, no puedo dormir de tanto pensar.</t>
        </is>
      </c>
      <c r="G2220" s="8" t="inlineStr"/>
      <c r="H2220" s="8" t="inlineStr"/>
      <c r="I2220" s="7" t="inlineStr">
        <is>
          <t>Revisar_Juan</t>
        </is>
      </c>
      <c r="J2220" s="7" t="inlineStr">
        <is>
          <t>5</t>
        </is>
      </c>
      <c r="K2220" s="7" t="inlineStr">
        <is>
          <t>B05</t>
        </is>
      </c>
      <c r="L2220" s="7" t="inlineStr">
        <is>
          <t>B05-S2</t>
        </is>
      </c>
      <c r="M2220" s="7" t="inlineStr">
        <is>
          <t>train</t>
        </is>
      </c>
      <c r="N2220" s="7" t="inlineStr">
        <is>
          <t>No</t>
        </is>
      </c>
      <c r="O2220" s="7" t="inlineStr">
        <is>
          <t>No</t>
        </is>
      </c>
      <c r="P2220" s="7" t="inlineStr">
        <is>
          <t>CLI-0560</t>
        </is>
      </c>
      <c r="Q2220" s="7" t="n">
        <v>96</v>
      </c>
    </row>
    <row r="2221">
      <c r="A2221" s="7" t="inlineStr">
        <is>
          <t>CLI-1106</t>
        </is>
      </c>
      <c r="B2221" s="7" t="inlineStr">
        <is>
          <t>Médico</t>
        </is>
      </c>
      <c r="C2221" s="8" t="inlineStr">
        <is>
          <t>Violencia › Preguntas sobre violencia</t>
        </is>
      </c>
      <c r="D2221" s="7" t="inlineStr">
        <is>
          <t>Sensible</t>
        </is>
      </c>
      <c r="E2221" s="7" t="inlineStr">
        <is>
          <t>Paciente</t>
        </is>
      </c>
      <c r="F2221" s="8" t="inlineStr">
        <is>
          <t>Sí, doctor, puede preguntarme.</t>
        </is>
      </c>
      <c r="G2221" s="8" t="inlineStr"/>
      <c r="H2221" s="8" t="inlineStr"/>
      <c r="I2221" s="7" t="inlineStr">
        <is>
          <t>Revisar_Juan</t>
        </is>
      </c>
      <c r="J2221" s="7" t="inlineStr">
        <is>
          <t>5</t>
        </is>
      </c>
      <c r="K2221" s="7" t="inlineStr">
        <is>
          <t>B05</t>
        </is>
      </c>
      <c r="L2221" s="7" t="inlineStr">
        <is>
          <t>B05-S3</t>
        </is>
      </c>
      <c r="M2221" s="7" t="inlineStr">
        <is>
          <t>train</t>
        </is>
      </c>
      <c r="N2221" s="7" t="inlineStr">
        <is>
          <t>Sí</t>
        </is>
      </c>
      <c r="O2221" s="7" t="inlineStr">
        <is>
          <t>No</t>
        </is>
      </c>
      <c r="P2221" s="7" t="inlineStr">
        <is>
          <t>CLI-0928</t>
        </is>
      </c>
      <c r="Q2221" s="7" t="n">
        <v>106</v>
      </c>
    </row>
    <row r="2222">
      <c r="A2222" s="7" t="inlineStr">
        <is>
          <t>CLI-1107</t>
        </is>
      </c>
      <c r="B2222" s="7" t="inlineStr">
        <is>
          <t>Médico</t>
        </is>
      </c>
      <c r="C2222" s="8" t="inlineStr">
        <is>
          <t>Violencia › Preguntas sobre violencia</t>
        </is>
      </c>
      <c r="D2222" s="7" t="inlineStr">
        <is>
          <t>Sensible</t>
        </is>
      </c>
      <c r="E2222" s="7" t="inlineStr">
        <is>
          <t>Paciente</t>
        </is>
      </c>
      <c r="F2222" s="8" t="inlineStr">
        <is>
          <t>Sí, a veces me ha pegado.</t>
        </is>
      </c>
      <c r="G2222" s="8" t="inlineStr"/>
      <c r="H2222" s="8" t="inlineStr"/>
      <c r="I2222" s="7" t="inlineStr">
        <is>
          <t>Revisar_Juan</t>
        </is>
      </c>
      <c r="J2222" s="7" t="inlineStr">
        <is>
          <t>5</t>
        </is>
      </c>
      <c r="K2222" s="7" t="inlineStr">
        <is>
          <t>B05</t>
        </is>
      </c>
      <c r="L2222" s="7" t="inlineStr">
        <is>
          <t>B05-S3</t>
        </is>
      </c>
      <c r="M2222" s="7" t="inlineStr">
        <is>
          <t>train</t>
        </is>
      </c>
      <c r="N2222" s="7" t="inlineStr">
        <is>
          <t>No</t>
        </is>
      </c>
      <c r="O2222" s="7" t="inlineStr">
        <is>
          <t>No</t>
        </is>
      </c>
      <c r="P2222" s="7" t="inlineStr">
        <is>
          <t>CLI-0929</t>
        </is>
      </c>
      <c r="Q2222" s="7" t="n">
        <v>111</v>
      </c>
    </row>
    <row r="2223">
      <c r="A2223" s="7" t="inlineStr">
        <is>
          <t>CLI-1108</t>
        </is>
      </c>
      <c r="B2223" s="7" t="inlineStr">
        <is>
          <t>Médico</t>
        </is>
      </c>
      <c r="C2223" s="8" t="inlineStr">
        <is>
          <t>Violencia › Preguntas sobre violencia</t>
        </is>
      </c>
      <c r="D2223" s="7" t="inlineStr">
        <is>
          <t>Sensible</t>
        </is>
      </c>
      <c r="E2223" s="7" t="inlineStr">
        <is>
          <t>Paciente</t>
        </is>
      </c>
      <c r="F2223" s="8" t="inlineStr">
        <is>
          <t>Sí, también me ha lastimado.</t>
        </is>
      </c>
      <c r="G2223" s="8" t="inlineStr"/>
      <c r="H2223" s="8" t="inlineStr"/>
      <c r="I2223" s="7" t="inlineStr">
        <is>
          <t>Revisar_Juan</t>
        </is>
      </c>
      <c r="J2223" s="7" t="inlineStr">
        <is>
          <t>5</t>
        </is>
      </c>
      <c r="K2223" s="7" t="inlineStr">
        <is>
          <t>B05</t>
        </is>
      </c>
      <c r="L2223" s="7" t="inlineStr">
        <is>
          <t>B05-S3</t>
        </is>
      </c>
      <c r="M2223" s="7" t="inlineStr">
        <is>
          <t>train</t>
        </is>
      </c>
      <c r="N2223" s="7" t="inlineStr">
        <is>
          <t>No</t>
        </is>
      </c>
      <c r="O2223" s="7" t="inlineStr">
        <is>
          <t>No</t>
        </is>
      </c>
      <c r="P2223" s="7" t="inlineStr">
        <is>
          <t>CLI-0930</t>
        </is>
      </c>
      <c r="Q2223" s="7" t="n">
        <v>116</v>
      </c>
    </row>
    <row r="2224">
      <c r="A2224" s="7" t="inlineStr">
        <is>
          <t>CLI-1109</t>
        </is>
      </c>
      <c r="B2224" s="7" t="inlineStr">
        <is>
          <t>Médico</t>
        </is>
      </c>
      <c r="C2224" s="8" t="inlineStr">
        <is>
          <t>Violencia › Preguntas sobre violencia</t>
        </is>
      </c>
      <c r="D2224" s="7" t="inlineStr">
        <is>
          <t>Sensible</t>
        </is>
      </c>
      <c r="E2224" s="7" t="inlineStr">
        <is>
          <t>Paciente</t>
        </is>
      </c>
      <c r="F2224" s="8" t="inlineStr">
        <is>
          <t>Sí, cuando toma me empuja.</t>
        </is>
      </c>
      <c r="G2224" s="8" t="inlineStr"/>
      <c r="H2224" s="8" t="inlineStr"/>
      <c r="I2224" s="7" t="inlineStr">
        <is>
          <t>Revisar_Juan</t>
        </is>
      </c>
      <c r="J2224" s="7" t="inlineStr">
        <is>
          <t>5</t>
        </is>
      </c>
      <c r="K2224" s="7" t="inlineStr">
        <is>
          <t>B05</t>
        </is>
      </c>
      <c r="L2224" s="7" t="inlineStr">
        <is>
          <t>B05-S3</t>
        </is>
      </c>
      <c r="M2224" s="7" t="inlineStr">
        <is>
          <t>train</t>
        </is>
      </c>
      <c r="N2224" s="7" t="inlineStr">
        <is>
          <t>No</t>
        </is>
      </c>
      <c r="O2224" s="7" t="inlineStr">
        <is>
          <t>No</t>
        </is>
      </c>
      <c r="P2224" s="7" t="inlineStr">
        <is>
          <t>CLI-0931</t>
        </is>
      </c>
      <c r="Q2224" s="7" t="n">
        <v>121</v>
      </c>
    </row>
    <row r="2225">
      <c r="A2225" s="7" t="inlineStr">
        <is>
          <t>CLI-1110</t>
        </is>
      </c>
      <c r="B2225" s="7" t="inlineStr">
        <is>
          <t>Médico</t>
        </is>
      </c>
      <c r="C2225" s="8" t="inlineStr">
        <is>
          <t>Tratamiento e indicaciones › Hospitalización, procedimientos y cuidados</t>
        </is>
      </c>
      <c r="D2225" s="7" t="inlineStr">
        <is>
          <t>Explicación y plan</t>
        </is>
      </c>
      <c r="E2225" s="7" t="inlineStr">
        <is>
          <t>Paciente</t>
        </is>
      </c>
      <c r="F2225" s="8" t="inlineStr">
        <is>
          <t>Mi cama es la de la ventana.</t>
        </is>
      </c>
      <c r="G2225" s="8" t="inlineStr"/>
      <c r="H2225" s="8" t="inlineStr"/>
      <c r="I2225" s="7" t="inlineStr">
        <is>
          <t>Revisar_Juan</t>
        </is>
      </c>
      <c r="J2225" s="7" t="inlineStr">
        <is>
          <t>5</t>
        </is>
      </c>
      <c r="K2225" s="7" t="inlineStr">
        <is>
          <t>B05</t>
        </is>
      </c>
      <c r="L2225" s="7" t="inlineStr">
        <is>
          <t>B05-S3</t>
        </is>
      </c>
      <c r="M2225" s="7" t="inlineStr">
        <is>
          <t>train</t>
        </is>
      </c>
      <c r="N2225" s="7" t="inlineStr">
        <is>
          <t>No</t>
        </is>
      </c>
      <c r="O2225" s="7" t="inlineStr">
        <is>
          <t>No</t>
        </is>
      </c>
      <c r="P2225" s="7" t="inlineStr">
        <is>
          <t>CLI-0649</t>
        </is>
      </c>
      <c r="Q2225" s="7" t="n">
        <v>142</v>
      </c>
    </row>
    <row r="2226">
      <c r="A2226" s="7" t="inlineStr">
        <is>
          <t>CLI-1111</t>
        </is>
      </c>
      <c r="B2226" s="7" t="inlineStr">
        <is>
          <t>Médico</t>
        </is>
      </c>
      <c r="C2226" s="8" t="inlineStr">
        <is>
          <t>Tratamiento e indicaciones › Hospitalización, procedimientos y cuidados</t>
        </is>
      </c>
      <c r="D2226" s="7" t="inlineStr">
        <is>
          <t>Explicación y plan</t>
        </is>
      </c>
      <c r="E2226" s="7" t="inlineStr">
        <is>
          <t>Paciente</t>
        </is>
      </c>
      <c r="F2226" s="8" t="inlineStr">
        <is>
          <t>Sí, ayer me sacaron una radiografía.</t>
        </is>
      </c>
      <c r="G2226" s="8" t="inlineStr"/>
      <c r="H2226" s="8" t="inlineStr"/>
      <c r="I2226" s="7" t="inlineStr">
        <is>
          <t>Revisar_Juan</t>
        </is>
      </c>
      <c r="J2226" s="7" t="inlineStr">
        <is>
          <t>5</t>
        </is>
      </c>
      <c r="K2226" s="7" t="inlineStr">
        <is>
          <t>B05</t>
        </is>
      </c>
      <c r="L2226" s="7" t="inlineStr">
        <is>
          <t>B05-S3</t>
        </is>
      </c>
      <c r="M2226" s="7" t="inlineStr">
        <is>
          <t>train</t>
        </is>
      </c>
      <c r="N2226" s="7" t="inlineStr">
        <is>
          <t>No</t>
        </is>
      </c>
      <c r="O2226" s="7" t="inlineStr">
        <is>
          <t>No</t>
        </is>
      </c>
      <c r="P2226" s="7" t="inlineStr">
        <is>
          <t>CLI-0650</t>
        </is>
      </c>
      <c r="Q2226" s="7" t="n">
        <v>147</v>
      </c>
    </row>
    <row r="2227">
      <c r="A2227" s="7" t="inlineStr">
        <is>
          <t>CLI-1112</t>
        </is>
      </c>
      <c r="B2227" s="7" t="inlineStr">
        <is>
          <t>Médico</t>
        </is>
      </c>
      <c r="C2227" s="8" t="inlineStr">
        <is>
          <t>Tratamiento e indicaciones › Hospitalización, procedimientos y cuidados</t>
        </is>
      </c>
      <c r="D2227" s="7" t="inlineStr">
        <is>
          <t>Explicación y plan</t>
        </is>
      </c>
      <c r="E2227" s="7" t="inlineStr">
        <is>
          <t>Paciente</t>
        </is>
      </c>
      <c r="F2227" s="8" t="inlineStr">
        <is>
          <t>Amanecí un poco mejor, ya no tengo fiebre.</t>
        </is>
      </c>
      <c r="G2227" s="8" t="inlineStr"/>
      <c r="H2227" s="8" t="inlineStr"/>
      <c r="I2227" s="7" t="inlineStr">
        <is>
          <t>Revisar_Juan</t>
        </is>
      </c>
      <c r="J2227" s="7" t="inlineStr">
        <is>
          <t>5</t>
        </is>
      </c>
      <c r="K2227" s="7" t="inlineStr">
        <is>
          <t>B05</t>
        </is>
      </c>
      <c r="L2227" s="7" t="inlineStr">
        <is>
          <t>B05-S4</t>
        </is>
      </c>
      <c r="M2227" s="7" t="inlineStr">
        <is>
          <t>train</t>
        </is>
      </c>
      <c r="N2227" s="7" t="inlineStr">
        <is>
          <t>No</t>
        </is>
      </c>
      <c r="O2227" s="7" t="inlineStr">
        <is>
          <t>No</t>
        </is>
      </c>
      <c r="P2227" s="7" t="inlineStr">
        <is>
          <t>CLI-0664</t>
        </is>
      </c>
      <c r="Q2227" s="7" t="n">
        <v>156</v>
      </c>
    </row>
    <row r="2228">
      <c r="A2228" s="7" t="inlineStr">
        <is>
          <t>CLI-1113</t>
        </is>
      </c>
      <c r="B2228" s="7" t="inlineStr">
        <is>
          <t>Médico</t>
        </is>
      </c>
      <c r="C2228" s="8" t="inlineStr">
        <is>
          <t>Tratamiento e indicaciones › Hospitalización, procedimientos y cuidados</t>
        </is>
      </c>
      <c r="D2228" s="7" t="inlineStr">
        <is>
          <t>Explicación y plan</t>
        </is>
      </c>
      <c r="E2228" s="7" t="inlineStr">
        <is>
          <t>Paciente</t>
        </is>
      </c>
      <c r="F2228" s="8" t="inlineStr">
        <is>
          <t>Sí, estoy cómodo.</t>
        </is>
      </c>
      <c r="G2228" s="8" t="inlineStr"/>
      <c r="H2228" s="8" t="inlineStr"/>
      <c r="I2228" s="7" t="inlineStr">
        <is>
          <t>Revisar_Juan</t>
        </is>
      </c>
      <c r="J2228" s="7" t="inlineStr">
        <is>
          <t>5</t>
        </is>
      </c>
      <c r="K2228" s="7" t="inlineStr">
        <is>
          <t>B05</t>
        </is>
      </c>
      <c r="L2228" s="7" t="inlineStr">
        <is>
          <t>B05-S4</t>
        </is>
      </c>
      <c r="M2228" s="7" t="inlineStr">
        <is>
          <t>train</t>
        </is>
      </c>
      <c r="N2228" s="7" t="inlineStr">
        <is>
          <t>No</t>
        </is>
      </c>
      <c r="O2228" s="7" t="inlineStr">
        <is>
          <t>No</t>
        </is>
      </c>
      <c r="P2228" s="7" t="inlineStr">
        <is>
          <t>CLI-0666</t>
        </is>
      </c>
      <c r="Q2228" s="7" t="n">
        <v>162</v>
      </c>
    </row>
    <row r="2229">
      <c r="A2229" s="7" t="inlineStr">
        <is>
          <t>CLI-1114</t>
        </is>
      </c>
      <c r="B2229" s="7" t="inlineStr">
        <is>
          <t>Médico</t>
        </is>
      </c>
      <c r="C2229" s="8" t="inlineStr">
        <is>
          <t>Filiación</t>
        </is>
      </c>
      <c r="D2229" s="7" t="inlineStr">
        <is>
          <t>Inicio</t>
        </is>
      </c>
      <c r="E2229" s="7" t="inlineStr">
        <is>
          <t>Paciente</t>
        </is>
      </c>
      <c r="F2229" s="8" t="inlineStr">
        <is>
          <t>Me llamo Juana Quispe.</t>
        </is>
      </c>
      <c r="G2229" s="8" t="inlineStr"/>
      <c r="H2229" s="8" t="inlineStr"/>
      <c r="I2229" s="7" t="inlineStr">
        <is>
          <t>Revisar_Juan</t>
        </is>
      </c>
      <c r="J2229" s="7" t="inlineStr">
        <is>
          <t>5</t>
        </is>
      </c>
      <c r="K2229" s="7" t="inlineStr">
        <is>
          <t>B05</t>
        </is>
      </c>
      <c r="L2229" s="7" t="inlineStr">
        <is>
          <t>B05-S4</t>
        </is>
      </c>
      <c r="M2229" s="7" t="inlineStr">
        <is>
          <t>train</t>
        </is>
      </c>
      <c r="N2229" s="7" t="inlineStr">
        <is>
          <t>No</t>
        </is>
      </c>
      <c r="O2229" s="7" t="inlineStr">
        <is>
          <t>No</t>
        </is>
      </c>
      <c r="P2229" s="7" t="inlineStr">
        <is>
          <t>CLI-0694</t>
        </is>
      </c>
      <c r="Q2229" s="7" t="n">
        <v>168</v>
      </c>
    </row>
    <row r="2230">
      <c r="A2230" s="7" t="inlineStr">
        <is>
          <t>CLI-1115</t>
        </is>
      </c>
      <c r="B2230" s="7" t="inlineStr">
        <is>
          <t>Médico</t>
        </is>
      </c>
      <c r="C2230" s="8" t="inlineStr">
        <is>
          <t>Filiación</t>
        </is>
      </c>
      <c r="D2230" s="7" t="inlineStr">
        <is>
          <t>Inicio</t>
        </is>
      </c>
      <c r="E2230" s="7" t="inlineStr">
        <is>
          <t>Paciente</t>
        </is>
      </c>
      <c r="F2230" s="8" t="inlineStr">
        <is>
          <t>Soy de Huancavelica.</t>
        </is>
      </c>
      <c r="G2230" s="8" t="inlineStr"/>
      <c r="H2230" s="8" t="inlineStr"/>
      <c r="I2230" s="7" t="inlineStr">
        <is>
          <t>Revisar_Juan</t>
        </is>
      </c>
      <c r="J2230" s="7" t="inlineStr">
        <is>
          <t>5</t>
        </is>
      </c>
      <c r="K2230" s="7" t="inlineStr">
        <is>
          <t>B05</t>
        </is>
      </c>
      <c r="L2230" s="7" t="inlineStr">
        <is>
          <t>B05-S4</t>
        </is>
      </c>
      <c r="M2230" s="7" t="inlineStr">
        <is>
          <t>train</t>
        </is>
      </c>
      <c r="N2230" s="7" t="inlineStr">
        <is>
          <t>Sí</t>
        </is>
      </c>
      <c r="O2230" s="7" t="inlineStr">
        <is>
          <t>No</t>
        </is>
      </c>
      <c r="P2230" s="7" t="inlineStr">
        <is>
          <t>CLI-0695</t>
        </is>
      </c>
      <c r="Q2230" s="7" t="n">
        <v>174</v>
      </c>
    </row>
    <row r="2231">
      <c r="A2231" s="7" t="inlineStr">
        <is>
          <t>CLI-1116</t>
        </is>
      </c>
      <c r="B2231" s="7" t="inlineStr">
        <is>
          <t>Médico</t>
        </is>
      </c>
      <c r="C2231" s="8" t="inlineStr">
        <is>
          <t>Filiación</t>
        </is>
      </c>
      <c r="D2231" s="7" t="inlineStr">
        <is>
          <t>Inicio</t>
        </is>
      </c>
      <c r="E2231" s="7" t="inlineStr">
        <is>
          <t>Paciente</t>
        </is>
      </c>
      <c r="F2231" s="8" t="inlineStr">
        <is>
          <t>Vivo en Andahuaylas.</t>
        </is>
      </c>
      <c r="G2231" s="8" t="inlineStr"/>
      <c r="H2231" s="8" t="inlineStr"/>
      <c r="I2231" s="7" t="inlineStr">
        <is>
          <t>Revisar_Juan</t>
        </is>
      </c>
      <c r="J2231" s="7" t="inlineStr">
        <is>
          <t>5</t>
        </is>
      </c>
      <c r="K2231" s="7" t="inlineStr">
        <is>
          <t>B05</t>
        </is>
      </c>
      <c r="L2231" s="7" t="inlineStr">
        <is>
          <t>B05-S4</t>
        </is>
      </c>
      <c r="M2231" s="7" t="inlineStr">
        <is>
          <t>train</t>
        </is>
      </c>
      <c r="N2231" s="7" t="inlineStr">
        <is>
          <t>No</t>
        </is>
      </c>
      <c r="O2231" s="7" t="inlineStr">
        <is>
          <t>No</t>
        </is>
      </c>
      <c r="P2231" s="7" t="inlineStr">
        <is>
          <t>CLI-0696</t>
        </is>
      </c>
      <c r="Q2231" s="7" t="n">
        <v>180</v>
      </c>
    </row>
    <row r="2232">
      <c r="A2232" s="7" t="inlineStr">
        <is>
          <t>CLI-1117</t>
        </is>
      </c>
      <c r="B2232" s="7" t="inlineStr">
        <is>
          <t>Médico</t>
        </is>
      </c>
      <c r="C2232" s="8" t="inlineStr">
        <is>
          <t>Filiación (datos generales) › Procedencia y residencia</t>
        </is>
      </c>
      <c r="D2232" s="7" t="inlineStr">
        <is>
          <t>Inicio</t>
        </is>
      </c>
      <c r="E2232" s="7" t="inlineStr">
        <is>
          <t>Paciente</t>
        </is>
      </c>
      <c r="F2232" s="8" t="inlineStr">
        <is>
          <t>Vivo en la comunidad, cerca del río.</t>
        </is>
      </c>
      <c r="G2232" s="8" t="inlineStr"/>
      <c r="H2232" s="8" t="inlineStr"/>
      <c r="I2232" s="7" t="inlineStr">
        <is>
          <t>Revisar_Juan</t>
        </is>
      </c>
      <c r="J2232" s="7" t="inlineStr">
        <is>
          <t>5</t>
        </is>
      </c>
      <c r="K2232" s="7" t="inlineStr">
        <is>
          <t>B05</t>
        </is>
      </c>
      <c r="L2232" s="7" t="inlineStr">
        <is>
          <t>B05-S4</t>
        </is>
      </c>
      <c r="M2232" s="7" t="inlineStr">
        <is>
          <t>train</t>
        </is>
      </c>
      <c r="N2232" s="7" t="inlineStr">
        <is>
          <t>No</t>
        </is>
      </c>
      <c r="O2232" s="7" t="inlineStr">
        <is>
          <t>No</t>
        </is>
      </c>
      <c r="P2232" s="7" t="inlineStr">
        <is>
          <t>CLI-0017</t>
        </is>
      </c>
      <c r="Q2232" s="7" t="n">
        <v>186</v>
      </c>
    </row>
    <row r="2233">
      <c r="A2233" s="7" t="inlineStr">
        <is>
          <t>CLI-1118</t>
        </is>
      </c>
      <c r="B2233" s="7" t="inlineStr">
        <is>
          <t>Médico</t>
        </is>
      </c>
      <c r="C2233" s="8" t="inlineStr">
        <is>
          <t>Frase portadora › Vocabulario médico (palabras sueltas) › Signos y síntomas</t>
        </is>
      </c>
      <c r="D2233" s="7" t="inlineStr">
        <is>
          <t>Recolección de información</t>
        </is>
      </c>
      <c r="E2233" s="7" t="inlineStr">
        <is>
          <t>Paciente</t>
        </is>
      </c>
      <c r="F2233" s="8" t="inlineStr">
        <is>
          <t>Siento mucha tristeza.</t>
        </is>
      </c>
      <c r="G2233" s="8" t="inlineStr"/>
      <c r="H2233" s="8" t="inlineStr"/>
      <c r="I2233" s="7" t="inlineStr">
        <is>
          <t>Revisar_Juan</t>
        </is>
      </c>
      <c r="J2233" s="7" t="inlineStr">
        <is>
          <t>5</t>
        </is>
      </c>
      <c r="K2233" s="7" t="inlineStr">
        <is>
          <t>B05</t>
        </is>
      </c>
      <c r="L2233" s="7" t="inlineStr">
        <is>
          <t>B05-S4</t>
        </is>
      </c>
      <c r="M2233" s="7" t="inlineStr">
        <is>
          <t>train</t>
        </is>
      </c>
      <c r="N2233" s="7" t="inlineStr">
        <is>
          <t>No</t>
        </is>
      </c>
      <c r="O2233" s="7" t="inlineStr">
        <is>
          <t>No</t>
        </is>
      </c>
      <c r="P2233" s="7" t="inlineStr"/>
      <c r="Q2233" s="7" t="n">
        <v>191</v>
      </c>
    </row>
    <row r="2234">
      <c r="A2234" s="7" t="inlineStr">
        <is>
          <t>CLI-1119</t>
        </is>
      </c>
      <c r="B2234" s="7" t="inlineStr">
        <is>
          <t>Médico</t>
        </is>
      </c>
      <c r="C2234" s="8" t="inlineStr">
        <is>
          <t>Frase portadora › Vocabulario médico (palabras sueltas) › Funciones y procesos del cuerpo</t>
        </is>
      </c>
      <c r="D2234" s="7" t="inlineStr">
        <is>
          <t>Recolección de información</t>
        </is>
      </c>
      <c r="E2234" s="7" t="inlineStr">
        <is>
          <t>Paciente</t>
        </is>
      </c>
      <c r="F2234" s="8" t="inlineStr">
        <is>
          <t>Me duele el vientre cuando menstrúo.</t>
        </is>
      </c>
      <c r="G2234" s="8" t="inlineStr"/>
      <c r="H2234" s="8" t="inlineStr"/>
      <c r="I2234" s="7" t="inlineStr">
        <is>
          <t>Revisar_Juan</t>
        </is>
      </c>
      <c r="J2234" s="7" t="inlineStr">
        <is>
          <t>5</t>
        </is>
      </c>
      <c r="K2234" s="7" t="inlineStr">
        <is>
          <t>B05</t>
        </is>
      </c>
      <c r="L2234" s="7" t="inlineStr">
        <is>
          <t>B05-S4</t>
        </is>
      </c>
      <c r="M2234" s="7" t="inlineStr">
        <is>
          <t>train</t>
        </is>
      </c>
      <c r="N2234" s="7" t="inlineStr">
        <is>
          <t>No</t>
        </is>
      </c>
      <c r="O2234" s="7" t="inlineStr">
        <is>
          <t>No</t>
        </is>
      </c>
      <c r="P2234" s="7" t="inlineStr"/>
      <c r="Q2234" s="7" t="n">
        <v>196</v>
      </c>
    </row>
    <row r="2235">
      <c r="A2235" s="7" t="inlineStr">
        <is>
          <t>CLI-1120</t>
        </is>
      </c>
      <c r="B2235" s="7" t="inlineStr">
        <is>
          <t>Médico</t>
        </is>
      </c>
      <c r="C2235" s="8" t="inlineStr">
        <is>
          <t>Frase portadora › Vocabulario médico (palabras sueltas) › Signos y síntomas</t>
        </is>
      </c>
      <c r="D2235" s="7" t="inlineStr">
        <is>
          <t>Recolección de información</t>
        </is>
      </c>
      <c r="E2235" s="7" t="inlineStr">
        <is>
          <t>Paciente</t>
        </is>
      </c>
      <c r="F2235" s="8" t="inlineStr">
        <is>
          <t>Tengo fiebre desde anoche.</t>
        </is>
      </c>
      <c r="G2235" s="8" t="inlineStr"/>
      <c r="H2235" s="8" t="inlineStr"/>
      <c r="I2235" s="7" t="inlineStr">
        <is>
          <t>Revisar_Juan</t>
        </is>
      </c>
      <c r="J2235" s="7" t="inlineStr"/>
      <c r="K2235" s="7" t="inlineStr"/>
      <c r="L2235" s="7" t="inlineStr"/>
      <c r="M2235" s="7" t="inlineStr">
        <is>
          <t>train</t>
        </is>
      </c>
      <c r="N2235" s="7" t="inlineStr">
        <is>
          <t>No</t>
        </is>
      </c>
      <c r="O2235" s="7" t="inlineStr">
        <is>
          <t>No</t>
        </is>
      </c>
      <c r="P2235" s="7" t="inlineStr"/>
      <c r="Q2235" s="7" t="inlineStr"/>
    </row>
    <row r="2236">
      <c r="A2236" s="7" t="inlineStr">
        <is>
          <t>CLI-1121</t>
        </is>
      </c>
      <c r="B2236" s="7" t="inlineStr">
        <is>
          <t>Médico</t>
        </is>
      </c>
      <c r="C2236" s="8" t="inlineStr">
        <is>
          <t>Frase portadora › Vocabulario médico (palabras sueltas) › Signos y síntomas</t>
        </is>
      </c>
      <c r="D2236" s="7" t="inlineStr">
        <is>
          <t>Recolección de información</t>
        </is>
      </c>
      <c r="E2236" s="7" t="inlineStr">
        <is>
          <t>Paciente</t>
        </is>
      </c>
      <c r="F2236" s="8" t="inlineStr">
        <is>
          <t>Tengo tos con flema.</t>
        </is>
      </c>
      <c r="G2236" s="8" t="inlineStr"/>
      <c r="H2236" s="8" t="inlineStr"/>
      <c r="I2236" s="7" t="inlineStr">
        <is>
          <t>Revisar_Juan</t>
        </is>
      </c>
      <c r="J2236" s="7" t="inlineStr"/>
      <c r="K2236" s="7" t="inlineStr"/>
      <c r="L2236" s="7" t="inlineStr"/>
      <c r="M2236" s="7" t="inlineStr">
        <is>
          <t>train</t>
        </is>
      </c>
      <c r="N2236" s="7" t="inlineStr">
        <is>
          <t>No</t>
        </is>
      </c>
      <c r="O2236" s="7" t="inlineStr">
        <is>
          <t>No</t>
        </is>
      </c>
      <c r="P2236" s="7" t="inlineStr"/>
      <c r="Q2236" s="7" t="inlineStr"/>
    </row>
    <row r="2237">
      <c r="A2237" s="7" t="inlineStr">
        <is>
          <t>CLI-1122</t>
        </is>
      </c>
      <c r="B2237" s="7" t="inlineStr">
        <is>
          <t>Médico</t>
        </is>
      </c>
      <c r="C2237" s="8" t="inlineStr">
        <is>
          <t>Frase portadora › Vocabulario médico (palabras sueltas) › Signos y síntomas</t>
        </is>
      </c>
      <c r="D2237" s="7" t="inlineStr">
        <is>
          <t>Recolección de información</t>
        </is>
      </c>
      <c r="E2237" s="7" t="inlineStr">
        <is>
          <t>Paciente</t>
        </is>
      </c>
      <c r="F2237" s="8" t="inlineStr">
        <is>
          <t>Mi hijo tiene diarrea.</t>
        </is>
      </c>
      <c r="G2237" s="8" t="inlineStr"/>
      <c r="H2237" s="8" t="inlineStr"/>
      <c r="I2237" s="7" t="inlineStr">
        <is>
          <t>Revisar_Juan</t>
        </is>
      </c>
      <c r="J2237" s="7" t="inlineStr"/>
      <c r="K2237" s="7" t="inlineStr"/>
      <c r="L2237" s="7" t="inlineStr"/>
      <c r="M2237" s="7" t="inlineStr">
        <is>
          <t>train</t>
        </is>
      </c>
      <c r="N2237" s="7" t="inlineStr">
        <is>
          <t>No</t>
        </is>
      </c>
      <c r="O2237" s="7" t="inlineStr">
        <is>
          <t>No</t>
        </is>
      </c>
      <c r="P2237" s="7" t="inlineStr"/>
      <c r="Q2237" s="7" t="inlineStr"/>
    </row>
    <row r="2238">
      <c r="A2238" s="7" t="inlineStr">
        <is>
          <t>CLI-1123</t>
        </is>
      </c>
      <c r="B2238" s="7" t="inlineStr">
        <is>
          <t>Médico</t>
        </is>
      </c>
      <c r="C2238" s="8" t="inlineStr">
        <is>
          <t>Frase portadora › Vocabulario médico (palabras sueltas) › Signos y síntomas</t>
        </is>
      </c>
      <c r="D2238" s="7" t="inlineStr">
        <is>
          <t>Recolección de información</t>
        </is>
      </c>
      <c r="E2238" s="7" t="inlineStr">
        <is>
          <t>Paciente</t>
        </is>
      </c>
      <c r="F2238" s="8" t="inlineStr">
        <is>
          <t>Tengo ganas de vomitar.</t>
        </is>
      </c>
      <c r="G2238" s="8" t="inlineStr"/>
      <c r="H2238" s="8" t="inlineStr"/>
      <c r="I2238" s="7" t="inlineStr">
        <is>
          <t>Revisar_Juan</t>
        </is>
      </c>
      <c r="J2238" s="7" t="inlineStr"/>
      <c r="K2238" s="7" t="inlineStr"/>
      <c r="L2238" s="7" t="inlineStr"/>
      <c r="M2238" s="7" t="inlineStr">
        <is>
          <t>train</t>
        </is>
      </c>
      <c r="N2238" s="7" t="inlineStr">
        <is>
          <t>No</t>
        </is>
      </c>
      <c r="O2238" s="7" t="inlineStr">
        <is>
          <t>No</t>
        </is>
      </c>
      <c r="P2238" s="7" t="inlineStr"/>
      <c r="Q2238" s="7" t="inlineStr"/>
    </row>
    <row r="2239">
      <c r="A2239" s="7" t="inlineStr">
        <is>
          <t>CLI-1124</t>
        </is>
      </c>
      <c r="B2239" s="7" t="inlineStr">
        <is>
          <t>Médico</t>
        </is>
      </c>
      <c r="C2239" s="8" t="inlineStr">
        <is>
          <t>Frase portadora › Vocabulario médico (palabras sueltas) › Cuerpo humano</t>
        </is>
      </c>
      <c r="D2239" s="7" t="inlineStr">
        <is>
          <t>Recolección de información</t>
        </is>
      </c>
      <c r="E2239" s="7" t="inlineStr">
        <is>
          <t>Paciente</t>
        </is>
      </c>
      <c r="F2239" s="8" t="inlineStr">
        <is>
          <t>Me duele la garganta.</t>
        </is>
      </c>
      <c r="G2239" s="8" t="inlineStr"/>
      <c r="H2239" s="8" t="inlineStr"/>
      <c r="I2239" s="7" t="inlineStr">
        <is>
          <t>Revisar_Juan</t>
        </is>
      </c>
      <c r="J2239" s="7" t="inlineStr"/>
      <c r="K2239" s="7" t="inlineStr"/>
      <c r="L2239" s="7" t="inlineStr"/>
      <c r="M2239" s="7" t="inlineStr">
        <is>
          <t>train</t>
        </is>
      </c>
      <c r="N2239" s="7" t="inlineStr">
        <is>
          <t>No</t>
        </is>
      </c>
      <c r="O2239" s="7" t="inlineStr">
        <is>
          <t>No</t>
        </is>
      </c>
      <c r="P2239" s="7" t="inlineStr"/>
      <c r="Q2239" s="7" t="inlineStr"/>
    </row>
    <row r="2240">
      <c r="A2240" s="7" t="inlineStr">
        <is>
          <t>CLI-1125</t>
        </is>
      </c>
      <c r="B2240" s="7" t="inlineStr">
        <is>
          <t>Médico</t>
        </is>
      </c>
      <c r="C2240" s="8" t="inlineStr">
        <is>
          <t>Frase portadora › Vocabulario médico (palabras sueltas) › Cuerpo humano</t>
        </is>
      </c>
      <c r="D2240" s="7" t="inlineStr">
        <is>
          <t>Recolección de información</t>
        </is>
      </c>
      <c r="E2240" s="7" t="inlineStr">
        <is>
          <t>Paciente</t>
        </is>
      </c>
      <c r="F2240" s="8" t="inlineStr">
        <is>
          <t>Me duele el oído.</t>
        </is>
      </c>
      <c r="G2240" s="8" t="inlineStr"/>
      <c r="H2240" s="8" t="inlineStr"/>
      <c r="I2240" s="7" t="inlineStr">
        <is>
          <t>Revisar_Juan</t>
        </is>
      </c>
      <c r="J2240" s="7" t="inlineStr"/>
      <c r="K2240" s="7" t="inlineStr"/>
      <c r="L2240" s="7" t="inlineStr"/>
      <c r="M2240" s="7" t="inlineStr">
        <is>
          <t>train</t>
        </is>
      </c>
      <c r="N2240" s="7" t="inlineStr">
        <is>
          <t>No</t>
        </is>
      </c>
      <c r="O2240" s="7" t="inlineStr">
        <is>
          <t>No</t>
        </is>
      </c>
      <c r="P2240" s="7" t="inlineStr"/>
      <c r="Q2240" s="7" t="inlineStr"/>
    </row>
    <row r="2241">
      <c r="A2241" s="7" t="inlineStr">
        <is>
          <t>CLI-1126</t>
        </is>
      </c>
      <c r="B2241" s="7" t="inlineStr">
        <is>
          <t>Médico</t>
        </is>
      </c>
      <c r="C2241" s="8" t="inlineStr">
        <is>
          <t>Frase portadora › Vocabulario médico (palabras sueltas) › Cuerpo humano</t>
        </is>
      </c>
      <c r="D2241" s="7" t="inlineStr">
        <is>
          <t>Recolección de información</t>
        </is>
      </c>
      <c r="E2241" s="7" t="inlineStr">
        <is>
          <t>Paciente</t>
        </is>
      </c>
      <c r="F2241" s="8" t="inlineStr">
        <is>
          <t>Me duele la rodilla cuando camino.</t>
        </is>
      </c>
      <c r="G2241" s="8" t="inlineStr"/>
      <c r="H2241" s="8" t="inlineStr"/>
      <c r="I2241" s="7" t="inlineStr">
        <is>
          <t>Revisar_Juan</t>
        </is>
      </c>
      <c r="J2241" s="7" t="inlineStr"/>
      <c r="K2241" s="7" t="inlineStr"/>
      <c r="L2241" s="7" t="inlineStr"/>
      <c r="M2241" s="7" t="inlineStr">
        <is>
          <t>train</t>
        </is>
      </c>
      <c r="N2241" s="7" t="inlineStr">
        <is>
          <t>No</t>
        </is>
      </c>
      <c r="O2241" s="7" t="inlineStr">
        <is>
          <t>No</t>
        </is>
      </c>
      <c r="P2241" s="7" t="inlineStr"/>
      <c r="Q2241" s="7" t="inlineStr"/>
    </row>
    <row r="2242">
      <c r="A2242" s="7" t="inlineStr">
        <is>
          <t>CLI-1127</t>
        </is>
      </c>
      <c r="B2242" s="7" t="inlineStr">
        <is>
          <t>Médico</t>
        </is>
      </c>
      <c r="C2242" s="8" t="inlineStr">
        <is>
          <t>Frase portadora › Vocabulario médico (palabras sueltas) › Cuerpo humano</t>
        </is>
      </c>
      <c r="D2242" s="7" t="inlineStr">
        <is>
          <t>Recolección de información</t>
        </is>
      </c>
      <c r="E2242" s="7" t="inlineStr">
        <is>
          <t>Paciente</t>
        </is>
      </c>
      <c r="F2242" s="8" t="inlineStr">
        <is>
          <t>Me duele la espalda al agacharme.</t>
        </is>
      </c>
      <c r="G2242" s="8" t="inlineStr"/>
      <c r="H2242" s="8" t="inlineStr"/>
      <c r="I2242" s="7" t="inlineStr">
        <is>
          <t>Revisar_Juan</t>
        </is>
      </c>
      <c r="J2242" s="7" t="inlineStr"/>
      <c r="K2242" s="7" t="inlineStr"/>
      <c r="L2242" s="7" t="inlineStr"/>
      <c r="M2242" s="7" t="inlineStr">
        <is>
          <t>train</t>
        </is>
      </c>
      <c r="N2242" s="7" t="inlineStr">
        <is>
          <t>No</t>
        </is>
      </c>
      <c r="O2242" s="7" t="inlineStr">
        <is>
          <t>No</t>
        </is>
      </c>
      <c r="P2242" s="7" t="inlineStr"/>
      <c r="Q2242" s="7" t="inlineStr"/>
    </row>
    <row r="2243">
      <c r="A2243" s="7" t="inlineStr">
        <is>
          <t>CLI-1128</t>
        </is>
      </c>
      <c r="B2243" s="7" t="inlineStr">
        <is>
          <t>Médico</t>
        </is>
      </c>
      <c r="C2243" s="8" t="inlineStr">
        <is>
          <t>Frase portadora › Vocabulario médico (palabras sueltas) › Cuerpo humano</t>
        </is>
      </c>
      <c r="D2243" s="7" t="inlineStr">
        <is>
          <t>Recolección de información</t>
        </is>
      </c>
      <c r="E2243" s="7" t="inlineStr">
        <is>
          <t>Paciente</t>
        </is>
      </c>
      <c r="F2243" s="8" t="inlineStr">
        <is>
          <t>Me duele el pecho.</t>
        </is>
      </c>
      <c r="G2243" s="8" t="inlineStr"/>
      <c r="H2243" s="8" t="inlineStr"/>
      <c r="I2243" s="7" t="inlineStr">
        <is>
          <t>Revisar_Juan</t>
        </is>
      </c>
      <c r="J2243" s="7" t="inlineStr"/>
      <c r="K2243" s="7" t="inlineStr"/>
      <c r="L2243" s="7" t="inlineStr"/>
      <c r="M2243" s="7" t="inlineStr">
        <is>
          <t>train</t>
        </is>
      </c>
      <c r="N2243" s="7" t="inlineStr">
        <is>
          <t>No</t>
        </is>
      </c>
      <c r="O2243" s="7" t="inlineStr">
        <is>
          <t>No</t>
        </is>
      </c>
      <c r="P2243" s="7" t="inlineStr"/>
      <c r="Q2243" s="7" t="inlineStr"/>
    </row>
    <row r="2244">
      <c r="A2244" s="7" t="inlineStr">
        <is>
          <t>CLI-1129</t>
        </is>
      </c>
      <c r="B2244" s="7" t="inlineStr">
        <is>
          <t>Médico</t>
        </is>
      </c>
      <c r="C2244" s="8" t="inlineStr">
        <is>
          <t>Frase portadora › Vocabulario médico (palabras sueltas) › Signos y síntomas</t>
        </is>
      </c>
      <c r="D2244" s="7" t="inlineStr">
        <is>
          <t>Recolección de información</t>
        </is>
      </c>
      <c r="E2244" s="7" t="inlineStr">
        <is>
          <t>Paciente</t>
        </is>
      </c>
      <c r="F2244" s="8" t="inlineStr">
        <is>
          <t>Tengo mareos en las mañanas.</t>
        </is>
      </c>
      <c r="G2244" s="8" t="inlineStr"/>
      <c r="H2244" s="8" t="inlineStr"/>
      <c r="I2244" s="7" t="inlineStr">
        <is>
          <t>Revisar_Juan</t>
        </is>
      </c>
      <c r="J2244" s="7" t="inlineStr"/>
      <c r="K2244" s="7" t="inlineStr"/>
      <c r="L2244" s="7" t="inlineStr"/>
      <c r="M2244" s="7" t="inlineStr">
        <is>
          <t>train</t>
        </is>
      </c>
      <c r="N2244" s="7" t="inlineStr">
        <is>
          <t>No</t>
        </is>
      </c>
      <c r="O2244" s="7" t="inlineStr">
        <is>
          <t>No</t>
        </is>
      </c>
      <c r="P2244" s="7" t="inlineStr"/>
      <c r="Q2244" s="7" t="inlineStr"/>
    </row>
    <row r="2245">
      <c r="A2245" s="7" t="inlineStr">
        <is>
          <t>CLI-1130</t>
        </is>
      </c>
      <c r="B2245" s="7" t="inlineStr">
        <is>
          <t>Médico</t>
        </is>
      </c>
      <c r="C2245" s="8" t="inlineStr">
        <is>
          <t>Frase portadora › Vocabulario médico (palabras sueltas) › Signos y síntomas</t>
        </is>
      </c>
      <c r="D2245" s="7" t="inlineStr">
        <is>
          <t>Recolección de información</t>
        </is>
      </c>
      <c r="E2245" s="7" t="inlineStr">
        <is>
          <t>Paciente</t>
        </is>
      </c>
      <c r="F2245" s="8" t="inlineStr">
        <is>
          <t>Tengo náuseas.</t>
        </is>
      </c>
      <c r="G2245" s="8" t="inlineStr"/>
      <c r="H2245" s="8" t="inlineStr"/>
      <c r="I2245" s="7" t="inlineStr">
        <is>
          <t>Revisar_Juan</t>
        </is>
      </c>
      <c r="J2245" s="7" t="inlineStr"/>
      <c r="K2245" s="7" t="inlineStr"/>
      <c r="L2245" s="7" t="inlineStr"/>
      <c r="M2245" s="7" t="inlineStr">
        <is>
          <t>train</t>
        </is>
      </c>
      <c r="N2245" s="7" t="inlineStr">
        <is>
          <t>No</t>
        </is>
      </c>
      <c r="O2245" s="7" t="inlineStr">
        <is>
          <t>No</t>
        </is>
      </c>
      <c r="P2245" s="7" t="inlineStr"/>
      <c r="Q2245" s="7" t="inlineStr"/>
    </row>
    <row r="2246">
      <c r="A2246" s="7" t="inlineStr">
        <is>
          <t>CLI-1131</t>
        </is>
      </c>
      <c r="B2246" s="7" t="inlineStr">
        <is>
          <t>Médico</t>
        </is>
      </c>
      <c r="C2246" s="8" t="inlineStr">
        <is>
          <t>Frase portadora › Vocabulario médico (palabras sueltas) › Enfermedades, lesiones y condiciones</t>
        </is>
      </c>
      <c r="D2246" s="7" t="inlineStr">
        <is>
          <t>Recolección de información</t>
        </is>
      </c>
      <c r="E2246" s="7" t="inlineStr">
        <is>
          <t>Paciente</t>
        </is>
      </c>
      <c r="F2246" s="8" t="inlineStr">
        <is>
          <t>Tengo catarro.</t>
        </is>
      </c>
      <c r="G2246" s="8" t="inlineStr"/>
      <c r="H2246" s="8" t="inlineStr"/>
      <c r="I2246" s="7" t="inlineStr">
        <is>
          <t>Revisar_Juan</t>
        </is>
      </c>
      <c r="J2246" s="7" t="inlineStr"/>
      <c r="K2246" s="7" t="inlineStr"/>
      <c r="L2246" s="7" t="inlineStr"/>
      <c r="M2246" s="7" t="inlineStr">
        <is>
          <t>train</t>
        </is>
      </c>
      <c r="N2246" s="7" t="inlineStr">
        <is>
          <t>No</t>
        </is>
      </c>
      <c r="O2246" s="7" t="inlineStr">
        <is>
          <t>No</t>
        </is>
      </c>
      <c r="P2246" s="7" t="inlineStr"/>
      <c r="Q2246" s="7" t="inlineStr"/>
    </row>
    <row r="2247">
      <c r="A2247" s="7" t="inlineStr">
        <is>
          <t>CLI-1132</t>
        </is>
      </c>
      <c r="B2247" s="7" t="inlineStr">
        <is>
          <t>Médico</t>
        </is>
      </c>
      <c r="C2247" s="8" t="inlineStr">
        <is>
          <t>Frase portadora › Vocabulario médico (palabras sueltas) › Enfermedades, lesiones y condiciones</t>
        </is>
      </c>
      <c r="D2247" s="7" t="inlineStr">
        <is>
          <t>Recolección de información</t>
        </is>
      </c>
      <c r="E2247" s="7" t="inlineStr">
        <is>
          <t>Paciente</t>
        </is>
      </c>
      <c r="F2247" s="8" t="inlineStr">
        <is>
          <t>Mi hija tiene asma.</t>
        </is>
      </c>
      <c r="G2247" s="8" t="inlineStr"/>
      <c r="H2247" s="8" t="inlineStr"/>
      <c r="I2247" s="7" t="inlineStr">
        <is>
          <t>Revisar_Juan</t>
        </is>
      </c>
      <c r="J2247" s="7" t="inlineStr"/>
      <c r="K2247" s="7" t="inlineStr"/>
      <c r="L2247" s="7" t="inlineStr"/>
      <c r="M2247" s="7" t="inlineStr">
        <is>
          <t>train</t>
        </is>
      </c>
      <c r="N2247" s="7" t="inlineStr">
        <is>
          <t>No</t>
        </is>
      </c>
      <c r="O2247" s="7" t="inlineStr">
        <is>
          <t>No</t>
        </is>
      </c>
      <c r="P2247" s="7" t="inlineStr"/>
      <c r="Q2247" s="7" t="inlineStr"/>
    </row>
    <row r="2248">
      <c r="A2248" s="7" t="inlineStr">
        <is>
          <t>CLI-1133</t>
        </is>
      </c>
      <c r="B2248" s="7" t="inlineStr">
        <is>
          <t>Médico</t>
        </is>
      </c>
      <c r="C2248" s="8" t="inlineStr">
        <is>
          <t>Frase portadora › Vocabulario médico (palabras sueltas) › Signos y síntomas</t>
        </is>
      </c>
      <c r="D2248" s="7" t="inlineStr">
        <is>
          <t>Recolección de información</t>
        </is>
      </c>
      <c r="E2248" s="7" t="inlineStr">
        <is>
          <t>Paciente</t>
        </is>
      </c>
      <c r="F2248" s="8" t="inlineStr">
        <is>
          <t>A mi bebé le salió sarpullido.</t>
        </is>
      </c>
      <c r="G2248" s="8" t="inlineStr"/>
      <c r="H2248" s="8" t="inlineStr"/>
      <c r="I2248" s="7" t="inlineStr">
        <is>
          <t>Revisar_Juan</t>
        </is>
      </c>
      <c r="J2248" s="7" t="inlineStr"/>
      <c r="K2248" s="7" t="inlineStr"/>
      <c r="L2248" s="7" t="inlineStr"/>
      <c r="M2248" s="7" t="inlineStr">
        <is>
          <t>train</t>
        </is>
      </c>
      <c r="N2248" s="7" t="inlineStr">
        <is>
          <t>No</t>
        </is>
      </c>
      <c r="O2248" s="7" t="inlineStr">
        <is>
          <t>No</t>
        </is>
      </c>
      <c r="P2248" s="7" t="inlineStr"/>
      <c r="Q2248" s="7" t="inlineStr"/>
    </row>
    <row r="2249">
      <c r="A2249" s="7" t="inlineStr">
        <is>
          <t>CLI-1134</t>
        </is>
      </c>
      <c r="B2249" s="7" t="inlineStr">
        <is>
          <t>Médico</t>
        </is>
      </c>
      <c r="C2249" s="8" t="inlineStr">
        <is>
          <t>Frase portadora › Vocabulario médico (palabras sueltas) › Enfermedades, lesiones y condiciones</t>
        </is>
      </c>
      <c r="D2249" s="7" t="inlineStr">
        <is>
          <t>Recolección de información</t>
        </is>
      </c>
      <c r="E2249" s="7" t="inlineStr">
        <is>
          <t>Paciente</t>
        </is>
      </c>
      <c r="F2249" s="8" t="inlineStr">
        <is>
          <t>Tengo úlcera en el estómago.</t>
        </is>
      </c>
      <c r="G2249" s="8" t="inlineStr"/>
      <c r="H2249" s="8" t="inlineStr"/>
      <c r="I2249" s="7" t="inlineStr">
        <is>
          <t>Revisar_Juan</t>
        </is>
      </c>
      <c r="J2249" s="7" t="inlineStr"/>
      <c r="K2249" s="7" t="inlineStr"/>
      <c r="L2249" s="7" t="inlineStr"/>
      <c r="M2249" s="7" t="inlineStr">
        <is>
          <t>train</t>
        </is>
      </c>
      <c r="N2249" s="7" t="inlineStr">
        <is>
          <t>No</t>
        </is>
      </c>
      <c r="O2249" s="7" t="inlineStr">
        <is>
          <t>No</t>
        </is>
      </c>
      <c r="P2249" s="7" t="inlineStr"/>
      <c r="Q2249" s="7" t="inlineStr"/>
    </row>
    <row r="2250">
      <c r="A2250" s="7" t="inlineStr">
        <is>
          <t>CLI-1135</t>
        </is>
      </c>
      <c r="B2250" s="7" t="inlineStr">
        <is>
          <t>Médico</t>
        </is>
      </c>
      <c r="C2250" s="8" t="inlineStr">
        <is>
          <t>Frase portadora › Vocabulario médico (palabras sueltas) › Cuerpo humano</t>
        </is>
      </c>
      <c r="D2250" s="7" t="inlineStr">
        <is>
          <t>Recolección de información</t>
        </is>
      </c>
      <c r="E2250" s="7" t="inlineStr">
        <is>
          <t>Paciente</t>
        </is>
      </c>
      <c r="F2250" s="8" t="inlineStr">
        <is>
          <t>Me duelen los riñones.</t>
        </is>
      </c>
      <c r="G2250" s="8" t="inlineStr"/>
      <c r="H2250" s="8" t="inlineStr"/>
      <c r="I2250" s="7" t="inlineStr">
        <is>
          <t>Revisar_Juan</t>
        </is>
      </c>
      <c r="J2250" s="7" t="inlineStr"/>
      <c r="K2250" s="7" t="inlineStr"/>
      <c r="L2250" s="7" t="inlineStr"/>
      <c r="M2250" s="7" t="inlineStr">
        <is>
          <t>train</t>
        </is>
      </c>
      <c r="N2250" s="7" t="inlineStr">
        <is>
          <t>No</t>
        </is>
      </c>
      <c r="O2250" s="7" t="inlineStr">
        <is>
          <t>No</t>
        </is>
      </c>
      <c r="P2250" s="7" t="inlineStr"/>
      <c r="Q2250" s="7" t="inlineStr"/>
    </row>
    <row r="2251">
      <c r="A2251" s="7" t="inlineStr">
        <is>
          <t>CLI-1136</t>
        </is>
      </c>
      <c r="B2251" s="7" t="inlineStr">
        <is>
          <t>Médico</t>
        </is>
      </c>
      <c r="C2251" s="8" t="inlineStr">
        <is>
          <t>Frase portadora › Vocabulario médico (palabras sueltas) › Cuerpo humano</t>
        </is>
      </c>
      <c r="D2251" s="7" t="inlineStr">
        <is>
          <t>Recolección de información</t>
        </is>
      </c>
      <c r="E2251" s="7" t="inlineStr">
        <is>
          <t>Paciente</t>
        </is>
      </c>
      <c r="F2251" s="8" t="inlineStr">
        <is>
          <t>Me pica el ojo.</t>
        </is>
      </c>
      <c r="G2251" s="8" t="inlineStr"/>
      <c r="H2251" s="8" t="inlineStr"/>
      <c r="I2251" s="7" t="inlineStr">
        <is>
          <t>Revisar_Juan</t>
        </is>
      </c>
      <c r="J2251" s="7" t="inlineStr"/>
      <c r="K2251" s="7" t="inlineStr"/>
      <c r="L2251" s="7" t="inlineStr"/>
      <c r="M2251" s="7" t="inlineStr">
        <is>
          <t>train</t>
        </is>
      </c>
      <c r="N2251" s="7" t="inlineStr">
        <is>
          <t>No</t>
        </is>
      </c>
      <c r="O2251" s="7" t="inlineStr">
        <is>
          <t>No</t>
        </is>
      </c>
      <c r="P2251" s="7" t="inlineStr"/>
      <c r="Q2251" s="7" t="inlineStr"/>
    </row>
    <row r="2252">
      <c r="A2252" s="7" t="inlineStr">
        <is>
          <t>CLI-1137</t>
        </is>
      </c>
      <c r="B2252" s="7" t="inlineStr">
        <is>
          <t>Médico</t>
        </is>
      </c>
      <c r="C2252" s="8" t="inlineStr">
        <is>
          <t>Frase portadora › Vocabulario médico (palabras sueltas) › Cuerpo humano</t>
        </is>
      </c>
      <c r="D2252" s="7" t="inlineStr">
        <is>
          <t>Recolección de información</t>
        </is>
      </c>
      <c r="E2252" s="7" t="inlineStr">
        <is>
          <t>Paciente</t>
        </is>
      </c>
      <c r="F2252" s="8" t="inlineStr">
        <is>
          <t>Se me hinchan los pies.</t>
        </is>
      </c>
      <c r="G2252" s="8" t="inlineStr"/>
      <c r="H2252" s="8" t="inlineStr"/>
      <c r="I2252" s="7" t="inlineStr">
        <is>
          <t>Revisar_Juan</t>
        </is>
      </c>
      <c r="J2252" s="7" t="inlineStr"/>
      <c r="K2252" s="7" t="inlineStr"/>
      <c r="L2252" s="7" t="inlineStr"/>
      <c r="M2252" s="7" t="inlineStr">
        <is>
          <t>train</t>
        </is>
      </c>
      <c r="N2252" s="7" t="inlineStr">
        <is>
          <t>No</t>
        </is>
      </c>
      <c r="O2252" s="7" t="inlineStr">
        <is>
          <t>No</t>
        </is>
      </c>
      <c r="P2252" s="7" t="inlineStr"/>
      <c r="Q2252" s="7" t="inlineStr"/>
    </row>
    <row r="2253">
      <c r="A2253" s="7" t="inlineStr">
        <is>
          <t>CLI-1138</t>
        </is>
      </c>
      <c r="B2253" s="7" t="inlineStr">
        <is>
          <t>Médico</t>
        </is>
      </c>
      <c r="C2253" s="8" t="inlineStr">
        <is>
          <t>Frase portadora › Vocabulario médico (palabras sueltas) › Signos y síntomas</t>
        </is>
      </c>
      <c r="D2253" s="7" t="inlineStr">
        <is>
          <t>Recolección de información</t>
        </is>
      </c>
      <c r="E2253" s="7" t="inlineStr">
        <is>
          <t>Paciente</t>
        </is>
      </c>
      <c r="F2253" s="8" t="inlineStr">
        <is>
          <t>Me dan calambres en las piernas.</t>
        </is>
      </c>
      <c r="G2253" s="8" t="inlineStr"/>
      <c r="H2253" s="8" t="inlineStr"/>
      <c r="I2253" s="7" t="inlineStr">
        <is>
          <t>Revisar_Juan</t>
        </is>
      </c>
      <c r="J2253" s="7" t="inlineStr"/>
      <c r="K2253" s="7" t="inlineStr"/>
      <c r="L2253" s="7" t="inlineStr"/>
      <c r="M2253" s="7" t="inlineStr">
        <is>
          <t>train</t>
        </is>
      </c>
      <c r="N2253" s="7" t="inlineStr">
        <is>
          <t>No</t>
        </is>
      </c>
      <c r="O2253" s="7" t="inlineStr">
        <is>
          <t>No</t>
        </is>
      </c>
      <c r="P2253" s="7" t="inlineStr"/>
      <c r="Q2253" s="7" t="inlineStr"/>
    </row>
    <row r="2254">
      <c r="A2254" s="7" t="inlineStr">
        <is>
          <t>CLI-1139</t>
        </is>
      </c>
      <c r="B2254" s="7" t="inlineStr">
        <is>
          <t>Médico</t>
        </is>
      </c>
      <c r="C2254" s="8" t="inlineStr">
        <is>
          <t>Frase portadora › Vocabulario médico (palabras sueltas) › Cuerpo humano</t>
        </is>
      </c>
      <c r="D2254" s="7" t="inlineStr">
        <is>
          <t>Recolección de información</t>
        </is>
      </c>
      <c r="E2254" s="7" t="inlineStr">
        <is>
          <t>Paciente</t>
        </is>
      </c>
      <c r="F2254" s="8" t="inlineStr">
        <is>
          <t>Me duele la cintura.</t>
        </is>
      </c>
      <c r="G2254" s="8" t="inlineStr"/>
      <c r="H2254" s="8" t="inlineStr"/>
      <c r="I2254" s="7" t="inlineStr">
        <is>
          <t>Revisar_Juan</t>
        </is>
      </c>
      <c r="J2254" s="7" t="inlineStr"/>
      <c r="K2254" s="7" t="inlineStr"/>
      <c r="L2254" s="7" t="inlineStr"/>
      <c r="M2254" s="7" t="inlineStr">
        <is>
          <t>train</t>
        </is>
      </c>
      <c r="N2254" s="7" t="inlineStr">
        <is>
          <t>No</t>
        </is>
      </c>
      <c r="O2254" s="7" t="inlineStr">
        <is>
          <t>No</t>
        </is>
      </c>
      <c r="P2254" s="7" t="inlineStr"/>
      <c r="Q2254" s="7" t="inlineStr"/>
    </row>
    <row r="2255">
      <c r="A2255" s="7" t="inlineStr">
        <is>
          <t>CLI-1140</t>
        </is>
      </c>
      <c r="B2255" s="7" t="inlineStr">
        <is>
          <t>Médico</t>
        </is>
      </c>
      <c r="C2255" s="8" t="inlineStr">
        <is>
          <t>Promoción de la salud y prevención › Salud materno-infantil: lactancia, alimentación, vacunas y controles</t>
        </is>
      </c>
      <c r="D2255" s="7" t="inlineStr">
        <is>
          <t>Explicación y plan</t>
        </is>
      </c>
      <c r="E2255" s="7" t="inlineStr">
        <is>
          <t>Paciente</t>
        </is>
      </c>
      <c r="F2255" s="8" t="inlineStr">
        <is>
          <t>Ya, le voy a dar mate de a poquitos.</t>
        </is>
      </c>
      <c r="G2255" s="8" t="inlineStr"/>
      <c r="H2255" s="8" t="inlineStr"/>
      <c r="I2255" s="7" t="inlineStr">
        <is>
          <t>Revisar_Juan</t>
        </is>
      </c>
      <c r="J2255" s="7" t="inlineStr">
        <is>
          <t>2</t>
        </is>
      </c>
      <c r="K2255" s="7" t="inlineStr">
        <is>
          <t>B02</t>
        </is>
      </c>
      <c r="L2255" s="7" t="inlineStr">
        <is>
          <t>B02-S4</t>
        </is>
      </c>
      <c r="M2255" s="7" t="inlineStr">
        <is>
          <t>train</t>
        </is>
      </c>
      <c r="N2255" s="7" t="inlineStr">
        <is>
          <t>No</t>
        </is>
      </c>
      <c r="O2255" s="7" t="inlineStr">
        <is>
          <t>No</t>
        </is>
      </c>
      <c r="P2255" s="7" t="inlineStr">
        <is>
          <t>CLI-0624</t>
        </is>
      </c>
      <c r="Q2255" s="7" t="n">
        <v>184</v>
      </c>
    </row>
  </sheetData>
  <autoFilter ref="A1:Q2255"/>
  <dataValidations count="1">
    <dataValidation sqref="I2:I2255" showDropDown="0" showInputMessage="0" showErrorMessage="0" allowBlank="1" type="list">
      <formula1>"Borrador,Sin borrador,Revisar_Juan,Enviado,Validado,Grabado"</formula1>
    </dataValidation>
  </dataValidation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R2255"/>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0" customWidth="1" min="3" max="3"/>
    <col width="10" customWidth="1" min="4" max="4"/>
    <col width="17" customWidth="1" min="5" max="5"/>
    <col width="15" customWidth="1" min="6" max="6"/>
    <col width="28" customWidth="1" min="7" max="7"/>
    <col width="30" customWidth="1" min="8" max="8"/>
    <col width="19" customWidth="1" min="9" max="9"/>
    <col width="18" customWidth="1" min="10" max="10"/>
    <col width="50" customWidth="1" min="11" max="11"/>
    <col width="16" customWidth="1" min="12" max="12"/>
    <col width="16" customWidth="1" min="13" max="13"/>
    <col width="18" customWidth="1" min="14" max="14"/>
    <col width="19" customWidth="1" min="15" max="15"/>
    <col width="10" customWidth="1" min="16" max="16"/>
    <col width="14" customWidth="1" min="17" max="17"/>
    <col width="16" customWidth="1" min="18" max="18"/>
  </cols>
  <sheetData>
    <row r="1" ht="30" customHeight="1">
      <c r="A1" s="4" t="inlineStr">
        <is>
          <t>ID</t>
        </is>
      </c>
      <c r="B1" s="4" t="inlineStr">
        <is>
          <t>Fuente</t>
        </is>
      </c>
      <c r="C1" s="4" t="inlineStr">
        <is>
          <t>Archivo</t>
        </is>
      </c>
      <c r="D1" s="4" t="inlineStr">
        <is>
          <t>Hoja</t>
        </is>
      </c>
      <c r="E1" s="4" t="inlineStr">
        <is>
          <t>Código_original</t>
        </is>
      </c>
      <c r="F1" s="4" t="inlineStr">
        <is>
          <t>Fila_original</t>
        </is>
      </c>
      <c r="G1" s="4" t="inlineStr">
        <is>
          <t>Tipo_borrador</t>
        </is>
      </c>
      <c r="H1" s="4" t="inlineStr">
        <is>
          <t>Variedad_fuente</t>
        </is>
      </c>
      <c r="I1" s="4" t="inlineStr">
        <is>
          <t>Origen_verificado</t>
        </is>
      </c>
      <c r="J1" s="4" t="inlineStr">
        <is>
          <t>Estado_unificado</t>
        </is>
      </c>
      <c r="K1" s="4" t="inlineStr">
        <is>
          <t>Observaciones_heredadas</t>
        </is>
      </c>
      <c r="L1" s="4" t="inlineStr">
        <is>
          <t>Códigos_origen</t>
        </is>
      </c>
      <c r="M1" s="4" t="inlineStr">
        <is>
          <t>Códigos_unidos</t>
        </is>
      </c>
      <c r="N1" s="4" t="inlineStr">
        <is>
          <t>Otros_borradores</t>
        </is>
      </c>
      <c r="O1" s="4" t="inlineStr">
        <is>
          <t>Propuestas_equipo</t>
        </is>
      </c>
      <c r="P1" s="4" t="inlineStr">
        <is>
          <t>Parte_de</t>
        </is>
      </c>
      <c r="Q1" s="4" t="inlineStr">
        <is>
          <t>Evidencia_P6</t>
        </is>
      </c>
      <c r="R1" s="4" t="inlineStr">
        <is>
          <t>Fuente_detalle</t>
        </is>
      </c>
    </row>
    <row r="2">
      <c r="A2" s="9" t="inlineStr">
        <is>
          <t>GEN-0001</t>
        </is>
      </c>
      <c r="B2" s="9" t="inlineStr">
        <is>
          <t>Grupo 1 – El Principito</t>
        </is>
      </c>
      <c r="C2" s="9" t="inlineStr">
        <is>
          <t>Corpus_Equipos (1).xlsx</t>
        </is>
      </c>
      <c r="D2" s="9" t="inlineStr">
        <is>
          <t>Grupo 1 - Principito</t>
        </is>
      </c>
      <c r="E2" s="9" t="inlineStr">
        <is>
          <t>EL-0001</t>
        </is>
      </c>
      <c r="F2" s="9" t="inlineStr">
        <is>
          <t>2</t>
        </is>
      </c>
      <c r="G2" s="9" t="inlineStr">
        <is>
          <t>traductor automático Rosettia</t>
        </is>
      </c>
      <c r="H2" s="9" t="inlineStr">
        <is>
          <t>máquina (NLLB-200 1.3B → quy)</t>
        </is>
      </c>
      <c r="I2" s="9" t="inlineStr">
        <is>
          <t>No aplica</t>
        </is>
      </c>
      <c r="J2" s="9" t="inlineStr"/>
      <c r="K2" s="10" t="inlineStr"/>
      <c r="L2" s="9" t="inlineStr"/>
      <c r="M2" s="9" t="inlineStr"/>
      <c r="N2" s="10" t="inlineStr"/>
      <c r="O2" s="9" t="inlineStr"/>
      <c r="P2" s="9" t="inlineStr"/>
      <c r="Q2" s="10" t="inlineStr"/>
      <c r="R2" s="9" t="inlineStr">
        <is>
          <t>Traducción automática Rosettia GSPO-NLLB</t>
        </is>
      </c>
    </row>
    <row r="3">
      <c r="A3" s="9" t="inlineStr">
        <is>
          <t>GEN-0002</t>
        </is>
      </c>
      <c r="B3" s="9" t="inlineStr">
        <is>
          <t>Grupo 1 – El Principito</t>
        </is>
      </c>
      <c r="C3" s="9" t="inlineStr">
        <is>
          <t>Corpus_Equipos (1).xlsx</t>
        </is>
      </c>
      <c r="D3" s="9" t="inlineStr">
        <is>
          <t>Grupo 1 - Principito</t>
        </is>
      </c>
      <c r="E3" s="9" t="inlineStr">
        <is>
          <t>EL-0002</t>
        </is>
      </c>
      <c r="F3" s="9" t="inlineStr">
        <is>
          <t>3</t>
        </is>
      </c>
      <c r="G3" s="9" t="inlineStr">
        <is>
          <t>traductor automático Rosettia</t>
        </is>
      </c>
      <c r="H3" s="9" t="inlineStr">
        <is>
          <t>máquina (NLLB-200 1.3B → quy)</t>
        </is>
      </c>
      <c r="I3" s="9" t="inlineStr">
        <is>
          <t>No aplica</t>
        </is>
      </c>
      <c r="J3" s="9" t="inlineStr"/>
      <c r="K3" s="10" t="inlineStr"/>
      <c r="L3" s="9" t="inlineStr"/>
      <c r="M3" s="9" t="inlineStr"/>
      <c r="N3" s="10" t="inlineStr"/>
      <c r="O3" s="9" t="inlineStr"/>
      <c r="P3" s="9" t="inlineStr"/>
      <c r="Q3" s="10" t="inlineStr"/>
      <c r="R3" s="9" t="inlineStr">
        <is>
          <t>Traducción automática Rosettia GSPO-NLLB</t>
        </is>
      </c>
    </row>
    <row r="4">
      <c r="A4" s="9" t="inlineStr">
        <is>
          <t>GEN-0003</t>
        </is>
      </c>
      <c r="B4" s="9" t="inlineStr">
        <is>
          <t>Grupo 1 – El Principito</t>
        </is>
      </c>
      <c r="C4" s="9" t="inlineStr">
        <is>
          <t>Corpus_Equipos (1).xlsx</t>
        </is>
      </c>
      <c r="D4" s="9" t="inlineStr">
        <is>
          <t>Grupo 1 - Principito</t>
        </is>
      </c>
      <c r="E4" s="9" t="inlineStr">
        <is>
          <t>EL-0003</t>
        </is>
      </c>
      <c r="F4" s="9" t="inlineStr">
        <is>
          <t>4</t>
        </is>
      </c>
      <c r="G4" s="9" t="inlineStr">
        <is>
          <t>traductor automático Rosettia</t>
        </is>
      </c>
      <c r="H4" s="9" t="inlineStr">
        <is>
          <t>máquina (NLLB-200 1.3B → quy)</t>
        </is>
      </c>
      <c r="I4" s="9" t="inlineStr">
        <is>
          <t>No aplica</t>
        </is>
      </c>
      <c r="J4" s="9" t="inlineStr"/>
      <c r="K4" s="10" t="inlineStr"/>
      <c r="L4" s="9" t="inlineStr"/>
      <c r="M4" s="9" t="inlineStr"/>
      <c r="N4" s="10" t="inlineStr"/>
      <c r="O4" s="9" t="inlineStr"/>
      <c r="P4" s="9" t="inlineStr"/>
      <c r="Q4" s="10" t="inlineStr"/>
      <c r="R4" s="9" t="inlineStr">
        <is>
          <t>Traducción automática Rosettia GSPO-NLLB</t>
        </is>
      </c>
    </row>
    <row r="5">
      <c r="A5" s="9" t="inlineStr">
        <is>
          <t>GEN-0004</t>
        </is>
      </c>
      <c r="B5" s="9" t="inlineStr">
        <is>
          <t>Grupo 1 – El Principito</t>
        </is>
      </c>
      <c r="C5" s="9" t="inlineStr">
        <is>
          <t>Corpus_Equipos (1).xlsx</t>
        </is>
      </c>
      <c r="D5" s="9" t="inlineStr">
        <is>
          <t>Grupo 1 - Principito</t>
        </is>
      </c>
      <c r="E5" s="9" t="inlineStr">
        <is>
          <t>EL-0004</t>
        </is>
      </c>
      <c r="F5" s="9" t="inlineStr">
        <is>
          <t>5</t>
        </is>
      </c>
      <c r="G5" s="9" t="inlineStr">
        <is>
          <t>traductor automático Rosettia</t>
        </is>
      </c>
      <c r="H5" s="9" t="inlineStr">
        <is>
          <t>máquina (NLLB-200 1.3B → quy)</t>
        </is>
      </c>
      <c r="I5" s="9" t="inlineStr">
        <is>
          <t>No aplica</t>
        </is>
      </c>
      <c r="J5" s="9" t="inlineStr"/>
      <c r="K5" s="10" t="inlineStr"/>
      <c r="L5" s="9" t="inlineStr"/>
      <c r="M5" s="9" t="inlineStr"/>
      <c r="N5" s="10" t="inlineStr"/>
      <c r="O5" s="9" t="inlineStr"/>
      <c r="P5" s="9" t="inlineStr"/>
      <c r="Q5" s="10" t="inlineStr"/>
      <c r="R5" s="9" t="inlineStr">
        <is>
          <t>Traducción automática Rosettia GSPO-NLLB</t>
        </is>
      </c>
    </row>
    <row r="6">
      <c r="A6" s="9" t="inlineStr">
        <is>
          <t>GEN-0005</t>
        </is>
      </c>
      <c r="B6" s="9" t="inlineStr">
        <is>
          <t>Grupo 1 – El Principito</t>
        </is>
      </c>
      <c r="C6" s="9" t="inlineStr">
        <is>
          <t>Corpus_Equipos (1).xlsx</t>
        </is>
      </c>
      <c r="D6" s="9" t="inlineStr">
        <is>
          <t>Grupo 1 - Principito</t>
        </is>
      </c>
      <c r="E6" s="9" t="inlineStr">
        <is>
          <t>EL-0005</t>
        </is>
      </c>
      <c r="F6" s="9" t="inlineStr">
        <is>
          <t>6</t>
        </is>
      </c>
      <c r="G6" s="9" t="inlineStr">
        <is>
          <t>traductor automático Rosettia</t>
        </is>
      </c>
      <c r="H6" s="9" t="inlineStr">
        <is>
          <t>máquina (NLLB-200 1.3B → quy)</t>
        </is>
      </c>
      <c r="I6" s="9" t="inlineStr">
        <is>
          <t>No aplica</t>
        </is>
      </c>
      <c r="J6" s="9" t="inlineStr"/>
      <c r="K6" s="10" t="inlineStr"/>
      <c r="L6" s="9" t="inlineStr"/>
      <c r="M6" s="9" t="inlineStr"/>
      <c r="N6" s="10" t="inlineStr"/>
      <c r="O6" s="9" t="inlineStr"/>
      <c r="P6" s="9" t="inlineStr"/>
      <c r="Q6" s="10" t="inlineStr"/>
      <c r="R6" s="9" t="inlineStr">
        <is>
          <t>Traducción automática Rosettia GSPO-NLLB</t>
        </is>
      </c>
    </row>
    <row r="7">
      <c r="A7" s="9" t="inlineStr">
        <is>
          <t>GEN-0006</t>
        </is>
      </c>
      <c r="B7" s="9" t="inlineStr">
        <is>
          <t>Grupo 1 – El Principito</t>
        </is>
      </c>
      <c r="C7" s="9" t="inlineStr">
        <is>
          <t>Corpus_Equipos (1).xlsx</t>
        </is>
      </c>
      <c r="D7" s="9" t="inlineStr">
        <is>
          <t>Grupo 1 - Principito</t>
        </is>
      </c>
      <c r="E7" s="9" t="inlineStr">
        <is>
          <t>EL-0006</t>
        </is>
      </c>
      <c r="F7" s="9" t="inlineStr">
        <is>
          <t>7</t>
        </is>
      </c>
      <c r="G7" s="9" t="inlineStr">
        <is>
          <t>traductor automático Rosettia</t>
        </is>
      </c>
      <c r="H7" s="9" t="inlineStr">
        <is>
          <t>máquina (NLLB-200 1.3B → quy)</t>
        </is>
      </c>
      <c r="I7" s="9" t="inlineStr">
        <is>
          <t>No aplica</t>
        </is>
      </c>
      <c r="J7" s="9" t="inlineStr"/>
      <c r="K7" s="10" t="inlineStr"/>
      <c r="L7" s="9" t="inlineStr"/>
      <c r="M7" s="9" t="inlineStr"/>
      <c r="N7" s="10" t="inlineStr"/>
      <c r="O7" s="9" t="inlineStr"/>
      <c r="P7" s="9" t="inlineStr"/>
      <c r="Q7" s="10" t="inlineStr"/>
      <c r="R7" s="9" t="inlineStr">
        <is>
          <t>Traducción automática Rosettia GSPO-NLLB</t>
        </is>
      </c>
    </row>
    <row r="8">
      <c r="A8" s="9" t="inlineStr">
        <is>
          <t>GEN-0007</t>
        </is>
      </c>
      <c r="B8" s="9" t="inlineStr">
        <is>
          <t>Grupo 1 – El Principito</t>
        </is>
      </c>
      <c r="C8" s="9" t="inlineStr">
        <is>
          <t>Corpus_Equipos (1).xlsx</t>
        </is>
      </c>
      <c r="D8" s="9" t="inlineStr">
        <is>
          <t>Grupo 1 - Principito</t>
        </is>
      </c>
      <c r="E8" s="9" t="inlineStr">
        <is>
          <t>EL-0007</t>
        </is>
      </c>
      <c r="F8" s="9" t="inlineStr">
        <is>
          <t>8</t>
        </is>
      </c>
      <c r="G8" s="9" t="inlineStr">
        <is>
          <t>traductor automático Rosettia</t>
        </is>
      </c>
      <c r="H8" s="9" t="inlineStr">
        <is>
          <t>máquina (NLLB-200 1.3B → quy)</t>
        </is>
      </c>
      <c r="I8" s="9" t="inlineStr">
        <is>
          <t>No aplica</t>
        </is>
      </c>
      <c r="J8" s="9" t="inlineStr"/>
      <c r="K8" s="10" t="inlineStr"/>
      <c r="L8" s="9" t="inlineStr"/>
      <c r="M8" s="9" t="inlineStr"/>
      <c r="N8" s="10" t="inlineStr"/>
      <c r="O8" s="9" t="inlineStr"/>
      <c r="P8" s="9" t="inlineStr"/>
      <c r="Q8" s="10" t="inlineStr"/>
      <c r="R8" s="9" t="inlineStr">
        <is>
          <t>Traducción automática Rosettia GSPO-NLLB</t>
        </is>
      </c>
    </row>
    <row r="9">
      <c r="A9" s="9" t="inlineStr">
        <is>
          <t>GEN-0008</t>
        </is>
      </c>
      <c r="B9" s="9" t="inlineStr">
        <is>
          <t>Grupo 1 – El Principito</t>
        </is>
      </c>
      <c r="C9" s="9" t="inlineStr">
        <is>
          <t>Corpus_Equipos (1).xlsx</t>
        </is>
      </c>
      <c r="D9" s="9" t="inlineStr">
        <is>
          <t>Grupo 1 - Principito</t>
        </is>
      </c>
      <c r="E9" s="9" t="inlineStr">
        <is>
          <t>EL-0009</t>
        </is>
      </c>
      <c r="F9" s="9" t="inlineStr">
        <is>
          <t>10</t>
        </is>
      </c>
      <c r="G9" s="9" t="inlineStr">
        <is>
          <t>traductor automático Rosettia</t>
        </is>
      </c>
      <c r="H9" s="9" t="inlineStr">
        <is>
          <t>máquina (NLLB-200 1.3B → quy)</t>
        </is>
      </c>
      <c r="I9" s="9" t="inlineStr">
        <is>
          <t>No aplica</t>
        </is>
      </c>
      <c r="J9" s="9" t="inlineStr"/>
      <c r="K9" s="10" t="inlineStr"/>
      <c r="L9" s="9" t="inlineStr"/>
      <c r="M9" s="9" t="inlineStr"/>
      <c r="N9" s="10" t="inlineStr"/>
      <c r="O9" s="9" t="inlineStr"/>
      <c r="P9" s="9" t="inlineStr"/>
      <c r="Q9" s="10" t="inlineStr"/>
      <c r="R9" s="9" t="inlineStr">
        <is>
          <t>Traducción automática Rosettia GSPO-NLLB</t>
        </is>
      </c>
    </row>
    <row r="10">
      <c r="A10" s="9" t="inlineStr">
        <is>
          <t>GEN-0009</t>
        </is>
      </c>
      <c r="B10" s="9" t="inlineStr">
        <is>
          <t>Grupo 1 – El Principito</t>
        </is>
      </c>
      <c r="C10" s="9" t="inlineStr">
        <is>
          <t>Corpus_Equipos (1).xlsx</t>
        </is>
      </c>
      <c r="D10" s="9" t="inlineStr">
        <is>
          <t>Grupo 1 - Principito</t>
        </is>
      </c>
      <c r="E10" s="9" t="inlineStr">
        <is>
          <t>EL-0010</t>
        </is>
      </c>
      <c r="F10" s="9" t="inlineStr">
        <is>
          <t>11</t>
        </is>
      </c>
      <c r="G10" s="9" t="inlineStr">
        <is>
          <t>traductor automático Rosettia</t>
        </is>
      </c>
      <c r="H10" s="9" t="inlineStr">
        <is>
          <t>máquina (NLLB-200 1.3B → quy)</t>
        </is>
      </c>
      <c r="I10" s="9" t="inlineStr">
        <is>
          <t>No aplica</t>
        </is>
      </c>
      <c r="J10" s="9" t="inlineStr"/>
      <c r="K10" s="10" t="inlineStr"/>
      <c r="L10" s="9" t="inlineStr"/>
      <c r="M10" s="9" t="inlineStr"/>
      <c r="N10" s="10" t="inlineStr"/>
      <c r="O10" s="9" t="inlineStr"/>
      <c r="P10" s="9" t="inlineStr"/>
      <c r="Q10" s="10" t="inlineStr"/>
      <c r="R10" s="9" t="inlineStr">
        <is>
          <t>Traducción automática Rosettia GSPO-NLLB</t>
        </is>
      </c>
    </row>
    <row r="11">
      <c r="A11" s="9" t="inlineStr">
        <is>
          <t>GEN-0010</t>
        </is>
      </c>
      <c r="B11" s="9" t="inlineStr">
        <is>
          <t>Grupo 1 – El Principito</t>
        </is>
      </c>
      <c r="C11" s="9" t="inlineStr">
        <is>
          <t>Corpus_Equipos (1).xlsx</t>
        </is>
      </c>
      <c r="D11" s="9" t="inlineStr">
        <is>
          <t>Grupo 1 - Principito</t>
        </is>
      </c>
      <c r="E11" s="9" t="inlineStr">
        <is>
          <t>EL-0012</t>
        </is>
      </c>
      <c r="F11" s="9" t="inlineStr">
        <is>
          <t>13</t>
        </is>
      </c>
      <c r="G11" s="9" t="inlineStr">
        <is>
          <t>traductor automático Rosettia</t>
        </is>
      </c>
      <c r="H11" s="9" t="inlineStr">
        <is>
          <t>máquina (NLLB-200 1.3B → quy)</t>
        </is>
      </c>
      <c r="I11" s="9" t="inlineStr">
        <is>
          <t>No aplica</t>
        </is>
      </c>
      <c r="J11" s="9" t="inlineStr"/>
      <c r="K11" s="10" t="inlineStr"/>
      <c r="L11" s="9" t="inlineStr"/>
      <c r="M11" s="9" t="inlineStr"/>
      <c r="N11" s="10" t="inlineStr"/>
      <c r="O11" s="9" t="inlineStr"/>
      <c r="P11" s="9" t="inlineStr"/>
      <c r="Q11" s="10" t="inlineStr"/>
      <c r="R11" s="9" t="inlineStr">
        <is>
          <t>Traducción automática Rosettia GSPO-NLLB</t>
        </is>
      </c>
    </row>
    <row r="12">
      <c r="A12" s="9" t="inlineStr">
        <is>
          <t>GEN-0011</t>
        </is>
      </c>
      <c r="B12" s="9" t="inlineStr">
        <is>
          <t>Grupo 1 – El Principito</t>
        </is>
      </c>
      <c r="C12" s="9" t="inlineStr">
        <is>
          <t>Corpus_Equipos (1).xlsx</t>
        </is>
      </c>
      <c r="D12" s="9" t="inlineStr">
        <is>
          <t>Grupo 1 - Principito</t>
        </is>
      </c>
      <c r="E12" s="9" t="inlineStr">
        <is>
          <t>EL-0013</t>
        </is>
      </c>
      <c r="F12" s="9" t="inlineStr">
        <is>
          <t>14</t>
        </is>
      </c>
      <c r="G12" s="9" t="inlineStr">
        <is>
          <t>traductor automático Rosettia</t>
        </is>
      </c>
      <c r="H12" s="9" t="inlineStr">
        <is>
          <t>máquina (NLLB-200 1.3B → quy)</t>
        </is>
      </c>
      <c r="I12" s="9" t="inlineStr">
        <is>
          <t>No aplica</t>
        </is>
      </c>
      <c r="J12" s="9" t="inlineStr"/>
      <c r="K12" s="10" t="inlineStr"/>
      <c r="L12" s="9" t="inlineStr"/>
      <c r="M12" s="9" t="inlineStr"/>
      <c r="N12" s="10" t="inlineStr"/>
      <c r="O12" s="9" t="inlineStr"/>
      <c r="P12" s="9" t="inlineStr"/>
      <c r="Q12" s="10" t="inlineStr"/>
      <c r="R12" s="9" t="inlineStr">
        <is>
          <t>Traducción automática Rosettia GSPO-NLLB</t>
        </is>
      </c>
    </row>
    <row r="13">
      <c r="A13" s="9" t="inlineStr">
        <is>
          <t>GEN-0012</t>
        </is>
      </c>
      <c r="B13" s="9" t="inlineStr">
        <is>
          <t>Grupo 1 – El Principito</t>
        </is>
      </c>
      <c r="C13" s="9" t="inlineStr">
        <is>
          <t>Corpus_Equipos (1).xlsx</t>
        </is>
      </c>
      <c r="D13" s="9" t="inlineStr">
        <is>
          <t>Grupo 1 - Principito</t>
        </is>
      </c>
      <c r="E13" s="9" t="inlineStr">
        <is>
          <t>EL-0014</t>
        </is>
      </c>
      <c r="F13" s="9" t="inlineStr">
        <is>
          <t>15</t>
        </is>
      </c>
      <c r="G13" s="9" t="inlineStr">
        <is>
          <t>traductor automático Rosettia</t>
        </is>
      </c>
      <c r="H13" s="9" t="inlineStr">
        <is>
          <t>máquina (NLLB-200 1.3B → quy)</t>
        </is>
      </c>
      <c r="I13" s="9" t="inlineStr">
        <is>
          <t>No aplica</t>
        </is>
      </c>
      <c r="J13" s="9" t="inlineStr"/>
      <c r="K13" s="10" t="inlineStr"/>
      <c r="L13" s="9" t="inlineStr"/>
      <c r="M13" s="9" t="inlineStr"/>
      <c r="N13" s="10" t="inlineStr"/>
      <c r="O13" s="9" t="inlineStr"/>
      <c r="P13" s="9" t="inlineStr"/>
      <c r="Q13" s="10" t="inlineStr"/>
      <c r="R13" s="9" t="inlineStr">
        <is>
          <t>Traducción automática Rosettia GSPO-NLLB</t>
        </is>
      </c>
    </row>
    <row r="14">
      <c r="A14" s="9" t="inlineStr">
        <is>
          <t>GEN-0013</t>
        </is>
      </c>
      <c r="B14" s="9" t="inlineStr">
        <is>
          <t>Grupo 1 – El Principito</t>
        </is>
      </c>
      <c r="C14" s="9" t="inlineStr">
        <is>
          <t>Corpus_Equipos (1).xlsx</t>
        </is>
      </c>
      <c r="D14" s="9" t="inlineStr">
        <is>
          <t>Grupo 1 - Principito</t>
        </is>
      </c>
      <c r="E14" s="9" t="inlineStr">
        <is>
          <t>EL-0015</t>
        </is>
      </c>
      <c r="F14" s="9" t="inlineStr">
        <is>
          <t>16</t>
        </is>
      </c>
      <c r="G14" s="9" t="inlineStr">
        <is>
          <t>traductor automático Rosettia</t>
        </is>
      </c>
      <c r="H14" s="9" t="inlineStr">
        <is>
          <t>máquina (NLLB-200 1.3B → quy)</t>
        </is>
      </c>
      <c r="I14" s="9" t="inlineStr">
        <is>
          <t>No aplica</t>
        </is>
      </c>
      <c r="J14" s="9" t="inlineStr"/>
      <c r="K14" s="10" t="inlineStr"/>
      <c r="L14" s="9" t="inlineStr"/>
      <c r="M14" s="9" t="inlineStr"/>
      <c r="N14" s="10" t="inlineStr"/>
      <c r="O14" s="9" t="inlineStr"/>
      <c r="P14" s="9" t="inlineStr"/>
      <c r="Q14" s="10" t="inlineStr"/>
      <c r="R14" s="9" t="inlineStr">
        <is>
          <t>Traducción automática Rosettia GSPO-NLLB</t>
        </is>
      </c>
    </row>
    <row r="15">
      <c r="A15" s="9" t="inlineStr">
        <is>
          <t>GEN-0014</t>
        </is>
      </c>
      <c r="B15" s="9" t="inlineStr">
        <is>
          <t>Grupo 1 – El Principito</t>
        </is>
      </c>
      <c r="C15" s="9" t="inlineStr">
        <is>
          <t>Corpus_Equipos (1).xlsx</t>
        </is>
      </c>
      <c r="D15" s="9" t="inlineStr">
        <is>
          <t>Grupo 1 - Principito</t>
        </is>
      </c>
      <c r="E15" s="9" t="inlineStr">
        <is>
          <t>EL-0016</t>
        </is>
      </c>
      <c r="F15" s="9" t="inlineStr">
        <is>
          <t>17</t>
        </is>
      </c>
      <c r="G15" s="9" t="inlineStr">
        <is>
          <t>traductor automático Rosettia</t>
        </is>
      </c>
      <c r="H15" s="9" t="inlineStr">
        <is>
          <t>máquina (NLLB-200 1.3B → quy)</t>
        </is>
      </c>
      <c r="I15" s="9" t="inlineStr">
        <is>
          <t>No aplica</t>
        </is>
      </c>
      <c r="J15" s="9" t="inlineStr"/>
      <c r="K15" s="10" t="inlineStr"/>
      <c r="L15" s="9" t="inlineStr"/>
      <c r="M15" s="9" t="inlineStr"/>
      <c r="N15" s="10" t="inlineStr"/>
      <c r="O15" s="9" t="inlineStr"/>
      <c r="P15" s="9" t="inlineStr"/>
      <c r="Q15" s="10" t="inlineStr"/>
      <c r="R15" s="9" t="inlineStr">
        <is>
          <t>Traducción automática Rosettia GSPO-NLLB</t>
        </is>
      </c>
    </row>
    <row r="16">
      <c r="A16" s="9" t="inlineStr">
        <is>
          <t>GEN-0015</t>
        </is>
      </c>
      <c r="B16" s="9" t="inlineStr">
        <is>
          <t>Grupo 1 – El Principito</t>
        </is>
      </c>
      <c r="C16" s="9" t="inlineStr">
        <is>
          <t>Corpus_Equipos (1).xlsx</t>
        </is>
      </c>
      <c r="D16" s="9" t="inlineStr">
        <is>
          <t>Grupo 1 - Principito</t>
        </is>
      </c>
      <c r="E16" s="9" t="inlineStr">
        <is>
          <t>EL-0017</t>
        </is>
      </c>
      <c r="F16" s="9" t="inlineStr">
        <is>
          <t>18</t>
        </is>
      </c>
      <c r="G16" s="9" t="inlineStr">
        <is>
          <t>traductor automático Rosettia</t>
        </is>
      </c>
      <c r="H16" s="9" t="inlineStr">
        <is>
          <t>máquina (NLLB-200 1.3B → quy)</t>
        </is>
      </c>
      <c r="I16" s="9" t="inlineStr">
        <is>
          <t>No aplica</t>
        </is>
      </c>
      <c r="J16" s="9" t="inlineStr"/>
      <c r="K16" s="10" t="inlineStr"/>
      <c r="L16" s="9" t="inlineStr"/>
      <c r="M16" s="9" t="inlineStr"/>
      <c r="N16" s="10" t="inlineStr"/>
      <c r="O16" s="9" t="inlineStr"/>
      <c r="P16" s="9" t="inlineStr"/>
      <c r="Q16" s="10" t="inlineStr"/>
      <c r="R16" s="9" t="inlineStr">
        <is>
          <t>Traducción automática Rosettia GSPO-NLLB</t>
        </is>
      </c>
    </row>
    <row r="17">
      <c r="A17" s="9" t="inlineStr">
        <is>
          <t>GEN-0016</t>
        </is>
      </c>
      <c r="B17" s="9" t="inlineStr">
        <is>
          <t>Grupo 1 – El Principito</t>
        </is>
      </c>
      <c r="C17" s="9" t="inlineStr">
        <is>
          <t>Corpus_Equipos (1).xlsx</t>
        </is>
      </c>
      <c r="D17" s="9" t="inlineStr">
        <is>
          <t>Grupo 1 - Principito</t>
        </is>
      </c>
      <c r="E17" s="9" t="inlineStr">
        <is>
          <t>EL-0018</t>
        </is>
      </c>
      <c r="F17" s="9" t="inlineStr">
        <is>
          <t>19</t>
        </is>
      </c>
      <c r="G17" s="9" t="inlineStr">
        <is>
          <t>traductor automático Rosettia</t>
        </is>
      </c>
      <c r="H17" s="9" t="inlineStr">
        <is>
          <t>máquina (NLLB-200 1.3B → quy)</t>
        </is>
      </c>
      <c r="I17" s="9" t="inlineStr">
        <is>
          <t>No aplica</t>
        </is>
      </c>
      <c r="J17" s="9" t="inlineStr"/>
      <c r="K17" s="10" t="inlineStr"/>
      <c r="L17" s="9" t="inlineStr"/>
      <c r="M17" s="9" t="inlineStr"/>
      <c r="N17" s="10" t="inlineStr"/>
      <c r="O17" s="9" t="inlineStr"/>
      <c r="P17" s="9" t="inlineStr"/>
      <c r="Q17" s="10" t="inlineStr"/>
      <c r="R17" s="9" t="inlineStr">
        <is>
          <t>Traducción automática Rosettia GSPO-NLLB</t>
        </is>
      </c>
    </row>
    <row r="18">
      <c r="A18" s="9" t="inlineStr">
        <is>
          <t>GEN-0017</t>
        </is>
      </c>
      <c r="B18" s="9" t="inlineStr">
        <is>
          <t>Grupo 1 – El Principito</t>
        </is>
      </c>
      <c r="C18" s="9" t="inlineStr">
        <is>
          <t>Corpus_Equipos (1).xlsx</t>
        </is>
      </c>
      <c r="D18" s="9" t="inlineStr">
        <is>
          <t>Grupo 1 - Principito</t>
        </is>
      </c>
      <c r="E18" s="9" t="inlineStr">
        <is>
          <t>EL-0019</t>
        </is>
      </c>
      <c r="F18" s="9" t="inlineStr">
        <is>
          <t>20</t>
        </is>
      </c>
      <c r="G18" s="9" t="inlineStr">
        <is>
          <t>traductor automático Rosettia</t>
        </is>
      </c>
      <c r="H18" s="9" t="inlineStr">
        <is>
          <t>máquina (NLLB-200 1.3B → quy)</t>
        </is>
      </c>
      <c r="I18" s="9" t="inlineStr">
        <is>
          <t>No aplica</t>
        </is>
      </c>
      <c r="J18" s="9" t="inlineStr"/>
      <c r="K18" s="10" t="inlineStr"/>
      <c r="L18" s="9" t="inlineStr"/>
      <c r="M18" s="9" t="inlineStr"/>
      <c r="N18" s="10" t="inlineStr"/>
      <c r="O18" s="9" t="inlineStr"/>
      <c r="P18" s="9" t="inlineStr"/>
      <c r="Q18" s="10" t="inlineStr"/>
      <c r="R18" s="9" t="inlineStr">
        <is>
          <t>Traducción automática Rosettia GSPO-NLLB</t>
        </is>
      </c>
    </row>
    <row r="19">
      <c r="A19" s="9" t="inlineStr">
        <is>
          <t>GEN-0018</t>
        </is>
      </c>
      <c r="B19" s="9" t="inlineStr">
        <is>
          <t>Grupo 1 – El Principito</t>
        </is>
      </c>
      <c r="C19" s="9" t="inlineStr">
        <is>
          <t>Corpus_Equipos (1).xlsx</t>
        </is>
      </c>
      <c r="D19" s="9" t="inlineStr">
        <is>
          <t>Grupo 1 - Principito</t>
        </is>
      </c>
      <c r="E19" s="9" t="inlineStr">
        <is>
          <t>EL-0020</t>
        </is>
      </c>
      <c r="F19" s="9" t="inlineStr">
        <is>
          <t>21</t>
        </is>
      </c>
      <c r="G19" s="9" t="inlineStr">
        <is>
          <t>traductor automático Rosettia</t>
        </is>
      </c>
      <c r="H19" s="9" t="inlineStr">
        <is>
          <t>máquina (NLLB-200 1.3B → quy)</t>
        </is>
      </c>
      <c r="I19" s="9" t="inlineStr">
        <is>
          <t>No aplica</t>
        </is>
      </c>
      <c r="J19" s="9" t="inlineStr"/>
      <c r="K19" s="10" t="inlineStr"/>
      <c r="L19" s="9" t="inlineStr"/>
      <c r="M19" s="9" t="inlineStr"/>
      <c r="N19" s="10" t="inlineStr"/>
      <c r="O19" s="9" t="inlineStr"/>
      <c r="P19" s="9" t="inlineStr"/>
      <c r="Q19" s="10" t="inlineStr"/>
      <c r="R19" s="9" t="inlineStr">
        <is>
          <t>Traducción automática Rosettia GSPO-NLLB</t>
        </is>
      </c>
    </row>
    <row r="20">
      <c r="A20" s="9" t="inlineStr">
        <is>
          <t>GEN-0019</t>
        </is>
      </c>
      <c r="B20" s="9" t="inlineStr">
        <is>
          <t>Grupo 1 – El Principito</t>
        </is>
      </c>
      <c r="C20" s="9" t="inlineStr">
        <is>
          <t>Corpus_Equipos (1).xlsx</t>
        </is>
      </c>
      <c r="D20" s="9" t="inlineStr">
        <is>
          <t>Grupo 1 - Principito</t>
        </is>
      </c>
      <c r="E20" s="9" t="inlineStr">
        <is>
          <t>EL-0021</t>
        </is>
      </c>
      <c r="F20" s="9" t="inlineStr">
        <is>
          <t>22</t>
        </is>
      </c>
      <c r="G20" s="9" t="inlineStr">
        <is>
          <t>traductor automático Rosettia</t>
        </is>
      </c>
      <c r="H20" s="9" t="inlineStr">
        <is>
          <t>máquina (NLLB-200 1.3B → quy)</t>
        </is>
      </c>
      <c r="I20" s="9" t="inlineStr">
        <is>
          <t>No aplica</t>
        </is>
      </c>
      <c r="J20" s="9" t="inlineStr"/>
      <c r="K20" s="10" t="inlineStr"/>
      <c r="L20" s="9" t="inlineStr"/>
      <c r="M20" s="9" t="inlineStr"/>
      <c r="N20" s="10" t="inlineStr"/>
      <c r="O20" s="9" t="inlineStr"/>
      <c r="P20" s="9" t="inlineStr"/>
      <c r="Q20" s="10" t="inlineStr"/>
      <c r="R20" s="9" t="inlineStr">
        <is>
          <t>Traducción automática Rosettia GSPO-NLLB</t>
        </is>
      </c>
    </row>
    <row r="21">
      <c r="A21" s="9" t="inlineStr">
        <is>
          <t>GEN-0020</t>
        </is>
      </c>
      <c r="B21" s="9" t="inlineStr">
        <is>
          <t>Grupo 1 – El Principito</t>
        </is>
      </c>
      <c r="C21" s="9" t="inlineStr">
        <is>
          <t>Corpus_Equipos (1).xlsx</t>
        </is>
      </c>
      <c r="D21" s="9" t="inlineStr">
        <is>
          <t>Grupo 1 - Principito</t>
        </is>
      </c>
      <c r="E21" s="9" t="inlineStr">
        <is>
          <t>EL-0022</t>
        </is>
      </c>
      <c r="F21" s="9" t="inlineStr">
        <is>
          <t>23</t>
        </is>
      </c>
      <c r="G21" s="9" t="inlineStr">
        <is>
          <t>traductor automático Rosettia</t>
        </is>
      </c>
      <c r="H21" s="9" t="inlineStr">
        <is>
          <t>máquina (NLLB-200 1.3B → quy)</t>
        </is>
      </c>
      <c r="I21" s="9" t="inlineStr">
        <is>
          <t>No aplica</t>
        </is>
      </c>
      <c r="J21" s="9" t="inlineStr"/>
      <c r="K21" s="10" t="inlineStr"/>
      <c r="L21" s="9" t="inlineStr"/>
      <c r="M21" s="9" t="inlineStr"/>
      <c r="N21" s="10" t="inlineStr"/>
      <c r="O21" s="9" t="inlineStr"/>
      <c r="P21" s="9" t="inlineStr"/>
      <c r="Q21" s="10" t="inlineStr"/>
      <c r="R21" s="9" t="inlineStr">
        <is>
          <t>Traducción automática Rosettia GSPO-NLLB</t>
        </is>
      </c>
    </row>
    <row r="22">
      <c r="A22" s="9" t="inlineStr">
        <is>
          <t>GEN-0021</t>
        </is>
      </c>
      <c r="B22" s="9" t="inlineStr">
        <is>
          <t>Grupo 1 – El Principito</t>
        </is>
      </c>
      <c r="C22" s="9" t="inlineStr">
        <is>
          <t>Corpus_Equipos (1).xlsx</t>
        </is>
      </c>
      <c r="D22" s="9" t="inlineStr">
        <is>
          <t>Grupo 1 - Principito</t>
        </is>
      </c>
      <c r="E22" s="9" t="inlineStr">
        <is>
          <t>EL-0023</t>
        </is>
      </c>
      <c r="F22" s="9" t="inlineStr">
        <is>
          <t>24</t>
        </is>
      </c>
      <c r="G22" s="9" t="inlineStr">
        <is>
          <t>traductor automático Rosettia</t>
        </is>
      </c>
      <c r="H22" s="9" t="inlineStr">
        <is>
          <t>máquina (NLLB-200 1.3B → quy)</t>
        </is>
      </c>
      <c r="I22" s="9" t="inlineStr">
        <is>
          <t>No aplica</t>
        </is>
      </c>
      <c r="J22" s="9" t="inlineStr"/>
      <c r="K22" s="10" t="inlineStr"/>
      <c r="L22" s="9" t="inlineStr"/>
      <c r="M22" s="9" t="inlineStr"/>
      <c r="N22" s="10" t="inlineStr"/>
      <c r="O22" s="9" t="inlineStr"/>
      <c r="P22" s="9" t="inlineStr"/>
      <c r="Q22" s="10" t="inlineStr"/>
      <c r="R22" s="9" t="inlineStr">
        <is>
          <t>Traducción automática Rosettia GSPO-NLLB</t>
        </is>
      </c>
    </row>
    <row r="23">
      <c r="A23" s="9" t="inlineStr">
        <is>
          <t>GEN-0022</t>
        </is>
      </c>
      <c r="B23" s="9" t="inlineStr">
        <is>
          <t>Grupo 1 – El Principito</t>
        </is>
      </c>
      <c r="C23" s="9" t="inlineStr">
        <is>
          <t>Corpus_Equipos (1).xlsx</t>
        </is>
      </c>
      <c r="D23" s="9" t="inlineStr">
        <is>
          <t>Grupo 1 - Principito</t>
        </is>
      </c>
      <c r="E23" s="9" t="inlineStr">
        <is>
          <t>EL-0024</t>
        </is>
      </c>
      <c r="F23" s="9" t="inlineStr">
        <is>
          <t>25</t>
        </is>
      </c>
      <c r="G23" s="9" t="inlineStr">
        <is>
          <t>traductor automático Rosettia</t>
        </is>
      </c>
      <c r="H23" s="9" t="inlineStr">
        <is>
          <t>máquina (NLLB-200 1.3B → quy)</t>
        </is>
      </c>
      <c r="I23" s="9" t="inlineStr">
        <is>
          <t>No aplica</t>
        </is>
      </c>
      <c r="J23" s="9" t="inlineStr"/>
      <c r="K23" s="10" t="inlineStr"/>
      <c r="L23" s="9" t="inlineStr"/>
      <c r="M23" s="9" t="inlineStr"/>
      <c r="N23" s="10" t="inlineStr"/>
      <c r="O23" s="9" t="inlineStr"/>
      <c r="P23" s="9" t="inlineStr"/>
      <c r="Q23" s="10" t="inlineStr"/>
      <c r="R23" s="9" t="inlineStr">
        <is>
          <t>Traducción automática Rosettia GSPO-NLLB</t>
        </is>
      </c>
    </row>
    <row r="24">
      <c r="A24" s="9" t="inlineStr">
        <is>
          <t>GEN-0023</t>
        </is>
      </c>
      <c r="B24" s="9" t="inlineStr">
        <is>
          <t>Grupo 1 – El Principito</t>
        </is>
      </c>
      <c r="C24" s="9" t="inlineStr">
        <is>
          <t>Corpus_Equipos (1).xlsx</t>
        </is>
      </c>
      <c r="D24" s="9" t="inlineStr">
        <is>
          <t>Grupo 1 - Principito</t>
        </is>
      </c>
      <c r="E24" s="9" t="inlineStr">
        <is>
          <t>EL-0025</t>
        </is>
      </c>
      <c r="F24" s="9" t="inlineStr">
        <is>
          <t>26</t>
        </is>
      </c>
      <c r="G24" s="9" t="inlineStr">
        <is>
          <t>traductor automático Rosettia</t>
        </is>
      </c>
      <c r="H24" s="9" t="inlineStr">
        <is>
          <t>máquina (NLLB-200 1.3B → quy)</t>
        </is>
      </c>
      <c r="I24" s="9" t="inlineStr">
        <is>
          <t>No aplica</t>
        </is>
      </c>
      <c r="J24" s="9" t="inlineStr"/>
      <c r="K24" s="10" t="inlineStr"/>
      <c r="L24" s="9" t="inlineStr"/>
      <c r="M24" s="9" t="inlineStr"/>
      <c r="N24" s="10" t="inlineStr"/>
      <c r="O24" s="9" t="inlineStr"/>
      <c r="P24" s="9" t="inlineStr"/>
      <c r="Q24" s="10" t="inlineStr"/>
      <c r="R24" s="9" t="inlineStr">
        <is>
          <t>Traducción automática Rosettia GSPO-NLLB</t>
        </is>
      </c>
    </row>
    <row r="25">
      <c r="A25" s="9" t="inlineStr">
        <is>
          <t>GEN-0024</t>
        </is>
      </c>
      <c r="B25" s="9" t="inlineStr">
        <is>
          <t>Grupo 1 – El Principito</t>
        </is>
      </c>
      <c r="C25" s="9" t="inlineStr">
        <is>
          <t>Corpus_Equipos (1).xlsx</t>
        </is>
      </c>
      <c r="D25" s="9" t="inlineStr">
        <is>
          <t>Grupo 1 - Principito</t>
        </is>
      </c>
      <c r="E25" s="9" t="inlineStr">
        <is>
          <t>EL-0026</t>
        </is>
      </c>
      <c r="F25" s="9" t="inlineStr">
        <is>
          <t>27</t>
        </is>
      </c>
      <c r="G25" s="9" t="inlineStr">
        <is>
          <t>traductor automático Rosettia</t>
        </is>
      </c>
      <c r="H25" s="9" t="inlineStr">
        <is>
          <t>máquina (NLLB-200 1.3B → quy)</t>
        </is>
      </c>
      <c r="I25" s="9" t="inlineStr">
        <is>
          <t>No aplica</t>
        </is>
      </c>
      <c r="J25" s="9" t="inlineStr"/>
      <c r="K25" s="10" t="inlineStr"/>
      <c r="L25" s="9" t="inlineStr"/>
      <c r="M25" s="9" t="inlineStr"/>
      <c r="N25" s="10" t="inlineStr"/>
      <c r="O25" s="9" t="inlineStr"/>
      <c r="P25" s="9" t="inlineStr"/>
      <c r="Q25" s="10" t="inlineStr"/>
      <c r="R25" s="9" t="inlineStr">
        <is>
          <t>Traducción automática Rosettia GSPO-NLLB</t>
        </is>
      </c>
    </row>
    <row r="26">
      <c r="A26" s="9" t="inlineStr">
        <is>
          <t>GEN-0025</t>
        </is>
      </c>
      <c r="B26" s="9" t="inlineStr">
        <is>
          <t>Grupo 1 – El Principito</t>
        </is>
      </c>
      <c r="C26" s="9" t="inlineStr">
        <is>
          <t>Corpus_Equipos (1).xlsx</t>
        </is>
      </c>
      <c r="D26" s="9" t="inlineStr">
        <is>
          <t>Grupo 1 - Principito</t>
        </is>
      </c>
      <c r="E26" s="9" t="inlineStr">
        <is>
          <t>EL-0027</t>
        </is>
      </c>
      <c r="F26" s="9" t="inlineStr">
        <is>
          <t>28</t>
        </is>
      </c>
      <c r="G26" s="9" t="inlineStr">
        <is>
          <t>traductor automático Rosettia</t>
        </is>
      </c>
      <c r="H26" s="9" t="inlineStr">
        <is>
          <t>máquina (NLLB-200 1.3B → quy)</t>
        </is>
      </c>
      <c r="I26" s="9" t="inlineStr">
        <is>
          <t>No aplica</t>
        </is>
      </c>
      <c r="J26" s="9" t="inlineStr"/>
      <c r="K26" s="10" t="inlineStr"/>
      <c r="L26" s="9" t="inlineStr"/>
      <c r="M26" s="9" t="inlineStr"/>
      <c r="N26" s="10" t="inlineStr"/>
      <c r="O26" s="9" t="inlineStr"/>
      <c r="P26" s="9" t="inlineStr"/>
      <c r="Q26" s="10" t="inlineStr"/>
      <c r="R26" s="9" t="inlineStr">
        <is>
          <t>Traducción automática Rosettia GSPO-NLLB</t>
        </is>
      </c>
    </row>
    <row r="27">
      <c r="A27" s="9" t="inlineStr">
        <is>
          <t>GEN-0026</t>
        </is>
      </c>
      <c r="B27" s="9" t="inlineStr">
        <is>
          <t>Grupo 1 – El Principito</t>
        </is>
      </c>
      <c r="C27" s="9" t="inlineStr">
        <is>
          <t>Corpus_Equipos (1).xlsx</t>
        </is>
      </c>
      <c r="D27" s="9" t="inlineStr">
        <is>
          <t>Grupo 1 - Principito</t>
        </is>
      </c>
      <c r="E27" s="9" t="inlineStr">
        <is>
          <t>EL-0028</t>
        </is>
      </c>
      <c r="F27" s="9" t="inlineStr">
        <is>
          <t>29</t>
        </is>
      </c>
      <c r="G27" s="9" t="inlineStr">
        <is>
          <t>traductor automático Rosettia</t>
        </is>
      </c>
      <c r="H27" s="9" t="inlineStr">
        <is>
          <t>máquina (NLLB-200 1.3B → quy)</t>
        </is>
      </c>
      <c r="I27" s="9" t="inlineStr">
        <is>
          <t>No aplica</t>
        </is>
      </c>
      <c r="J27" s="9" t="inlineStr"/>
      <c r="K27" s="10" t="inlineStr"/>
      <c r="L27" s="9" t="inlineStr"/>
      <c r="M27" s="9" t="inlineStr"/>
      <c r="N27" s="10" t="inlineStr"/>
      <c r="O27" s="9" t="inlineStr"/>
      <c r="P27" s="9" t="inlineStr"/>
      <c r="Q27" s="10" t="inlineStr"/>
      <c r="R27" s="9" t="inlineStr">
        <is>
          <t>Traducción automática Rosettia GSPO-NLLB</t>
        </is>
      </c>
    </row>
    <row r="28">
      <c r="A28" s="9" t="inlineStr">
        <is>
          <t>GEN-0027</t>
        </is>
      </c>
      <c r="B28" s="9" t="inlineStr">
        <is>
          <t>Grupo 1 – El Principito</t>
        </is>
      </c>
      <c r="C28" s="9" t="inlineStr">
        <is>
          <t>Corpus_Equipos (1).xlsx</t>
        </is>
      </c>
      <c r="D28" s="9" t="inlineStr">
        <is>
          <t>Grupo 1 - Principito</t>
        </is>
      </c>
      <c r="E28" s="9" t="inlineStr">
        <is>
          <t>EL-0029</t>
        </is>
      </c>
      <c r="F28" s="9" t="inlineStr">
        <is>
          <t>30</t>
        </is>
      </c>
      <c r="G28" s="9" t="inlineStr">
        <is>
          <t>traductor automático Rosettia</t>
        </is>
      </c>
      <c r="H28" s="9" t="inlineStr">
        <is>
          <t>máquina (NLLB-200 1.3B → quy)</t>
        </is>
      </c>
      <c r="I28" s="9" t="inlineStr">
        <is>
          <t>No aplica</t>
        </is>
      </c>
      <c r="J28" s="9" t="inlineStr"/>
      <c r="K28" s="10" t="inlineStr"/>
      <c r="L28" s="9" t="inlineStr"/>
      <c r="M28" s="9" t="inlineStr"/>
      <c r="N28" s="10" t="inlineStr"/>
      <c r="O28" s="9" t="inlineStr"/>
      <c r="P28" s="9" t="inlineStr"/>
      <c r="Q28" s="10" t="inlineStr"/>
      <c r="R28" s="9" t="inlineStr">
        <is>
          <t>Traducción automática Rosettia GSPO-NLLB</t>
        </is>
      </c>
    </row>
    <row r="29">
      <c r="A29" s="9" t="inlineStr">
        <is>
          <t>GEN-0028</t>
        </is>
      </c>
      <c r="B29" s="9" t="inlineStr">
        <is>
          <t>Grupo 1 – El Principito</t>
        </is>
      </c>
      <c r="C29" s="9" t="inlineStr">
        <is>
          <t>Corpus_Equipos (1).xlsx</t>
        </is>
      </c>
      <c r="D29" s="9" t="inlineStr">
        <is>
          <t>Grupo 1 - Principito</t>
        </is>
      </c>
      <c r="E29" s="9" t="inlineStr">
        <is>
          <t>EL-0030</t>
        </is>
      </c>
      <c r="F29" s="9" t="inlineStr">
        <is>
          <t>31</t>
        </is>
      </c>
      <c r="G29" s="9" t="inlineStr">
        <is>
          <t>traductor automático Rosettia</t>
        </is>
      </c>
      <c r="H29" s="9" t="inlineStr">
        <is>
          <t>máquina (NLLB-200 1.3B → quy)</t>
        </is>
      </c>
      <c r="I29" s="9" t="inlineStr">
        <is>
          <t>No aplica</t>
        </is>
      </c>
      <c r="J29" s="9" t="inlineStr"/>
      <c r="K29" s="10" t="inlineStr"/>
      <c r="L29" s="9" t="inlineStr"/>
      <c r="M29" s="9" t="inlineStr"/>
      <c r="N29" s="10" t="inlineStr"/>
      <c r="O29" s="9" t="inlineStr"/>
      <c r="P29" s="9" t="inlineStr"/>
      <c r="Q29" s="10" t="inlineStr"/>
      <c r="R29" s="9" t="inlineStr">
        <is>
          <t>Traducción automática Rosettia GSPO-NLLB</t>
        </is>
      </c>
    </row>
    <row r="30">
      <c r="A30" s="9" t="inlineStr">
        <is>
          <t>GEN-0029</t>
        </is>
      </c>
      <c r="B30" s="9" t="inlineStr">
        <is>
          <t>Grupo 1 – El Principito</t>
        </is>
      </c>
      <c r="C30" s="9" t="inlineStr">
        <is>
          <t>Corpus_Equipos (1).xlsx</t>
        </is>
      </c>
      <c r="D30" s="9" t="inlineStr">
        <is>
          <t>Grupo 1 - Principito</t>
        </is>
      </c>
      <c r="E30" s="9" t="inlineStr">
        <is>
          <t>EL-0031</t>
        </is>
      </c>
      <c r="F30" s="9" t="inlineStr">
        <is>
          <t>32</t>
        </is>
      </c>
      <c r="G30" s="9" t="inlineStr">
        <is>
          <t>traductor automático Rosettia</t>
        </is>
      </c>
      <c r="H30" s="9" t="inlineStr">
        <is>
          <t>máquina (NLLB-200 1.3B → quy)</t>
        </is>
      </c>
      <c r="I30" s="9" t="inlineStr">
        <is>
          <t>No aplica</t>
        </is>
      </c>
      <c r="J30" s="9" t="inlineStr"/>
      <c r="K30" s="10" t="inlineStr"/>
      <c r="L30" s="9" t="inlineStr"/>
      <c r="M30" s="9" t="inlineStr"/>
      <c r="N30" s="10" t="inlineStr"/>
      <c r="O30" s="9" t="inlineStr"/>
      <c r="P30" s="9" t="inlineStr"/>
      <c r="Q30" s="10" t="inlineStr"/>
      <c r="R30" s="9" t="inlineStr">
        <is>
          <t>Traducción automática Rosettia GSPO-NLLB</t>
        </is>
      </c>
    </row>
    <row r="31">
      <c r="A31" s="9" t="inlineStr">
        <is>
          <t>GEN-0030</t>
        </is>
      </c>
      <c r="B31" s="9" t="inlineStr">
        <is>
          <t>Grupo 1 – El Principito</t>
        </is>
      </c>
      <c r="C31" s="9" t="inlineStr">
        <is>
          <t>Corpus_Equipos (1).xlsx</t>
        </is>
      </c>
      <c r="D31" s="9" t="inlineStr">
        <is>
          <t>Grupo 1 - Principito</t>
        </is>
      </c>
      <c r="E31" s="9" t="inlineStr">
        <is>
          <t>EL-0032</t>
        </is>
      </c>
      <c r="F31" s="9" t="inlineStr">
        <is>
          <t>33</t>
        </is>
      </c>
      <c r="G31" s="9" t="inlineStr">
        <is>
          <t>traductor automático Rosettia</t>
        </is>
      </c>
      <c r="H31" s="9" t="inlineStr">
        <is>
          <t>máquina (NLLB-200 1.3B → quy)</t>
        </is>
      </c>
      <c r="I31" s="9" t="inlineStr">
        <is>
          <t>No aplica</t>
        </is>
      </c>
      <c r="J31" s="9" t="inlineStr"/>
      <c r="K31" s="10" t="inlineStr"/>
      <c r="L31" s="9" t="inlineStr"/>
      <c r="M31" s="9" t="inlineStr"/>
      <c r="N31" s="10" t="inlineStr"/>
      <c r="O31" s="9" t="inlineStr"/>
      <c r="P31" s="9" t="inlineStr"/>
      <c r="Q31" s="10" t="inlineStr"/>
      <c r="R31" s="9" t="inlineStr">
        <is>
          <t>Traducción automática Rosettia GSPO-NLLB</t>
        </is>
      </c>
    </row>
    <row r="32">
      <c r="A32" s="9" t="inlineStr">
        <is>
          <t>GEN-0031</t>
        </is>
      </c>
      <c r="B32" s="9" t="inlineStr">
        <is>
          <t>Grupo 1 – El Principito</t>
        </is>
      </c>
      <c r="C32" s="9" t="inlineStr">
        <is>
          <t>Corpus_Equipos (1).xlsx</t>
        </is>
      </c>
      <c r="D32" s="9" t="inlineStr">
        <is>
          <t>Grupo 1 - Principito</t>
        </is>
      </c>
      <c r="E32" s="9" t="inlineStr">
        <is>
          <t>EL-0034</t>
        </is>
      </c>
      <c r="F32" s="9" t="inlineStr">
        <is>
          <t>35</t>
        </is>
      </c>
      <c r="G32" s="9" t="inlineStr">
        <is>
          <t>traductor automático Rosettia</t>
        </is>
      </c>
      <c r="H32" s="9" t="inlineStr">
        <is>
          <t>máquina (NLLB-200 1.3B → quy)</t>
        </is>
      </c>
      <c r="I32" s="9" t="inlineStr">
        <is>
          <t>No aplica</t>
        </is>
      </c>
      <c r="J32" s="9" t="inlineStr"/>
      <c r="K32" s="10" t="inlineStr"/>
      <c r="L32" s="9" t="inlineStr"/>
      <c r="M32" s="9" t="inlineStr"/>
      <c r="N32" s="10" t="inlineStr"/>
      <c r="O32" s="9" t="inlineStr"/>
      <c r="P32" s="9" t="inlineStr"/>
      <c r="Q32" s="10" t="inlineStr"/>
      <c r="R32" s="9" t="inlineStr">
        <is>
          <t>Traducción automática Rosettia GSPO-NLLB</t>
        </is>
      </c>
    </row>
    <row r="33">
      <c r="A33" s="9" t="inlineStr">
        <is>
          <t>GEN-0032</t>
        </is>
      </c>
      <c r="B33" s="9" t="inlineStr">
        <is>
          <t>Grupo 1 – El Principito</t>
        </is>
      </c>
      <c r="C33" s="9" t="inlineStr">
        <is>
          <t>Corpus_Equipos (1).xlsx</t>
        </is>
      </c>
      <c r="D33" s="9" t="inlineStr">
        <is>
          <t>Grupo 1 - Principito</t>
        </is>
      </c>
      <c r="E33" s="9" t="inlineStr">
        <is>
          <t>EL-0035</t>
        </is>
      </c>
      <c r="F33" s="9" t="inlineStr">
        <is>
          <t>36</t>
        </is>
      </c>
      <c r="G33" s="9" t="inlineStr">
        <is>
          <t>traductor automático Rosettia</t>
        </is>
      </c>
      <c r="H33" s="9" t="inlineStr">
        <is>
          <t>máquina (NLLB-200 1.3B → quy)</t>
        </is>
      </c>
      <c r="I33" s="9" t="inlineStr">
        <is>
          <t>No aplica</t>
        </is>
      </c>
      <c r="J33" s="9" t="inlineStr"/>
      <c r="K33" s="10" t="inlineStr"/>
      <c r="L33" s="9" t="inlineStr"/>
      <c r="M33" s="9" t="inlineStr"/>
      <c r="N33" s="10" t="inlineStr"/>
      <c r="O33" s="9" t="inlineStr"/>
      <c r="P33" s="9" t="inlineStr"/>
      <c r="Q33" s="10" t="inlineStr"/>
      <c r="R33" s="9" t="inlineStr">
        <is>
          <t>Traducción automática Rosettia GSPO-NLLB</t>
        </is>
      </c>
    </row>
    <row r="34">
      <c r="A34" s="9" t="inlineStr">
        <is>
          <t>GEN-0033</t>
        </is>
      </c>
      <c r="B34" s="9" t="inlineStr">
        <is>
          <t>Grupo 1 – El Principito</t>
        </is>
      </c>
      <c r="C34" s="9" t="inlineStr">
        <is>
          <t>Corpus_Equipos (1).xlsx</t>
        </is>
      </c>
      <c r="D34" s="9" t="inlineStr">
        <is>
          <t>Grupo 1 - Principito</t>
        </is>
      </c>
      <c r="E34" s="9" t="inlineStr">
        <is>
          <t>EL-0036</t>
        </is>
      </c>
      <c r="F34" s="9" t="inlineStr">
        <is>
          <t>37</t>
        </is>
      </c>
      <c r="G34" s="9" t="inlineStr">
        <is>
          <t>traductor automático Rosettia</t>
        </is>
      </c>
      <c r="H34" s="9" t="inlineStr">
        <is>
          <t>máquina (NLLB-200 1.3B → quy)</t>
        </is>
      </c>
      <c r="I34" s="9" t="inlineStr">
        <is>
          <t>No aplica</t>
        </is>
      </c>
      <c r="J34" s="9" t="inlineStr"/>
      <c r="K34" s="10" t="inlineStr"/>
      <c r="L34" s="9" t="inlineStr"/>
      <c r="M34" s="9" t="inlineStr"/>
      <c r="N34" s="10" t="inlineStr"/>
      <c r="O34" s="9" t="inlineStr"/>
      <c r="P34" s="9" t="inlineStr"/>
      <c r="Q34" s="10" t="inlineStr"/>
      <c r="R34" s="9" t="inlineStr">
        <is>
          <t>Traducción automática Rosettia GSPO-NLLB</t>
        </is>
      </c>
    </row>
    <row r="35">
      <c r="A35" s="9" t="inlineStr">
        <is>
          <t>GEN-0034</t>
        </is>
      </c>
      <c r="B35" s="9" t="inlineStr">
        <is>
          <t>Grupo 1 – El Principito</t>
        </is>
      </c>
      <c r="C35" s="9" t="inlineStr">
        <is>
          <t>Corpus_Equipos (1).xlsx</t>
        </is>
      </c>
      <c r="D35" s="9" t="inlineStr">
        <is>
          <t>Grupo 1 - Principito</t>
        </is>
      </c>
      <c r="E35" s="9" t="inlineStr">
        <is>
          <t>EL-0037</t>
        </is>
      </c>
      <c r="F35" s="9" t="inlineStr">
        <is>
          <t>38</t>
        </is>
      </c>
      <c r="G35" s="9" t="inlineStr">
        <is>
          <t>traductor automático Rosettia</t>
        </is>
      </c>
      <c r="H35" s="9" t="inlineStr">
        <is>
          <t>máquina (NLLB-200 1.3B → quy)</t>
        </is>
      </c>
      <c r="I35" s="9" t="inlineStr">
        <is>
          <t>No aplica</t>
        </is>
      </c>
      <c r="J35" s="9" t="inlineStr"/>
      <c r="K35" s="10" t="inlineStr"/>
      <c r="L35" s="9" t="inlineStr"/>
      <c r="M35" s="9" t="inlineStr"/>
      <c r="N35" s="10" t="inlineStr"/>
      <c r="O35" s="9" t="inlineStr"/>
      <c r="P35" s="9" t="inlineStr"/>
      <c r="Q35" s="10" t="inlineStr"/>
      <c r="R35" s="9" t="inlineStr">
        <is>
          <t>Traducción automática Rosettia GSPO-NLLB</t>
        </is>
      </c>
    </row>
    <row r="36">
      <c r="A36" s="9" t="inlineStr">
        <is>
          <t>GEN-0035</t>
        </is>
      </c>
      <c r="B36" s="9" t="inlineStr">
        <is>
          <t>Grupo 1 – El Principito</t>
        </is>
      </c>
      <c r="C36" s="9" t="inlineStr">
        <is>
          <t>Corpus_Equipos (1).xlsx</t>
        </is>
      </c>
      <c r="D36" s="9" t="inlineStr">
        <is>
          <t>Grupo 1 - Principito</t>
        </is>
      </c>
      <c r="E36" s="9" t="inlineStr">
        <is>
          <t>EL-0038</t>
        </is>
      </c>
      <c r="F36" s="9" t="inlineStr">
        <is>
          <t>39</t>
        </is>
      </c>
      <c r="G36" s="9" t="inlineStr">
        <is>
          <t>traductor automático Rosettia</t>
        </is>
      </c>
      <c r="H36" s="9" t="inlineStr">
        <is>
          <t>máquina (NLLB-200 1.3B → quy)</t>
        </is>
      </c>
      <c r="I36" s="9" t="inlineStr">
        <is>
          <t>No aplica</t>
        </is>
      </c>
      <c r="J36" s="9" t="inlineStr"/>
      <c r="K36" s="10" t="inlineStr"/>
      <c r="L36" s="9" t="inlineStr"/>
      <c r="M36" s="9" t="inlineStr"/>
      <c r="N36" s="10" t="inlineStr"/>
      <c r="O36" s="9" t="inlineStr"/>
      <c r="P36" s="9" t="inlineStr"/>
      <c r="Q36" s="10" t="inlineStr"/>
      <c r="R36" s="9" t="inlineStr">
        <is>
          <t>Traducción automática Rosettia GSPO-NLLB</t>
        </is>
      </c>
    </row>
    <row r="37">
      <c r="A37" s="9" t="inlineStr">
        <is>
          <t>GEN-0036</t>
        </is>
      </c>
      <c r="B37" s="9" t="inlineStr">
        <is>
          <t>Grupo 1 – El Principito</t>
        </is>
      </c>
      <c r="C37" s="9" t="inlineStr">
        <is>
          <t>Corpus_Equipos (1).xlsx</t>
        </is>
      </c>
      <c r="D37" s="9" t="inlineStr">
        <is>
          <t>Grupo 1 - Principito</t>
        </is>
      </c>
      <c r="E37" s="9" t="inlineStr">
        <is>
          <t>EL-0039</t>
        </is>
      </c>
      <c r="F37" s="9" t="inlineStr">
        <is>
          <t>40</t>
        </is>
      </c>
      <c r="G37" s="9" t="inlineStr">
        <is>
          <t>traductor automático Rosettia</t>
        </is>
      </c>
      <c r="H37" s="9" t="inlineStr">
        <is>
          <t>máquina (NLLB-200 1.3B → quy)</t>
        </is>
      </c>
      <c r="I37" s="9" t="inlineStr">
        <is>
          <t>No aplica</t>
        </is>
      </c>
      <c r="J37" s="9" t="inlineStr"/>
      <c r="K37" s="10" t="inlineStr"/>
      <c r="L37" s="9" t="inlineStr"/>
      <c r="M37" s="9" t="inlineStr"/>
      <c r="N37" s="10" t="inlineStr"/>
      <c r="O37" s="9" t="inlineStr"/>
      <c r="P37" s="9" t="inlineStr"/>
      <c r="Q37" s="10" t="inlineStr"/>
      <c r="R37" s="9" t="inlineStr">
        <is>
          <t>Traducción automática Rosettia GSPO-NLLB</t>
        </is>
      </c>
    </row>
    <row r="38">
      <c r="A38" s="9" t="inlineStr">
        <is>
          <t>GEN-0037</t>
        </is>
      </c>
      <c r="B38" s="9" t="inlineStr">
        <is>
          <t>Grupo 1 – El Principito</t>
        </is>
      </c>
      <c r="C38" s="9" t="inlineStr">
        <is>
          <t>Corpus_Equipos (1).xlsx</t>
        </is>
      </c>
      <c r="D38" s="9" t="inlineStr">
        <is>
          <t>Grupo 1 - Principito</t>
        </is>
      </c>
      <c r="E38" s="9" t="inlineStr">
        <is>
          <t>EL-0040</t>
        </is>
      </c>
      <c r="F38" s="9" t="inlineStr">
        <is>
          <t>41</t>
        </is>
      </c>
      <c r="G38" s="9" t="inlineStr">
        <is>
          <t>traductor automático Rosettia</t>
        </is>
      </c>
      <c r="H38" s="9" t="inlineStr">
        <is>
          <t>máquina (NLLB-200 1.3B → quy)</t>
        </is>
      </c>
      <c r="I38" s="9" t="inlineStr">
        <is>
          <t>No aplica</t>
        </is>
      </c>
      <c r="J38" s="9" t="inlineStr"/>
      <c r="K38" s="10" t="inlineStr"/>
      <c r="L38" s="9" t="inlineStr"/>
      <c r="M38" s="9" t="inlineStr"/>
      <c r="N38" s="10" t="inlineStr"/>
      <c r="O38" s="9" t="inlineStr"/>
      <c r="P38" s="9" t="inlineStr"/>
      <c r="Q38" s="10" t="inlineStr"/>
      <c r="R38" s="9" t="inlineStr">
        <is>
          <t>Traducción automática Rosettia GSPO-NLLB</t>
        </is>
      </c>
    </row>
    <row r="39">
      <c r="A39" s="9" t="inlineStr">
        <is>
          <t>GEN-0038</t>
        </is>
      </c>
      <c r="B39" s="9" t="inlineStr">
        <is>
          <t>Grupo 1 – El Principito</t>
        </is>
      </c>
      <c r="C39" s="9" t="inlineStr">
        <is>
          <t>Corpus_Equipos (1).xlsx</t>
        </is>
      </c>
      <c r="D39" s="9" t="inlineStr">
        <is>
          <t>Grupo 1 - Principito</t>
        </is>
      </c>
      <c r="E39" s="9" t="inlineStr">
        <is>
          <t>EL-0041</t>
        </is>
      </c>
      <c r="F39" s="9" t="inlineStr">
        <is>
          <t>42</t>
        </is>
      </c>
      <c r="G39" s="9" t="inlineStr">
        <is>
          <t>traductor automático Rosettia</t>
        </is>
      </c>
      <c r="H39" s="9" t="inlineStr">
        <is>
          <t>máquina (NLLB-200 1.3B → quy)</t>
        </is>
      </c>
      <c r="I39" s="9" t="inlineStr">
        <is>
          <t>No aplica</t>
        </is>
      </c>
      <c r="J39" s="9" t="inlineStr"/>
      <c r="K39" s="10" t="inlineStr"/>
      <c r="L39" s="9" t="inlineStr"/>
      <c r="M39" s="9" t="inlineStr"/>
      <c r="N39" s="10" t="inlineStr"/>
      <c r="O39" s="9" t="inlineStr"/>
      <c r="P39" s="9" t="inlineStr"/>
      <c r="Q39" s="10" t="inlineStr"/>
      <c r="R39" s="9" t="inlineStr">
        <is>
          <t>Traducción automática Rosettia GSPO-NLLB</t>
        </is>
      </c>
    </row>
    <row r="40">
      <c r="A40" s="9" t="inlineStr">
        <is>
          <t>GEN-0039</t>
        </is>
      </c>
      <c r="B40" s="9" t="inlineStr">
        <is>
          <t>Grupo 1 – El Principito</t>
        </is>
      </c>
      <c r="C40" s="9" t="inlineStr">
        <is>
          <t>Corpus_Equipos (1).xlsx</t>
        </is>
      </c>
      <c r="D40" s="9" t="inlineStr">
        <is>
          <t>Grupo 1 - Principito</t>
        </is>
      </c>
      <c r="E40" s="9" t="inlineStr">
        <is>
          <t>EL-0042</t>
        </is>
      </c>
      <c r="F40" s="9" t="inlineStr">
        <is>
          <t>43</t>
        </is>
      </c>
      <c r="G40" s="9" t="inlineStr">
        <is>
          <t>traductor automático Rosettia</t>
        </is>
      </c>
      <c r="H40" s="9" t="inlineStr">
        <is>
          <t>máquina (NLLB-200 1.3B → quy)</t>
        </is>
      </c>
      <c r="I40" s="9" t="inlineStr">
        <is>
          <t>No aplica</t>
        </is>
      </c>
      <c r="J40" s="9" t="inlineStr"/>
      <c r="K40" s="10" t="inlineStr"/>
      <c r="L40" s="9" t="inlineStr"/>
      <c r="M40" s="9" t="inlineStr"/>
      <c r="N40" s="10" t="inlineStr"/>
      <c r="O40" s="9" t="inlineStr"/>
      <c r="P40" s="9" t="inlineStr"/>
      <c r="Q40" s="10" t="inlineStr"/>
      <c r="R40" s="9" t="inlineStr">
        <is>
          <t>Traducción automática Rosettia GSPO-NLLB</t>
        </is>
      </c>
    </row>
    <row r="41">
      <c r="A41" s="9" t="inlineStr">
        <is>
          <t>GEN-0040</t>
        </is>
      </c>
      <c r="B41" s="9" t="inlineStr">
        <is>
          <t>Grupo 1 – El Principito</t>
        </is>
      </c>
      <c r="C41" s="9" t="inlineStr">
        <is>
          <t>Corpus_Equipos (1).xlsx</t>
        </is>
      </c>
      <c r="D41" s="9" t="inlineStr">
        <is>
          <t>Grupo 1 - Principito</t>
        </is>
      </c>
      <c r="E41" s="9" t="inlineStr">
        <is>
          <t>EL-0043</t>
        </is>
      </c>
      <c r="F41" s="9" t="inlineStr">
        <is>
          <t>44</t>
        </is>
      </c>
      <c r="G41" s="9" t="inlineStr">
        <is>
          <t>traductor automático Rosettia</t>
        </is>
      </c>
      <c r="H41" s="9" t="inlineStr">
        <is>
          <t>máquina (NLLB-200 1.3B → quy)</t>
        </is>
      </c>
      <c r="I41" s="9" t="inlineStr">
        <is>
          <t>No aplica</t>
        </is>
      </c>
      <c r="J41" s="9" t="inlineStr"/>
      <c r="K41" s="10" t="inlineStr"/>
      <c r="L41" s="9" t="inlineStr"/>
      <c r="M41" s="9" t="inlineStr"/>
      <c r="N41" s="10" t="inlineStr"/>
      <c r="O41" s="9" t="inlineStr"/>
      <c r="P41" s="9" t="inlineStr"/>
      <c r="Q41" s="10" t="inlineStr"/>
      <c r="R41" s="9" t="inlineStr">
        <is>
          <t>Traducción automática Rosettia GSPO-NLLB</t>
        </is>
      </c>
    </row>
    <row r="42">
      <c r="A42" s="9" t="inlineStr">
        <is>
          <t>GEN-0041</t>
        </is>
      </c>
      <c r="B42" s="9" t="inlineStr">
        <is>
          <t>Grupo 1 – El Principito</t>
        </is>
      </c>
      <c r="C42" s="9" t="inlineStr">
        <is>
          <t>Corpus_Equipos (1).xlsx</t>
        </is>
      </c>
      <c r="D42" s="9" t="inlineStr">
        <is>
          <t>Grupo 1 - Principito</t>
        </is>
      </c>
      <c r="E42" s="9" t="inlineStr">
        <is>
          <t>EL-0044</t>
        </is>
      </c>
      <c r="F42" s="9" t="inlineStr">
        <is>
          <t>45</t>
        </is>
      </c>
      <c r="G42" s="9" t="inlineStr">
        <is>
          <t>traductor automático Rosettia</t>
        </is>
      </c>
      <c r="H42" s="9" t="inlineStr">
        <is>
          <t>máquina (NLLB-200 1.3B → quy)</t>
        </is>
      </c>
      <c r="I42" s="9" t="inlineStr">
        <is>
          <t>No aplica</t>
        </is>
      </c>
      <c r="J42" s="9" t="inlineStr"/>
      <c r="K42" s="10" t="inlineStr"/>
      <c r="L42" s="9" t="inlineStr"/>
      <c r="M42" s="9" t="inlineStr"/>
      <c r="N42" s="10" t="inlineStr"/>
      <c r="O42" s="9" t="inlineStr"/>
      <c r="P42" s="9" t="inlineStr"/>
      <c r="Q42" s="10" t="inlineStr"/>
      <c r="R42" s="9" t="inlineStr">
        <is>
          <t>Traducción automática Rosettia GSPO-NLLB</t>
        </is>
      </c>
    </row>
    <row r="43">
      <c r="A43" s="9" t="inlineStr">
        <is>
          <t>GEN-0042</t>
        </is>
      </c>
      <c r="B43" s="9" t="inlineStr">
        <is>
          <t>Grupo 1 – El Principito</t>
        </is>
      </c>
      <c r="C43" s="9" t="inlineStr">
        <is>
          <t>Corpus_Equipos (1).xlsx</t>
        </is>
      </c>
      <c r="D43" s="9" t="inlineStr">
        <is>
          <t>Grupo 1 - Principito</t>
        </is>
      </c>
      <c r="E43" s="9" t="inlineStr">
        <is>
          <t>EL-0045</t>
        </is>
      </c>
      <c r="F43" s="9" t="inlineStr">
        <is>
          <t>46</t>
        </is>
      </c>
      <c r="G43" s="9" t="inlineStr">
        <is>
          <t>traductor automático Rosettia</t>
        </is>
      </c>
      <c r="H43" s="9" t="inlineStr">
        <is>
          <t>máquina (NLLB-200 1.3B → quy)</t>
        </is>
      </c>
      <c r="I43" s="9" t="inlineStr">
        <is>
          <t>No aplica</t>
        </is>
      </c>
      <c r="J43" s="9" t="inlineStr"/>
      <c r="K43" s="10" t="inlineStr"/>
      <c r="L43" s="9" t="inlineStr"/>
      <c r="M43" s="9" t="inlineStr"/>
      <c r="N43" s="10" t="inlineStr"/>
      <c r="O43" s="9" t="inlineStr"/>
      <c r="P43" s="9" t="inlineStr"/>
      <c r="Q43" s="10" t="inlineStr"/>
      <c r="R43" s="9" t="inlineStr">
        <is>
          <t>Traducción automática Rosettia GSPO-NLLB</t>
        </is>
      </c>
    </row>
    <row r="44">
      <c r="A44" s="9" t="inlineStr">
        <is>
          <t>GEN-0043</t>
        </is>
      </c>
      <c r="B44" s="9" t="inlineStr">
        <is>
          <t>Grupo 1 – El Principito</t>
        </is>
      </c>
      <c r="C44" s="9" t="inlineStr">
        <is>
          <t>Corpus_Equipos (1).xlsx</t>
        </is>
      </c>
      <c r="D44" s="9" t="inlineStr">
        <is>
          <t>Grupo 1 - Principito</t>
        </is>
      </c>
      <c r="E44" s="9" t="inlineStr">
        <is>
          <t>EL-0046</t>
        </is>
      </c>
      <c r="F44" s="9" t="inlineStr">
        <is>
          <t>47</t>
        </is>
      </c>
      <c r="G44" s="9" t="inlineStr">
        <is>
          <t>traductor automático Rosettia</t>
        </is>
      </c>
      <c r="H44" s="9" t="inlineStr">
        <is>
          <t>máquina (NLLB-200 1.3B → quy)</t>
        </is>
      </c>
      <c r="I44" s="9" t="inlineStr">
        <is>
          <t>No aplica</t>
        </is>
      </c>
      <c r="J44" s="9" t="inlineStr"/>
      <c r="K44" s="10" t="inlineStr"/>
      <c r="L44" s="9" t="inlineStr"/>
      <c r="M44" s="9" t="inlineStr"/>
      <c r="N44" s="10" t="inlineStr"/>
      <c r="O44" s="9" t="inlineStr"/>
      <c r="P44" s="9" t="inlineStr"/>
      <c r="Q44" s="10" t="inlineStr"/>
      <c r="R44" s="9" t="inlineStr">
        <is>
          <t>Traducción automática Rosettia GSPO-NLLB</t>
        </is>
      </c>
    </row>
    <row r="45">
      <c r="A45" s="9" t="inlineStr">
        <is>
          <t>GEN-0044</t>
        </is>
      </c>
      <c r="B45" s="9" t="inlineStr">
        <is>
          <t>Grupo 1 – El Principito</t>
        </is>
      </c>
      <c r="C45" s="9" t="inlineStr">
        <is>
          <t>Corpus_Equipos (1).xlsx</t>
        </is>
      </c>
      <c r="D45" s="9" t="inlineStr">
        <is>
          <t>Grupo 1 - Principito</t>
        </is>
      </c>
      <c r="E45" s="9" t="inlineStr">
        <is>
          <t>EL-0047</t>
        </is>
      </c>
      <c r="F45" s="9" t="inlineStr">
        <is>
          <t>48</t>
        </is>
      </c>
      <c r="G45" s="9" t="inlineStr">
        <is>
          <t>traductor automático Rosettia</t>
        </is>
      </c>
      <c r="H45" s="9" t="inlineStr">
        <is>
          <t>máquina (NLLB-200 1.3B → quy)</t>
        </is>
      </c>
      <c r="I45" s="9" t="inlineStr">
        <is>
          <t>No aplica</t>
        </is>
      </c>
      <c r="J45" s="9" t="inlineStr"/>
      <c r="K45" s="10" t="inlineStr"/>
      <c r="L45" s="9" t="inlineStr"/>
      <c r="M45" s="9" t="inlineStr"/>
      <c r="N45" s="10" t="inlineStr"/>
      <c r="O45" s="9" t="inlineStr"/>
      <c r="P45" s="9" t="inlineStr"/>
      <c r="Q45" s="10" t="inlineStr"/>
      <c r="R45" s="9" t="inlineStr">
        <is>
          <t>Traducción automática Rosettia GSPO-NLLB</t>
        </is>
      </c>
    </row>
    <row r="46">
      <c r="A46" s="9" t="inlineStr">
        <is>
          <t>GEN-0045</t>
        </is>
      </c>
      <c r="B46" s="9" t="inlineStr">
        <is>
          <t>Grupo 1 – El Principito</t>
        </is>
      </c>
      <c r="C46" s="9" t="inlineStr">
        <is>
          <t>Corpus_Equipos (1).xlsx</t>
        </is>
      </c>
      <c r="D46" s="9" t="inlineStr">
        <is>
          <t>Grupo 1 - Principito</t>
        </is>
      </c>
      <c r="E46" s="9" t="inlineStr">
        <is>
          <t>EL-0048</t>
        </is>
      </c>
      <c r="F46" s="9" t="inlineStr">
        <is>
          <t>49</t>
        </is>
      </c>
      <c r="G46" s="9" t="inlineStr">
        <is>
          <t>traductor automático Rosettia</t>
        </is>
      </c>
      <c r="H46" s="9" t="inlineStr">
        <is>
          <t>máquina (NLLB-200 1.3B → quy)</t>
        </is>
      </c>
      <c r="I46" s="9" t="inlineStr">
        <is>
          <t>No aplica</t>
        </is>
      </c>
      <c r="J46" s="9" t="inlineStr"/>
      <c r="K46" s="10" t="inlineStr"/>
      <c r="L46" s="9" t="inlineStr"/>
      <c r="M46" s="9" t="inlineStr"/>
      <c r="N46" s="10" t="inlineStr"/>
      <c r="O46" s="9" t="inlineStr"/>
      <c r="P46" s="9" t="inlineStr"/>
      <c r="Q46" s="10" t="inlineStr"/>
      <c r="R46" s="9" t="inlineStr">
        <is>
          <t>Traducción automática Rosettia GSPO-NLLB</t>
        </is>
      </c>
    </row>
    <row r="47">
      <c r="A47" s="9" t="inlineStr">
        <is>
          <t>GEN-0046</t>
        </is>
      </c>
      <c r="B47" s="9" t="inlineStr">
        <is>
          <t>Grupo 1 – El Principito</t>
        </is>
      </c>
      <c r="C47" s="9" t="inlineStr">
        <is>
          <t>Corpus_Equipos (1).xlsx</t>
        </is>
      </c>
      <c r="D47" s="9" t="inlineStr">
        <is>
          <t>Grupo 1 - Principito</t>
        </is>
      </c>
      <c r="E47" s="9" t="inlineStr">
        <is>
          <t>EL-0049</t>
        </is>
      </c>
      <c r="F47" s="9" t="inlineStr">
        <is>
          <t>50</t>
        </is>
      </c>
      <c r="G47" s="9" t="inlineStr">
        <is>
          <t>traductor automático Rosettia</t>
        </is>
      </c>
      <c r="H47" s="9" t="inlineStr">
        <is>
          <t>máquina (NLLB-200 1.3B → quy)</t>
        </is>
      </c>
      <c r="I47" s="9" t="inlineStr">
        <is>
          <t>No aplica</t>
        </is>
      </c>
      <c r="J47" s="9" t="inlineStr"/>
      <c r="K47" s="10" t="inlineStr"/>
      <c r="L47" s="9" t="inlineStr"/>
      <c r="M47" s="9" t="inlineStr"/>
      <c r="N47" s="10" t="inlineStr"/>
      <c r="O47" s="9" t="inlineStr"/>
      <c r="P47" s="9" t="inlineStr"/>
      <c r="Q47" s="10" t="inlineStr"/>
      <c r="R47" s="9" t="inlineStr">
        <is>
          <t>Traducción automática Rosettia GSPO-NLLB</t>
        </is>
      </c>
    </row>
    <row r="48">
      <c r="A48" s="9" t="inlineStr">
        <is>
          <t>GEN-0047</t>
        </is>
      </c>
      <c r="B48" s="9" t="inlineStr">
        <is>
          <t>Grupo 1 – El Principito</t>
        </is>
      </c>
      <c r="C48" s="9" t="inlineStr">
        <is>
          <t>Corpus_Equipos (1).xlsx</t>
        </is>
      </c>
      <c r="D48" s="9" t="inlineStr">
        <is>
          <t>Grupo 1 - Principito</t>
        </is>
      </c>
      <c r="E48" s="9" t="inlineStr">
        <is>
          <t>EL-0050</t>
        </is>
      </c>
      <c r="F48" s="9" t="inlineStr">
        <is>
          <t>51</t>
        </is>
      </c>
      <c r="G48" s="9" t="inlineStr">
        <is>
          <t>traductor automático Rosettia</t>
        </is>
      </c>
      <c r="H48" s="9" t="inlineStr">
        <is>
          <t>máquina (NLLB-200 1.3B → quy)</t>
        </is>
      </c>
      <c r="I48" s="9" t="inlineStr">
        <is>
          <t>No aplica</t>
        </is>
      </c>
      <c r="J48" s="9" t="inlineStr"/>
      <c r="K48" s="10" t="inlineStr"/>
      <c r="L48" s="9" t="inlineStr"/>
      <c r="M48" s="9" t="inlineStr"/>
      <c r="N48" s="10" t="inlineStr"/>
      <c r="O48" s="9" t="inlineStr"/>
      <c r="P48" s="9" t="inlineStr"/>
      <c r="Q48" s="10" t="inlineStr"/>
      <c r="R48" s="9" t="inlineStr">
        <is>
          <t>Traducción automática Rosettia GSPO-NLLB</t>
        </is>
      </c>
    </row>
    <row r="49">
      <c r="A49" s="9" t="inlineStr">
        <is>
          <t>GEN-0048</t>
        </is>
      </c>
      <c r="B49" s="9" t="inlineStr">
        <is>
          <t>Grupo 1 – El Principito</t>
        </is>
      </c>
      <c r="C49" s="9" t="inlineStr">
        <is>
          <t>Corpus_Equipos (1).xlsx</t>
        </is>
      </c>
      <c r="D49" s="9" t="inlineStr">
        <is>
          <t>Grupo 1 - Principito</t>
        </is>
      </c>
      <c r="E49" s="9" t="inlineStr">
        <is>
          <t>EL-0051</t>
        </is>
      </c>
      <c r="F49" s="9" t="inlineStr">
        <is>
          <t>52</t>
        </is>
      </c>
      <c r="G49" s="9" t="inlineStr">
        <is>
          <t>traductor automático Rosettia</t>
        </is>
      </c>
      <c r="H49" s="9" t="inlineStr">
        <is>
          <t>máquina (NLLB-200 1.3B → quy)</t>
        </is>
      </c>
      <c r="I49" s="9" t="inlineStr">
        <is>
          <t>No aplica</t>
        </is>
      </c>
      <c r="J49" s="9" t="inlineStr"/>
      <c r="K49" s="10" t="inlineStr"/>
      <c r="L49" s="9" t="inlineStr"/>
      <c r="M49" s="9" t="inlineStr"/>
      <c r="N49" s="10" t="inlineStr"/>
      <c r="O49" s="9" t="inlineStr"/>
      <c r="P49" s="9" t="inlineStr"/>
      <c r="Q49" s="10" t="inlineStr"/>
      <c r="R49" s="9" t="inlineStr">
        <is>
          <t>Traducción automática Rosettia GSPO-NLLB</t>
        </is>
      </c>
    </row>
    <row r="50">
      <c r="A50" s="9" t="inlineStr">
        <is>
          <t>GEN-0049</t>
        </is>
      </c>
      <c r="B50" s="9" t="inlineStr">
        <is>
          <t>Grupo 1 – El Principito</t>
        </is>
      </c>
      <c r="C50" s="9" t="inlineStr">
        <is>
          <t>Corpus_Equipos (1).xlsx</t>
        </is>
      </c>
      <c r="D50" s="9" t="inlineStr">
        <is>
          <t>Grupo 1 - Principito</t>
        </is>
      </c>
      <c r="E50" s="9" t="inlineStr">
        <is>
          <t>EL-0052</t>
        </is>
      </c>
      <c r="F50" s="9" t="inlineStr">
        <is>
          <t>53</t>
        </is>
      </c>
      <c r="G50" s="9" t="inlineStr">
        <is>
          <t>traductor automático Rosettia</t>
        </is>
      </c>
      <c r="H50" s="9" t="inlineStr">
        <is>
          <t>máquina (NLLB-200 1.3B → quy)</t>
        </is>
      </c>
      <c r="I50" s="9" t="inlineStr">
        <is>
          <t>No aplica</t>
        </is>
      </c>
      <c r="J50" s="9" t="inlineStr"/>
      <c r="K50" s="10" t="inlineStr"/>
      <c r="L50" s="9" t="inlineStr"/>
      <c r="M50" s="9" t="inlineStr"/>
      <c r="N50" s="10" t="inlineStr"/>
      <c r="O50" s="9" t="inlineStr"/>
      <c r="P50" s="9" t="inlineStr"/>
      <c r="Q50" s="10" t="inlineStr"/>
      <c r="R50" s="9" t="inlineStr">
        <is>
          <t>Traducción automática Rosettia GSPO-NLLB</t>
        </is>
      </c>
    </row>
    <row r="51">
      <c r="A51" s="9" t="inlineStr">
        <is>
          <t>GEN-0050</t>
        </is>
      </c>
      <c r="B51" s="9" t="inlineStr">
        <is>
          <t>Grupo 1 – El Principito</t>
        </is>
      </c>
      <c r="C51" s="9" t="inlineStr">
        <is>
          <t>Corpus_Equipos (1).xlsx</t>
        </is>
      </c>
      <c r="D51" s="9" t="inlineStr">
        <is>
          <t>Grupo 1 - Principito</t>
        </is>
      </c>
      <c r="E51" s="9" t="inlineStr">
        <is>
          <t>EL-0053</t>
        </is>
      </c>
      <c r="F51" s="9" t="inlineStr">
        <is>
          <t>54</t>
        </is>
      </c>
      <c r="G51" s="9" t="inlineStr">
        <is>
          <t>traductor automático Rosettia</t>
        </is>
      </c>
      <c r="H51" s="9" t="inlineStr">
        <is>
          <t>máquina (NLLB-200 1.3B → quy)</t>
        </is>
      </c>
      <c r="I51" s="9" t="inlineStr">
        <is>
          <t>No aplica</t>
        </is>
      </c>
      <c r="J51" s="9" t="inlineStr"/>
      <c r="K51" s="10" t="inlineStr"/>
      <c r="L51" s="9" t="inlineStr"/>
      <c r="M51" s="9" t="inlineStr"/>
      <c r="N51" s="10" t="inlineStr"/>
      <c r="O51" s="9" t="inlineStr"/>
      <c r="P51" s="9" t="inlineStr"/>
      <c r="Q51" s="10" t="inlineStr"/>
      <c r="R51" s="9" t="inlineStr">
        <is>
          <t>Traducción automática Rosettia GSPO-NLLB</t>
        </is>
      </c>
    </row>
    <row r="52">
      <c r="A52" s="9" t="inlineStr">
        <is>
          <t>GEN-0051</t>
        </is>
      </c>
      <c r="B52" s="9" t="inlineStr">
        <is>
          <t>Grupo 1 – El Principito</t>
        </is>
      </c>
      <c r="C52" s="9" t="inlineStr">
        <is>
          <t>Corpus_Equipos (1).xlsx</t>
        </is>
      </c>
      <c r="D52" s="9" t="inlineStr">
        <is>
          <t>Grupo 1 - Principito</t>
        </is>
      </c>
      <c r="E52" s="9" t="inlineStr">
        <is>
          <t>EL-0054</t>
        </is>
      </c>
      <c r="F52" s="9" t="inlineStr">
        <is>
          <t>55</t>
        </is>
      </c>
      <c r="G52" s="9" t="inlineStr">
        <is>
          <t>traductor automático Rosettia</t>
        </is>
      </c>
      <c r="H52" s="9" t="inlineStr">
        <is>
          <t>máquina (NLLB-200 1.3B → quy)</t>
        </is>
      </c>
      <c r="I52" s="9" t="inlineStr">
        <is>
          <t>No aplica</t>
        </is>
      </c>
      <c r="J52" s="9" t="inlineStr"/>
      <c r="K52" s="10" t="inlineStr"/>
      <c r="L52" s="9" t="inlineStr"/>
      <c r="M52" s="9" t="inlineStr"/>
      <c r="N52" s="10" t="inlineStr"/>
      <c r="O52" s="9" t="inlineStr"/>
      <c r="P52" s="9" t="inlineStr"/>
      <c r="Q52" s="10" t="inlineStr"/>
      <c r="R52" s="9" t="inlineStr">
        <is>
          <t>Traducción automática Rosettia GSPO-NLLB</t>
        </is>
      </c>
    </row>
    <row r="53">
      <c r="A53" s="9" t="inlineStr">
        <is>
          <t>GEN-0052</t>
        </is>
      </c>
      <c r="B53" s="9" t="inlineStr">
        <is>
          <t>Grupo 1 – El Principito</t>
        </is>
      </c>
      <c r="C53" s="9" t="inlineStr">
        <is>
          <t>Corpus_Equipos (1).xlsx</t>
        </is>
      </c>
      <c r="D53" s="9" t="inlineStr">
        <is>
          <t>Grupo 1 - Principito</t>
        </is>
      </c>
      <c r="E53" s="9" t="inlineStr">
        <is>
          <t>EL-0055</t>
        </is>
      </c>
      <c r="F53" s="9" t="inlineStr">
        <is>
          <t>56</t>
        </is>
      </c>
      <c r="G53" s="9" t="inlineStr">
        <is>
          <t>traductor automático Rosettia</t>
        </is>
      </c>
      <c r="H53" s="9" t="inlineStr">
        <is>
          <t>máquina (NLLB-200 1.3B → quy)</t>
        </is>
      </c>
      <c r="I53" s="9" t="inlineStr">
        <is>
          <t>No aplica</t>
        </is>
      </c>
      <c r="J53" s="9" t="inlineStr"/>
      <c r="K53" s="10" t="inlineStr"/>
      <c r="L53" s="9" t="inlineStr"/>
      <c r="M53" s="9" t="inlineStr"/>
      <c r="N53" s="10" t="inlineStr"/>
      <c r="O53" s="9" t="inlineStr"/>
      <c r="P53" s="9" t="inlineStr"/>
      <c r="Q53" s="10" t="inlineStr"/>
      <c r="R53" s="9" t="inlineStr">
        <is>
          <t>Traducción automática Rosettia GSPO-NLLB</t>
        </is>
      </c>
    </row>
    <row r="54">
      <c r="A54" s="9" t="inlineStr">
        <is>
          <t>GEN-0053</t>
        </is>
      </c>
      <c r="B54" s="9" t="inlineStr">
        <is>
          <t>Grupo 1 – El Principito</t>
        </is>
      </c>
      <c r="C54" s="9" t="inlineStr">
        <is>
          <t>Corpus_Equipos (1).xlsx</t>
        </is>
      </c>
      <c r="D54" s="9" t="inlineStr">
        <is>
          <t>Grupo 1 - Principito</t>
        </is>
      </c>
      <c r="E54" s="9" t="inlineStr">
        <is>
          <t>EL-0056</t>
        </is>
      </c>
      <c r="F54" s="9" t="inlineStr">
        <is>
          <t>57</t>
        </is>
      </c>
      <c r="G54" s="9" t="inlineStr">
        <is>
          <t>traductor automático Rosettia</t>
        </is>
      </c>
      <c r="H54" s="9" t="inlineStr">
        <is>
          <t>máquina (NLLB-200 1.3B → quy)</t>
        </is>
      </c>
      <c r="I54" s="9" t="inlineStr">
        <is>
          <t>No aplica</t>
        </is>
      </c>
      <c r="J54" s="9" t="inlineStr"/>
      <c r="K54" s="10" t="inlineStr"/>
      <c r="L54" s="9" t="inlineStr"/>
      <c r="M54" s="9" t="inlineStr"/>
      <c r="N54" s="10" t="inlineStr"/>
      <c r="O54" s="9" t="inlineStr"/>
      <c r="P54" s="9" t="inlineStr"/>
      <c r="Q54" s="10" t="inlineStr"/>
      <c r="R54" s="9" t="inlineStr">
        <is>
          <t>Traducción automática Rosettia GSPO-NLLB</t>
        </is>
      </c>
    </row>
    <row r="55">
      <c r="A55" s="9" t="inlineStr">
        <is>
          <t>GEN-0054</t>
        </is>
      </c>
      <c r="B55" s="9" t="inlineStr">
        <is>
          <t>Grupo 1 – El Principito</t>
        </is>
      </c>
      <c r="C55" s="9" t="inlineStr">
        <is>
          <t>Corpus_Equipos (1).xlsx</t>
        </is>
      </c>
      <c r="D55" s="9" t="inlineStr">
        <is>
          <t>Grupo 1 - Principito</t>
        </is>
      </c>
      <c r="E55" s="9" t="inlineStr">
        <is>
          <t>EL-0057</t>
        </is>
      </c>
      <c r="F55" s="9" t="inlineStr">
        <is>
          <t>58</t>
        </is>
      </c>
      <c r="G55" s="9" t="inlineStr">
        <is>
          <t>traductor automático Rosettia</t>
        </is>
      </c>
      <c r="H55" s="9" t="inlineStr">
        <is>
          <t>máquina (NLLB-200 1.3B → quy)</t>
        </is>
      </c>
      <c r="I55" s="9" t="inlineStr">
        <is>
          <t>No aplica</t>
        </is>
      </c>
      <c r="J55" s="9" t="inlineStr"/>
      <c r="K55" s="10" t="inlineStr"/>
      <c r="L55" s="9" t="inlineStr"/>
      <c r="M55" s="9" t="inlineStr"/>
      <c r="N55" s="10" t="inlineStr"/>
      <c r="O55" s="9" t="inlineStr"/>
      <c r="P55" s="9" t="inlineStr"/>
      <c r="Q55" s="10" t="inlineStr"/>
      <c r="R55" s="9" t="inlineStr">
        <is>
          <t>Traducción automática Rosettia GSPO-NLLB</t>
        </is>
      </c>
    </row>
    <row r="56">
      <c r="A56" s="9" t="inlineStr">
        <is>
          <t>GEN-0055</t>
        </is>
      </c>
      <c r="B56" s="9" t="inlineStr">
        <is>
          <t>Grupo 1 – El Principito</t>
        </is>
      </c>
      <c r="C56" s="9" t="inlineStr">
        <is>
          <t>Corpus_Equipos (1).xlsx</t>
        </is>
      </c>
      <c r="D56" s="9" t="inlineStr">
        <is>
          <t>Grupo 1 - Principito</t>
        </is>
      </c>
      <c r="E56" s="9" t="inlineStr">
        <is>
          <t>EL-0058</t>
        </is>
      </c>
      <c r="F56" s="9" t="inlineStr">
        <is>
          <t>59</t>
        </is>
      </c>
      <c r="G56" s="9" t="inlineStr">
        <is>
          <t>traductor automático Rosettia</t>
        </is>
      </c>
      <c r="H56" s="9" t="inlineStr">
        <is>
          <t>máquina (NLLB-200 1.3B → quy)</t>
        </is>
      </c>
      <c r="I56" s="9" t="inlineStr">
        <is>
          <t>No aplica</t>
        </is>
      </c>
      <c r="J56" s="9" t="inlineStr"/>
      <c r="K56" s="10" t="inlineStr"/>
      <c r="L56" s="9" t="inlineStr"/>
      <c r="M56" s="9" t="inlineStr"/>
      <c r="N56" s="10" t="inlineStr"/>
      <c r="O56" s="9" t="inlineStr"/>
      <c r="P56" s="9" t="inlineStr"/>
      <c r="Q56" s="10" t="inlineStr"/>
      <c r="R56" s="9" t="inlineStr">
        <is>
          <t>Traducción automática Rosettia GSPO-NLLB</t>
        </is>
      </c>
    </row>
    <row r="57">
      <c r="A57" s="9" t="inlineStr">
        <is>
          <t>GEN-0056</t>
        </is>
      </c>
      <c r="B57" s="9" t="inlineStr">
        <is>
          <t>Grupo 1 – El Principito</t>
        </is>
      </c>
      <c r="C57" s="9" t="inlineStr">
        <is>
          <t>Corpus_Equipos (1).xlsx</t>
        </is>
      </c>
      <c r="D57" s="9" t="inlineStr">
        <is>
          <t>Grupo 1 - Principito</t>
        </is>
      </c>
      <c r="E57" s="9" t="inlineStr">
        <is>
          <t>EL-0060</t>
        </is>
      </c>
      <c r="F57" s="9" t="inlineStr">
        <is>
          <t>61</t>
        </is>
      </c>
      <c r="G57" s="9" t="inlineStr">
        <is>
          <t>traductor automático Rosettia</t>
        </is>
      </c>
      <c r="H57" s="9" t="inlineStr">
        <is>
          <t>máquina (NLLB-200 1.3B → quy)</t>
        </is>
      </c>
      <c r="I57" s="9" t="inlineStr">
        <is>
          <t>No aplica</t>
        </is>
      </c>
      <c r="J57" s="9" t="inlineStr"/>
      <c r="K57" s="10" t="inlineStr"/>
      <c r="L57" s="9" t="inlineStr"/>
      <c r="M57" s="9" t="inlineStr"/>
      <c r="N57" s="10" t="inlineStr"/>
      <c r="O57" s="9" t="inlineStr"/>
      <c r="P57" s="9" t="inlineStr"/>
      <c r="Q57" s="10" t="inlineStr"/>
      <c r="R57" s="9" t="inlineStr">
        <is>
          <t>Traducción automática Rosettia GSPO-NLLB</t>
        </is>
      </c>
    </row>
    <row r="58">
      <c r="A58" s="9" t="inlineStr">
        <is>
          <t>GEN-0057</t>
        </is>
      </c>
      <c r="B58" s="9" t="inlineStr">
        <is>
          <t>Grupo 1 – El Principito</t>
        </is>
      </c>
      <c r="C58" s="9" t="inlineStr">
        <is>
          <t>Corpus_Equipos (1).xlsx</t>
        </is>
      </c>
      <c r="D58" s="9" t="inlineStr">
        <is>
          <t>Grupo 1 - Principito</t>
        </is>
      </c>
      <c r="E58" s="9" t="inlineStr">
        <is>
          <t>EL-0061</t>
        </is>
      </c>
      <c r="F58" s="9" t="inlineStr">
        <is>
          <t>62</t>
        </is>
      </c>
      <c r="G58" s="9" t="inlineStr">
        <is>
          <t>traductor automático Rosettia</t>
        </is>
      </c>
      <c r="H58" s="9" t="inlineStr">
        <is>
          <t>máquina (NLLB-200 1.3B → quy)</t>
        </is>
      </c>
      <c r="I58" s="9" t="inlineStr">
        <is>
          <t>No aplica</t>
        </is>
      </c>
      <c r="J58" s="9" t="inlineStr"/>
      <c r="K58" s="10" t="inlineStr"/>
      <c r="L58" s="9" t="inlineStr"/>
      <c r="M58" s="9" t="inlineStr"/>
      <c r="N58" s="10" t="inlineStr"/>
      <c r="O58" s="9" t="inlineStr"/>
      <c r="P58" s="9" t="inlineStr"/>
      <c r="Q58" s="10" t="inlineStr"/>
      <c r="R58" s="9" t="inlineStr">
        <is>
          <t>Traducción automática Rosettia GSPO-NLLB</t>
        </is>
      </c>
    </row>
    <row r="59">
      <c r="A59" s="9" t="inlineStr">
        <is>
          <t>GEN-0058</t>
        </is>
      </c>
      <c r="B59" s="9" t="inlineStr">
        <is>
          <t>Grupo 1 – El Principito</t>
        </is>
      </c>
      <c r="C59" s="9" t="inlineStr">
        <is>
          <t>Corpus_Equipos (1).xlsx</t>
        </is>
      </c>
      <c r="D59" s="9" t="inlineStr">
        <is>
          <t>Grupo 1 - Principito</t>
        </is>
      </c>
      <c r="E59" s="9" t="inlineStr">
        <is>
          <t>EL-0062</t>
        </is>
      </c>
      <c r="F59" s="9" t="inlineStr">
        <is>
          <t>63</t>
        </is>
      </c>
      <c r="G59" s="9" t="inlineStr">
        <is>
          <t>traductor automático Rosettia</t>
        </is>
      </c>
      <c r="H59" s="9" t="inlineStr">
        <is>
          <t>máquina (NLLB-200 1.3B → quy)</t>
        </is>
      </c>
      <c r="I59" s="9" t="inlineStr">
        <is>
          <t>No aplica</t>
        </is>
      </c>
      <c r="J59" s="9" t="inlineStr"/>
      <c r="K59" s="10" t="inlineStr"/>
      <c r="L59" s="9" t="inlineStr"/>
      <c r="M59" s="9" t="inlineStr"/>
      <c r="N59" s="10" t="inlineStr"/>
      <c r="O59" s="9" t="inlineStr"/>
      <c r="P59" s="9" t="inlineStr"/>
      <c r="Q59" s="10" t="inlineStr"/>
      <c r="R59" s="9" t="inlineStr">
        <is>
          <t>Traducción automática Rosettia GSPO-NLLB</t>
        </is>
      </c>
    </row>
    <row r="60">
      <c r="A60" s="9" t="inlineStr">
        <is>
          <t>GEN-0059</t>
        </is>
      </c>
      <c r="B60" s="9" t="inlineStr">
        <is>
          <t>Grupo 1 – El Principito</t>
        </is>
      </c>
      <c r="C60" s="9" t="inlineStr">
        <is>
          <t>Corpus_Equipos (1).xlsx</t>
        </is>
      </c>
      <c r="D60" s="9" t="inlineStr">
        <is>
          <t>Grupo 1 - Principito</t>
        </is>
      </c>
      <c r="E60" s="9" t="inlineStr">
        <is>
          <t>EL-0063</t>
        </is>
      </c>
      <c r="F60" s="9" t="inlineStr">
        <is>
          <t>64</t>
        </is>
      </c>
      <c r="G60" s="9" t="inlineStr">
        <is>
          <t>traductor automático Rosettia</t>
        </is>
      </c>
      <c r="H60" s="9" t="inlineStr">
        <is>
          <t>máquina (NLLB-200 1.3B → quy)</t>
        </is>
      </c>
      <c r="I60" s="9" t="inlineStr">
        <is>
          <t>No aplica</t>
        </is>
      </c>
      <c r="J60" s="9" t="inlineStr"/>
      <c r="K60" s="10" t="inlineStr"/>
      <c r="L60" s="9" t="inlineStr"/>
      <c r="M60" s="9" t="inlineStr"/>
      <c r="N60" s="10" t="inlineStr"/>
      <c r="O60" s="9" t="inlineStr"/>
      <c r="P60" s="9" t="inlineStr"/>
      <c r="Q60" s="10" t="inlineStr"/>
      <c r="R60" s="9" t="inlineStr">
        <is>
          <t>Traducción automática Rosettia GSPO-NLLB</t>
        </is>
      </c>
    </row>
    <row r="61">
      <c r="A61" s="9" t="inlineStr">
        <is>
          <t>GEN-0060</t>
        </is>
      </c>
      <c r="B61" s="9" t="inlineStr">
        <is>
          <t>Grupo 1 – El Principito</t>
        </is>
      </c>
      <c r="C61" s="9" t="inlineStr">
        <is>
          <t>Corpus_Equipos (1).xlsx</t>
        </is>
      </c>
      <c r="D61" s="9" t="inlineStr">
        <is>
          <t>Grupo 1 - Principito</t>
        </is>
      </c>
      <c r="E61" s="9" t="inlineStr">
        <is>
          <t>EL-0064</t>
        </is>
      </c>
      <c r="F61" s="9" t="inlineStr">
        <is>
          <t>65</t>
        </is>
      </c>
      <c r="G61" s="9" t="inlineStr">
        <is>
          <t>traductor automático Rosettia</t>
        </is>
      </c>
      <c r="H61" s="9" t="inlineStr">
        <is>
          <t>máquina (NLLB-200 1.3B → quy)</t>
        </is>
      </c>
      <c r="I61" s="9" t="inlineStr">
        <is>
          <t>No aplica</t>
        </is>
      </c>
      <c r="J61" s="9" t="inlineStr"/>
      <c r="K61" s="10" t="inlineStr"/>
      <c r="L61" s="9" t="inlineStr"/>
      <c r="M61" s="9" t="inlineStr"/>
      <c r="N61" s="10" t="inlineStr"/>
      <c r="O61" s="9" t="inlineStr"/>
      <c r="P61" s="9" t="inlineStr"/>
      <c r="Q61" s="10" t="inlineStr"/>
      <c r="R61" s="9" t="inlineStr">
        <is>
          <t>Traducción automática Rosettia GSPO-NLLB</t>
        </is>
      </c>
    </row>
    <row r="62">
      <c r="A62" s="9" t="inlineStr">
        <is>
          <t>GEN-0061</t>
        </is>
      </c>
      <c r="B62" s="9" t="inlineStr">
        <is>
          <t>Grupo 1 – El Principito</t>
        </is>
      </c>
      <c r="C62" s="9" t="inlineStr">
        <is>
          <t>Corpus_Equipos (1).xlsx</t>
        </is>
      </c>
      <c r="D62" s="9" t="inlineStr">
        <is>
          <t>Grupo 1 - Principito</t>
        </is>
      </c>
      <c r="E62" s="9" t="inlineStr">
        <is>
          <t>EL-0065</t>
        </is>
      </c>
      <c r="F62" s="9" t="inlineStr">
        <is>
          <t>66</t>
        </is>
      </c>
      <c r="G62" s="9" t="inlineStr">
        <is>
          <t>traductor automático Rosettia</t>
        </is>
      </c>
      <c r="H62" s="9" t="inlineStr">
        <is>
          <t>máquina (NLLB-200 1.3B → quy)</t>
        </is>
      </c>
      <c r="I62" s="9" t="inlineStr">
        <is>
          <t>No aplica</t>
        </is>
      </c>
      <c r="J62" s="9" t="inlineStr"/>
      <c r="K62" s="10" t="inlineStr"/>
      <c r="L62" s="9" t="inlineStr"/>
      <c r="M62" s="9" t="inlineStr"/>
      <c r="N62" s="10" t="inlineStr"/>
      <c r="O62" s="9" t="inlineStr"/>
      <c r="P62" s="9" t="inlineStr"/>
      <c r="Q62" s="10" t="inlineStr"/>
      <c r="R62" s="9" t="inlineStr">
        <is>
          <t>Traducción automática Rosettia GSPO-NLLB</t>
        </is>
      </c>
    </row>
    <row r="63">
      <c r="A63" s="9" t="inlineStr">
        <is>
          <t>GEN-0062</t>
        </is>
      </c>
      <c r="B63" s="9" t="inlineStr">
        <is>
          <t>Grupo 1 – El Principito</t>
        </is>
      </c>
      <c r="C63" s="9" t="inlineStr">
        <is>
          <t>Corpus_Equipos (1).xlsx</t>
        </is>
      </c>
      <c r="D63" s="9" t="inlineStr">
        <is>
          <t>Grupo 1 - Principito</t>
        </is>
      </c>
      <c r="E63" s="9" t="inlineStr">
        <is>
          <t>EL-0066</t>
        </is>
      </c>
      <c r="F63" s="9" t="inlineStr">
        <is>
          <t>67</t>
        </is>
      </c>
      <c r="G63" s="9" t="inlineStr">
        <is>
          <t>traductor automático Rosettia</t>
        </is>
      </c>
      <c r="H63" s="9" t="inlineStr">
        <is>
          <t>máquina (NLLB-200 1.3B → quy)</t>
        </is>
      </c>
      <c r="I63" s="9" t="inlineStr">
        <is>
          <t>No aplica</t>
        </is>
      </c>
      <c r="J63" s="9" t="inlineStr"/>
      <c r="K63" s="10" t="inlineStr"/>
      <c r="L63" s="9" t="inlineStr"/>
      <c r="M63" s="9" t="inlineStr"/>
      <c r="N63" s="10" t="inlineStr"/>
      <c r="O63" s="9" t="inlineStr"/>
      <c r="P63" s="9" t="inlineStr"/>
      <c r="Q63" s="10" t="inlineStr"/>
      <c r="R63" s="9" t="inlineStr">
        <is>
          <t>Traducción automática Rosettia GSPO-NLLB</t>
        </is>
      </c>
    </row>
    <row r="64">
      <c r="A64" s="9" t="inlineStr">
        <is>
          <t>GEN-0063</t>
        </is>
      </c>
      <c r="B64" s="9" t="inlineStr">
        <is>
          <t>Grupo 1 – El Principito</t>
        </is>
      </c>
      <c r="C64" s="9" t="inlineStr">
        <is>
          <t>Corpus_Equipos (1).xlsx</t>
        </is>
      </c>
      <c r="D64" s="9" t="inlineStr">
        <is>
          <t>Grupo 1 - Principito</t>
        </is>
      </c>
      <c r="E64" s="9" t="inlineStr">
        <is>
          <t>EL-0067</t>
        </is>
      </c>
      <c r="F64" s="9" t="inlineStr">
        <is>
          <t>68</t>
        </is>
      </c>
      <c r="G64" s="9" t="inlineStr">
        <is>
          <t>traductor automático Rosettia</t>
        </is>
      </c>
      <c r="H64" s="9" t="inlineStr">
        <is>
          <t>máquina (NLLB-200 1.3B → quy)</t>
        </is>
      </c>
      <c r="I64" s="9" t="inlineStr">
        <is>
          <t>No aplica</t>
        </is>
      </c>
      <c r="J64" s="9" t="inlineStr"/>
      <c r="K64" s="10" t="inlineStr"/>
      <c r="L64" s="9" t="inlineStr"/>
      <c r="M64" s="9" t="inlineStr"/>
      <c r="N64" s="10" t="inlineStr"/>
      <c r="O64" s="9" t="inlineStr"/>
      <c r="P64" s="9" t="inlineStr"/>
      <c r="Q64" s="10" t="inlineStr"/>
      <c r="R64" s="9" t="inlineStr">
        <is>
          <t>Traducción automática Rosettia GSPO-NLLB</t>
        </is>
      </c>
    </row>
    <row r="65">
      <c r="A65" s="9" t="inlineStr">
        <is>
          <t>GEN-0064</t>
        </is>
      </c>
      <c r="B65" s="9" t="inlineStr">
        <is>
          <t>Grupo 1 – El Principito</t>
        </is>
      </c>
      <c r="C65" s="9" t="inlineStr">
        <is>
          <t>Corpus_Equipos (1).xlsx</t>
        </is>
      </c>
      <c r="D65" s="9" t="inlineStr">
        <is>
          <t>Grupo 1 - Principito</t>
        </is>
      </c>
      <c r="E65" s="9" t="inlineStr">
        <is>
          <t>EL-0068</t>
        </is>
      </c>
      <c r="F65" s="9" t="inlineStr">
        <is>
          <t>69</t>
        </is>
      </c>
      <c r="G65" s="9" t="inlineStr">
        <is>
          <t>traductor automático Rosettia</t>
        </is>
      </c>
      <c r="H65" s="9" t="inlineStr">
        <is>
          <t>máquina (NLLB-200 1.3B → quy)</t>
        </is>
      </c>
      <c r="I65" s="9" t="inlineStr">
        <is>
          <t>No aplica</t>
        </is>
      </c>
      <c r="J65" s="9" t="inlineStr"/>
      <c r="K65" s="10" t="inlineStr"/>
      <c r="L65" s="9" t="inlineStr"/>
      <c r="M65" s="9" t="inlineStr"/>
      <c r="N65" s="10" t="inlineStr"/>
      <c r="O65" s="9" t="inlineStr"/>
      <c r="P65" s="9" t="inlineStr"/>
      <c r="Q65" s="10" t="inlineStr"/>
      <c r="R65" s="9" t="inlineStr">
        <is>
          <t>Traducción automática Rosettia GSPO-NLLB</t>
        </is>
      </c>
    </row>
    <row r="66">
      <c r="A66" s="9" t="inlineStr">
        <is>
          <t>GEN-0065</t>
        </is>
      </c>
      <c r="B66" s="9" t="inlineStr">
        <is>
          <t>Grupo 1 – El Principito</t>
        </is>
      </c>
      <c r="C66" s="9" t="inlineStr">
        <is>
          <t>Corpus_Equipos (1).xlsx</t>
        </is>
      </c>
      <c r="D66" s="9" t="inlineStr">
        <is>
          <t>Grupo 1 - Principito</t>
        </is>
      </c>
      <c r="E66" s="9" t="inlineStr">
        <is>
          <t>EL-0069</t>
        </is>
      </c>
      <c r="F66" s="9" t="inlineStr">
        <is>
          <t>70</t>
        </is>
      </c>
      <c r="G66" s="9" t="inlineStr">
        <is>
          <t>traductor automático Rosettia</t>
        </is>
      </c>
      <c r="H66" s="9" t="inlineStr">
        <is>
          <t>máquina (NLLB-200 1.3B → quy)</t>
        </is>
      </c>
      <c r="I66" s="9" t="inlineStr">
        <is>
          <t>No aplica</t>
        </is>
      </c>
      <c r="J66" s="9" t="inlineStr"/>
      <c r="K66" s="10" t="inlineStr"/>
      <c r="L66" s="9" t="inlineStr"/>
      <c r="M66" s="9" t="inlineStr"/>
      <c r="N66" s="10" t="inlineStr"/>
      <c r="O66" s="9" t="inlineStr"/>
      <c r="P66" s="9" t="inlineStr"/>
      <c r="Q66" s="10" t="inlineStr"/>
      <c r="R66" s="9" t="inlineStr">
        <is>
          <t>Traducción automática Rosettia GSPO-NLLB</t>
        </is>
      </c>
    </row>
    <row r="67">
      <c r="A67" s="9" t="inlineStr">
        <is>
          <t>GEN-0066</t>
        </is>
      </c>
      <c r="B67" s="9" t="inlineStr">
        <is>
          <t>Grupo 1 – El Principito</t>
        </is>
      </c>
      <c r="C67" s="9" t="inlineStr">
        <is>
          <t>Corpus_Equipos (1).xlsx</t>
        </is>
      </c>
      <c r="D67" s="9" t="inlineStr">
        <is>
          <t>Grupo 1 - Principito</t>
        </is>
      </c>
      <c r="E67" s="9" t="inlineStr">
        <is>
          <t>EL-0070</t>
        </is>
      </c>
      <c r="F67" s="9" t="inlineStr">
        <is>
          <t>71</t>
        </is>
      </c>
      <c r="G67" s="9" t="inlineStr">
        <is>
          <t>traductor automático Rosettia</t>
        </is>
      </c>
      <c r="H67" s="9" t="inlineStr">
        <is>
          <t>máquina (NLLB-200 1.3B → quy)</t>
        </is>
      </c>
      <c r="I67" s="9" t="inlineStr">
        <is>
          <t>No aplica</t>
        </is>
      </c>
      <c r="J67" s="9" t="inlineStr"/>
      <c r="K67" s="10" t="inlineStr"/>
      <c r="L67" s="9" t="inlineStr"/>
      <c r="M67" s="9" t="inlineStr"/>
      <c r="N67" s="10" t="inlineStr"/>
      <c r="O67" s="9" t="inlineStr"/>
      <c r="P67" s="9" t="inlineStr"/>
      <c r="Q67" s="10" t="inlineStr"/>
      <c r="R67" s="9" t="inlineStr">
        <is>
          <t>Traducción automática Rosettia GSPO-NLLB</t>
        </is>
      </c>
    </row>
    <row r="68">
      <c r="A68" s="9" t="inlineStr">
        <is>
          <t>GEN-0067</t>
        </is>
      </c>
      <c r="B68" s="9" t="inlineStr">
        <is>
          <t>Grupo 1 – El Principito</t>
        </is>
      </c>
      <c r="C68" s="9" t="inlineStr">
        <is>
          <t>Corpus_Equipos (1).xlsx</t>
        </is>
      </c>
      <c r="D68" s="9" t="inlineStr">
        <is>
          <t>Grupo 1 - Principito</t>
        </is>
      </c>
      <c r="E68" s="9" t="inlineStr">
        <is>
          <t>EL-0071</t>
        </is>
      </c>
      <c r="F68" s="9" t="inlineStr">
        <is>
          <t>72</t>
        </is>
      </c>
      <c r="G68" s="9" t="inlineStr">
        <is>
          <t>traductor automático Rosettia</t>
        </is>
      </c>
      <c r="H68" s="9" t="inlineStr">
        <is>
          <t>máquina (NLLB-200 1.3B → quy)</t>
        </is>
      </c>
      <c r="I68" s="9" t="inlineStr">
        <is>
          <t>No aplica</t>
        </is>
      </c>
      <c r="J68" s="9" t="inlineStr"/>
      <c r="K68" s="10" t="inlineStr"/>
      <c r="L68" s="9" t="inlineStr"/>
      <c r="M68" s="9" t="inlineStr"/>
      <c r="N68" s="10" t="inlineStr"/>
      <c r="O68" s="9" t="inlineStr"/>
      <c r="P68" s="9" t="inlineStr"/>
      <c r="Q68" s="10" t="inlineStr"/>
      <c r="R68" s="9" t="inlineStr">
        <is>
          <t>Traducción automática Rosettia GSPO-NLLB</t>
        </is>
      </c>
    </row>
    <row r="69">
      <c r="A69" s="9" t="inlineStr">
        <is>
          <t>GEN-0068</t>
        </is>
      </c>
      <c r="B69" s="9" t="inlineStr">
        <is>
          <t>Grupo 1 – El Principito</t>
        </is>
      </c>
      <c r="C69" s="9" t="inlineStr">
        <is>
          <t>Corpus_Equipos (1).xlsx</t>
        </is>
      </c>
      <c r="D69" s="9" t="inlineStr">
        <is>
          <t>Grupo 1 - Principito</t>
        </is>
      </c>
      <c r="E69" s="9" t="inlineStr">
        <is>
          <t>EL-0072</t>
        </is>
      </c>
      <c r="F69" s="9" t="inlineStr">
        <is>
          <t>73</t>
        </is>
      </c>
      <c r="G69" s="9" t="inlineStr">
        <is>
          <t>traductor automático Rosettia</t>
        </is>
      </c>
      <c r="H69" s="9" t="inlineStr">
        <is>
          <t>máquina (NLLB-200 1.3B → quy)</t>
        </is>
      </c>
      <c r="I69" s="9" t="inlineStr">
        <is>
          <t>No aplica</t>
        </is>
      </c>
      <c r="J69" s="9" t="inlineStr"/>
      <c r="K69" s="10" t="inlineStr"/>
      <c r="L69" s="9" t="inlineStr"/>
      <c r="M69" s="9" t="inlineStr"/>
      <c r="N69" s="10" t="inlineStr"/>
      <c r="O69" s="9" t="inlineStr"/>
      <c r="P69" s="9" t="inlineStr"/>
      <c r="Q69" s="10" t="inlineStr"/>
      <c r="R69" s="9" t="inlineStr">
        <is>
          <t>Traducción automática Rosettia GSPO-NLLB</t>
        </is>
      </c>
    </row>
    <row r="70">
      <c r="A70" s="9" t="inlineStr">
        <is>
          <t>GEN-0069</t>
        </is>
      </c>
      <c r="B70" s="9" t="inlineStr">
        <is>
          <t>Grupo 1 – El Principito</t>
        </is>
      </c>
      <c r="C70" s="9" t="inlineStr">
        <is>
          <t>Corpus_Equipos (1).xlsx</t>
        </is>
      </c>
      <c r="D70" s="9" t="inlineStr">
        <is>
          <t>Grupo 1 - Principito</t>
        </is>
      </c>
      <c r="E70" s="9" t="inlineStr">
        <is>
          <t>EL-0073</t>
        </is>
      </c>
      <c r="F70" s="9" t="inlineStr">
        <is>
          <t>74</t>
        </is>
      </c>
      <c r="G70" s="9" t="inlineStr">
        <is>
          <t>traductor automático Rosettia</t>
        </is>
      </c>
      <c r="H70" s="9" t="inlineStr">
        <is>
          <t>máquina (NLLB-200 1.3B → quy)</t>
        </is>
      </c>
      <c r="I70" s="9" t="inlineStr">
        <is>
          <t>No aplica</t>
        </is>
      </c>
      <c r="J70" s="9" t="inlineStr"/>
      <c r="K70" s="10" t="inlineStr"/>
      <c r="L70" s="9" t="inlineStr"/>
      <c r="M70" s="9" t="inlineStr"/>
      <c r="N70" s="10" t="inlineStr"/>
      <c r="O70" s="9" t="inlineStr"/>
      <c r="P70" s="9" t="inlineStr"/>
      <c r="Q70" s="10" t="inlineStr"/>
      <c r="R70" s="9" t="inlineStr">
        <is>
          <t>Traducción automática Rosettia GSPO-NLLB</t>
        </is>
      </c>
    </row>
    <row r="71">
      <c r="A71" s="9" t="inlineStr">
        <is>
          <t>GEN-0070</t>
        </is>
      </c>
      <c r="B71" s="9" t="inlineStr">
        <is>
          <t>Grupo 1 – El Principito</t>
        </is>
      </c>
      <c r="C71" s="9" t="inlineStr">
        <is>
          <t>Corpus_Equipos (1).xlsx</t>
        </is>
      </c>
      <c r="D71" s="9" t="inlineStr">
        <is>
          <t>Grupo 1 - Principito</t>
        </is>
      </c>
      <c r="E71" s="9" t="inlineStr">
        <is>
          <t>EL-0074</t>
        </is>
      </c>
      <c r="F71" s="9" t="inlineStr">
        <is>
          <t>75</t>
        </is>
      </c>
      <c r="G71" s="9" t="inlineStr">
        <is>
          <t>traductor automático Rosettia</t>
        </is>
      </c>
      <c r="H71" s="9" t="inlineStr">
        <is>
          <t>máquina (NLLB-200 1.3B → quy)</t>
        </is>
      </c>
      <c r="I71" s="9" t="inlineStr">
        <is>
          <t>No aplica</t>
        </is>
      </c>
      <c r="J71" s="9" t="inlineStr"/>
      <c r="K71" s="10" t="inlineStr"/>
      <c r="L71" s="9" t="inlineStr"/>
      <c r="M71" s="9" t="inlineStr"/>
      <c r="N71" s="10" t="inlineStr"/>
      <c r="O71" s="9" t="inlineStr"/>
      <c r="P71" s="9" t="inlineStr"/>
      <c r="Q71" s="10" t="inlineStr"/>
      <c r="R71" s="9" t="inlineStr">
        <is>
          <t>Traducción automática Rosettia GSPO-NLLB</t>
        </is>
      </c>
    </row>
    <row r="72">
      <c r="A72" s="9" t="inlineStr">
        <is>
          <t>GEN-0071</t>
        </is>
      </c>
      <c r="B72" s="9" t="inlineStr">
        <is>
          <t>Grupo 1 – El Principito</t>
        </is>
      </c>
      <c r="C72" s="9" t="inlineStr">
        <is>
          <t>Corpus_Equipos (1).xlsx</t>
        </is>
      </c>
      <c r="D72" s="9" t="inlineStr">
        <is>
          <t>Grupo 1 - Principito</t>
        </is>
      </c>
      <c r="E72" s="9" t="inlineStr">
        <is>
          <t>EL-0075</t>
        </is>
      </c>
      <c r="F72" s="9" t="inlineStr">
        <is>
          <t>76</t>
        </is>
      </c>
      <c r="G72" s="9" t="inlineStr">
        <is>
          <t>traductor automático Rosettia</t>
        </is>
      </c>
      <c r="H72" s="9" t="inlineStr">
        <is>
          <t>máquina (NLLB-200 1.3B → quy)</t>
        </is>
      </c>
      <c r="I72" s="9" t="inlineStr">
        <is>
          <t>No aplica</t>
        </is>
      </c>
      <c r="J72" s="9" t="inlineStr"/>
      <c r="K72" s="10" t="inlineStr"/>
      <c r="L72" s="9" t="inlineStr"/>
      <c r="M72" s="9" t="inlineStr"/>
      <c r="N72" s="10" t="inlineStr"/>
      <c r="O72" s="9" t="inlineStr"/>
      <c r="P72" s="9" t="inlineStr"/>
      <c r="Q72" s="10" t="inlineStr"/>
      <c r="R72" s="9" t="inlineStr">
        <is>
          <t>Traducción automática Rosettia GSPO-NLLB</t>
        </is>
      </c>
    </row>
    <row r="73">
      <c r="A73" s="9" t="inlineStr">
        <is>
          <t>GEN-0073</t>
        </is>
      </c>
      <c r="B73" s="9" t="inlineStr">
        <is>
          <t>Grupo 1 – El Principito</t>
        </is>
      </c>
      <c r="C73" s="9" t="inlineStr">
        <is>
          <t>Corpus_Equipos (1).xlsx</t>
        </is>
      </c>
      <c r="D73" s="9" t="inlineStr">
        <is>
          <t>Grupo 1 - Principito</t>
        </is>
      </c>
      <c r="E73" s="9" t="inlineStr">
        <is>
          <t>EL-0077</t>
        </is>
      </c>
      <c r="F73" s="9" t="inlineStr">
        <is>
          <t>78</t>
        </is>
      </c>
      <c r="G73" s="9" t="inlineStr">
        <is>
          <t>traductor automático Rosettia</t>
        </is>
      </c>
      <c r="H73" s="9" t="inlineStr">
        <is>
          <t>máquina (NLLB-200 1.3B → quy)</t>
        </is>
      </c>
      <c r="I73" s="9" t="inlineStr">
        <is>
          <t>No aplica</t>
        </is>
      </c>
      <c r="J73" s="9" t="inlineStr"/>
      <c r="K73" s="10" t="inlineStr"/>
      <c r="L73" s="9" t="inlineStr"/>
      <c r="M73" s="9" t="inlineStr"/>
      <c r="N73" s="10" t="inlineStr"/>
      <c r="O73" s="9" t="inlineStr"/>
      <c r="P73" s="9" t="inlineStr"/>
      <c r="Q73" s="10" t="inlineStr"/>
      <c r="R73" s="9" t="inlineStr">
        <is>
          <t>Traducción automática Rosettia GSPO-NLLB</t>
        </is>
      </c>
    </row>
    <row r="74">
      <c r="A74" s="9" t="inlineStr">
        <is>
          <t>GEN-0074</t>
        </is>
      </c>
      <c r="B74" s="9" t="inlineStr">
        <is>
          <t>Grupo 1 – El Principito</t>
        </is>
      </c>
      <c r="C74" s="9" t="inlineStr">
        <is>
          <t>Corpus_Equipos (1).xlsx</t>
        </is>
      </c>
      <c r="D74" s="9" t="inlineStr">
        <is>
          <t>Grupo 1 - Principito</t>
        </is>
      </c>
      <c r="E74" s="9" t="inlineStr">
        <is>
          <t>EL-0078</t>
        </is>
      </c>
      <c r="F74" s="9" t="inlineStr">
        <is>
          <t>79</t>
        </is>
      </c>
      <c r="G74" s="9" t="inlineStr">
        <is>
          <t>traductor automático Rosettia</t>
        </is>
      </c>
      <c r="H74" s="9" t="inlineStr">
        <is>
          <t>máquina (NLLB-200 1.3B → quy)</t>
        </is>
      </c>
      <c r="I74" s="9" t="inlineStr">
        <is>
          <t>No aplica</t>
        </is>
      </c>
      <c r="J74" s="9" t="inlineStr"/>
      <c r="K74" s="10" t="inlineStr"/>
      <c r="L74" s="9" t="inlineStr"/>
      <c r="M74" s="9" t="inlineStr"/>
      <c r="N74" s="10" t="inlineStr"/>
      <c r="O74" s="9" t="inlineStr"/>
      <c r="P74" s="9" t="inlineStr"/>
      <c r="Q74" s="10" t="inlineStr"/>
      <c r="R74" s="9" t="inlineStr">
        <is>
          <t>Traducción automática Rosettia GSPO-NLLB</t>
        </is>
      </c>
    </row>
    <row r="75">
      <c r="A75" s="9" t="inlineStr">
        <is>
          <t>GEN-0075</t>
        </is>
      </c>
      <c r="B75" s="9" t="inlineStr">
        <is>
          <t>Grupo 1 – El Principito</t>
        </is>
      </c>
      <c r="C75" s="9" t="inlineStr">
        <is>
          <t>Corpus_Equipos (1).xlsx</t>
        </is>
      </c>
      <c r="D75" s="9" t="inlineStr">
        <is>
          <t>Grupo 1 - Principito</t>
        </is>
      </c>
      <c r="E75" s="9" t="inlineStr">
        <is>
          <t>EL-0079</t>
        </is>
      </c>
      <c r="F75" s="9" t="inlineStr">
        <is>
          <t>80</t>
        </is>
      </c>
      <c r="G75" s="9" t="inlineStr">
        <is>
          <t>traductor automático Rosettia</t>
        </is>
      </c>
      <c r="H75" s="9" t="inlineStr">
        <is>
          <t>máquina (NLLB-200 1.3B → quy)</t>
        </is>
      </c>
      <c r="I75" s="9" t="inlineStr">
        <is>
          <t>No aplica</t>
        </is>
      </c>
      <c r="J75" s="9" t="inlineStr"/>
      <c r="K75" s="10" t="inlineStr"/>
      <c r="L75" s="9" t="inlineStr"/>
      <c r="M75" s="9" t="inlineStr"/>
      <c r="N75" s="10" t="inlineStr"/>
      <c r="O75" s="9" t="inlineStr"/>
      <c r="P75" s="9" t="inlineStr"/>
      <c r="Q75" s="10" t="inlineStr"/>
      <c r="R75" s="9" t="inlineStr">
        <is>
          <t>Traducción automática Rosettia GSPO-NLLB</t>
        </is>
      </c>
    </row>
    <row r="76">
      <c r="A76" s="9" t="inlineStr">
        <is>
          <t>GEN-0076</t>
        </is>
      </c>
      <c r="B76" s="9" t="inlineStr">
        <is>
          <t>Grupo 1 – El Principito</t>
        </is>
      </c>
      <c r="C76" s="9" t="inlineStr">
        <is>
          <t>Corpus_Equipos (1).xlsx</t>
        </is>
      </c>
      <c r="D76" s="9" t="inlineStr">
        <is>
          <t>Grupo 1 - Principito</t>
        </is>
      </c>
      <c r="E76" s="9" t="inlineStr">
        <is>
          <t>EL-0080</t>
        </is>
      </c>
      <c r="F76" s="9" t="inlineStr">
        <is>
          <t>81</t>
        </is>
      </c>
      <c r="G76" s="9" t="inlineStr">
        <is>
          <t>traductor automático Rosettia</t>
        </is>
      </c>
      <c r="H76" s="9" t="inlineStr">
        <is>
          <t>máquina (NLLB-200 1.3B → quy)</t>
        </is>
      </c>
      <c r="I76" s="9" t="inlineStr">
        <is>
          <t>No aplica</t>
        </is>
      </c>
      <c r="J76" s="9" t="inlineStr"/>
      <c r="K76" s="10" t="inlineStr"/>
      <c r="L76" s="9" t="inlineStr"/>
      <c r="M76" s="9" t="inlineStr"/>
      <c r="N76" s="10" t="inlineStr"/>
      <c r="O76" s="9" t="inlineStr"/>
      <c r="P76" s="9" t="inlineStr"/>
      <c r="Q76" s="10" t="inlineStr"/>
      <c r="R76" s="9" t="inlineStr">
        <is>
          <t>Traducción automática Rosettia GSPO-NLLB</t>
        </is>
      </c>
    </row>
    <row r="77">
      <c r="A77" s="9" t="inlineStr">
        <is>
          <t>GEN-0077</t>
        </is>
      </c>
      <c r="B77" s="9" t="inlineStr">
        <is>
          <t>Grupo 1 – El Principito</t>
        </is>
      </c>
      <c r="C77" s="9" t="inlineStr">
        <is>
          <t>Corpus_Equipos (1).xlsx</t>
        </is>
      </c>
      <c r="D77" s="9" t="inlineStr">
        <is>
          <t>Grupo 1 - Principito</t>
        </is>
      </c>
      <c r="E77" s="9" t="inlineStr">
        <is>
          <t>EL-0081</t>
        </is>
      </c>
      <c r="F77" s="9" t="inlineStr">
        <is>
          <t>82</t>
        </is>
      </c>
      <c r="G77" s="9" t="inlineStr">
        <is>
          <t>traductor automático Rosettia</t>
        </is>
      </c>
      <c r="H77" s="9" t="inlineStr">
        <is>
          <t>máquina (NLLB-200 1.3B → quy)</t>
        </is>
      </c>
      <c r="I77" s="9" t="inlineStr">
        <is>
          <t>No aplica</t>
        </is>
      </c>
      <c r="J77" s="9" t="inlineStr"/>
      <c r="K77" s="10" t="inlineStr"/>
      <c r="L77" s="9" t="inlineStr"/>
      <c r="M77" s="9" t="inlineStr"/>
      <c r="N77" s="10" t="inlineStr"/>
      <c r="O77" s="9" t="inlineStr"/>
      <c r="P77" s="9" t="inlineStr"/>
      <c r="Q77" s="10" t="inlineStr"/>
      <c r="R77" s="9" t="inlineStr">
        <is>
          <t>Traducción automática Rosettia GSPO-NLLB</t>
        </is>
      </c>
    </row>
    <row r="78">
      <c r="A78" s="9" t="inlineStr">
        <is>
          <t>GEN-0078</t>
        </is>
      </c>
      <c r="B78" s="9" t="inlineStr">
        <is>
          <t>Grupo 1 – El Principito</t>
        </is>
      </c>
      <c r="C78" s="9" t="inlineStr">
        <is>
          <t>Corpus_Equipos (1).xlsx</t>
        </is>
      </c>
      <c r="D78" s="9" t="inlineStr">
        <is>
          <t>Grupo 1 - Principito</t>
        </is>
      </c>
      <c r="E78" s="9" t="inlineStr">
        <is>
          <t>EL-0082</t>
        </is>
      </c>
      <c r="F78" s="9" t="inlineStr">
        <is>
          <t>83</t>
        </is>
      </c>
      <c r="G78" s="9" t="inlineStr">
        <is>
          <t>traductor automático Rosettia</t>
        </is>
      </c>
      <c r="H78" s="9" t="inlineStr">
        <is>
          <t>máquina (NLLB-200 1.3B → quy)</t>
        </is>
      </c>
      <c r="I78" s="9" t="inlineStr">
        <is>
          <t>No aplica</t>
        </is>
      </c>
      <c r="J78" s="9" t="inlineStr"/>
      <c r="K78" s="10" t="inlineStr"/>
      <c r="L78" s="9" t="inlineStr"/>
      <c r="M78" s="9" t="inlineStr"/>
      <c r="N78" s="10" t="inlineStr"/>
      <c r="O78" s="9" t="inlineStr"/>
      <c r="P78" s="9" t="inlineStr"/>
      <c r="Q78" s="10" t="inlineStr"/>
      <c r="R78" s="9" t="inlineStr">
        <is>
          <t>Traducción automática Rosettia GSPO-NLLB</t>
        </is>
      </c>
    </row>
    <row r="79">
      <c r="A79" s="9" t="inlineStr">
        <is>
          <t>GEN-0079</t>
        </is>
      </c>
      <c r="B79" s="9" t="inlineStr">
        <is>
          <t>Grupo 1 – El Principito</t>
        </is>
      </c>
      <c r="C79" s="9" t="inlineStr">
        <is>
          <t>Corpus_Equipos (1).xlsx</t>
        </is>
      </c>
      <c r="D79" s="9" t="inlineStr">
        <is>
          <t>Grupo 1 - Principito</t>
        </is>
      </c>
      <c r="E79" s="9" t="inlineStr">
        <is>
          <t>EL-0083</t>
        </is>
      </c>
      <c r="F79" s="9" t="inlineStr">
        <is>
          <t>84</t>
        </is>
      </c>
      <c r="G79" s="9" t="inlineStr">
        <is>
          <t>traductor automático Rosettia</t>
        </is>
      </c>
      <c r="H79" s="9" t="inlineStr">
        <is>
          <t>máquina (NLLB-200 1.3B → quy)</t>
        </is>
      </c>
      <c r="I79" s="9" t="inlineStr">
        <is>
          <t>No aplica</t>
        </is>
      </c>
      <c r="J79" s="9" t="inlineStr"/>
      <c r="K79" s="10" t="inlineStr"/>
      <c r="L79" s="9" t="inlineStr"/>
      <c r="M79" s="9" t="inlineStr"/>
      <c r="N79" s="10" t="inlineStr"/>
      <c r="O79" s="9" t="inlineStr"/>
      <c r="P79" s="9" t="inlineStr"/>
      <c r="Q79" s="10" t="inlineStr"/>
      <c r="R79" s="9" t="inlineStr">
        <is>
          <t>Traducción automática Rosettia GSPO-NLLB</t>
        </is>
      </c>
    </row>
    <row r="80">
      <c r="A80" s="9" t="inlineStr">
        <is>
          <t>GEN-0080</t>
        </is>
      </c>
      <c r="B80" s="9" t="inlineStr">
        <is>
          <t>Grupo 1 – El Principito</t>
        </is>
      </c>
      <c r="C80" s="9" t="inlineStr">
        <is>
          <t>Corpus_Equipos (1).xlsx</t>
        </is>
      </c>
      <c r="D80" s="9" t="inlineStr">
        <is>
          <t>Grupo 1 - Principito</t>
        </is>
      </c>
      <c r="E80" s="9" t="inlineStr">
        <is>
          <t>EL-0084</t>
        </is>
      </c>
      <c r="F80" s="9" t="inlineStr">
        <is>
          <t>85</t>
        </is>
      </c>
      <c r="G80" s="9" t="inlineStr">
        <is>
          <t>traductor automático Rosettia</t>
        </is>
      </c>
      <c r="H80" s="9" t="inlineStr">
        <is>
          <t>máquina (NLLB-200 1.3B → quy)</t>
        </is>
      </c>
      <c r="I80" s="9" t="inlineStr">
        <is>
          <t>No aplica</t>
        </is>
      </c>
      <c r="J80" s="9" t="inlineStr"/>
      <c r="K80" s="10" t="inlineStr"/>
      <c r="L80" s="9" t="inlineStr"/>
      <c r="M80" s="9" t="inlineStr"/>
      <c r="N80" s="10" t="inlineStr"/>
      <c r="O80" s="9" t="inlineStr"/>
      <c r="P80" s="9" t="inlineStr"/>
      <c r="Q80" s="10" t="inlineStr"/>
      <c r="R80" s="9" t="inlineStr">
        <is>
          <t>Traducción automática Rosettia GSPO-NLLB</t>
        </is>
      </c>
    </row>
    <row r="81">
      <c r="A81" s="9" t="inlineStr">
        <is>
          <t>GEN-0081</t>
        </is>
      </c>
      <c r="B81" s="9" t="inlineStr">
        <is>
          <t>Grupo 1 – El Principito</t>
        </is>
      </c>
      <c r="C81" s="9" t="inlineStr">
        <is>
          <t>Corpus_Equipos (1).xlsx</t>
        </is>
      </c>
      <c r="D81" s="9" t="inlineStr">
        <is>
          <t>Grupo 1 - Principito</t>
        </is>
      </c>
      <c r="E81" s="9" t="inlineStr">
        <is>
          <t>EL-0085</t>
        </is>
      </c>
      <c r="F81" s="9" t="inlineStr">
        <is>
          <t>86</t>
        </is>
      </c>
      <c r="G81" s="9" t="inlineStr">
        <is>
          <t>traductor automático Rosettia</t>
        </is>
      </c>
      <c r="H81" s="9" t="inlineStr">
        <is>
          <t>máquina (NLLB-200 1.3B → quy)</t>
        </is>
      </c>
      <c r="I81" s="9" t="inlineStr">
        <is>
          <t>No aplica</t>
        </is>
      </c>
      <c r="J81" s="9" t="inlineStr"/>
      <c r="K81" s="10" t="inlineStr"/>
      <c r="L81" s="9" t="inlineStr"/>
      <c r="M81" s="9" t="inlineStr"/>
      <c r="N81" s="10" t="inlineStr"/>
      <c r="O81" s="9" t="inlineStr"/>
      <c r="P81" s="9" t="inlineStr"/>
      <c r="Q81" s="10" t="inlineStr"/>
      <c r="R81" s="9" t="inlineStr">
        <is>
          <t>Traducción automática Rosettia GSPO-NLLB</t>
        </is>
      </c>
    </row>
    <row r="82">
      <c r="A82" s="9" t="inlineStr">
        <is>
          <t>GEN-0082</t>
        </is>
      </c>
      <c r="B82" s="9" t="inlineStr">
        <is>
          <t>Grupo 1 – El Principito</t>
        </is>
      </c>
      <c r="C82" s="9" t="inlineStr">
        <is>
          <t>Corpus_Equipos (1).xlsx</t>
        </is>
      </c>
      <c r="D82" s="9" t="inlineStr">
        <is>
          <t>Grupo 1 - Principito</t>
        </is>
      </c>
      <c r="E82" s="9" t="inlineStr">
        <is>
          <t>EL-0086</t>
        </is>
      </c>
      <c r="F82" s="9" t="inlineStr">
        <is>
          <t>87</t>
        </is>
      </c>
      <c r="G82" s="9" t="inlineStr">
        <is>
          <t>traductor automático Rosettia</t>
        </is>
      </c>
      <c r="H82" s="9" t="inlineStr">
        <is>
          <t>máquina (NLLB-200 1.3B → quy)</t>
        </is>
      </c>
      <c r="I82" s="9" t="inlineStr">
        <is>
          <t>No aplica</t>
        </is>
      </c>
      <c r="J82" s="9" t="inlineStr"/>
      <c r="K82" s="10" t="inlineStr"/>
      <c r="L82" s="9" t="inlineStr"/>
      <c r="M82" s="9" t="inlineStr"/>
      <c r="N82" s="10" t="inlineStr"/>
      <c r="O82" s="9" t="inlineStr"/>
      <c r="P82" s="9" t="inlineStr"/>
      <c r="Q82" s="10" t="inlineStr"/>
      <c r="R82" s="9" t="inlineStr">
        <is>
          <t>Traducción automática Rosettia GSPO-NLLB</t>
        </is>
      </c>
    </row>
    <row r="83">
      <c r="A83" s="9" t="inlineStr">
        <is>
          <t>GEN-0083</t>
        </is>
      </c>
      <c r="B83" s="9" t="inlineStr">
        <is>
          <t>Grupo 1 – El Principito</t>
        </is>
      </c>
      <c r="C83" s="9" t="inlineStr">
        <is>
          <t>Corpus_Equipos (1).xlsx</t>
        </is>
      </c>
      <c r="D83" s="9" t="inlineStr">
        <is>
          <t>Grupo 1 - Principito</t>
        </is>
      </c>
      <c r="E83" s="9" t="inlineStr">
        <is>
          <t>EL-0087</t>
        </is>
      </c>
      <c r="F83" s="9" t="inlineStr">
        <is>
          <t>88</t>
        </is>
      </c>
      <c r="G83" s="9" t="inlineStr">
        <is>
          <t>traductor automático Rosettia</t>
        </is>
      </c>
      <c r="H83" s="9" t="inlineStr">
        <is>
          <t>máquina (NLLB-200 1.3B → quy)</t>
        </is>
      </c>
      <c r="I83" s="9" t="inlineStr">
        <is>
          <t>No aplica</t>
        </is>
      </c>
      <c r="J83" s="9" t="inlineStr"/>
      <c r="K83" s="10" t="inlineStr"/>
      <c r="L83" s="9" t="inlineStr"/>
      <c r="M83" s="9" t="inlineStr"/>
      <c r="N83" s="10" t="inlineStr"/>
      <c r="O83" s="9" t="inlineStr"/>
      <c r="P83" s="9" t="inlineStr"/>
      <c r="Q83" s="10" t="inlineStr"/>
      <c r="R83" s="9" t="inlineStr">
        <is>
          <t>Traducción automática Rosettia GSPO-NLLB</t>
        </is>
      </c>
    </row>
    <row r="84">
      <c r="A84" s="9" t="inlineStr">
        <is>
          <t>GEN-0084</t>
        </is>
      </c>
      <c r="B84" s="9" t="inlineStr">
        <is>
          <t>Grupo 1 – El Principito</t>
        </is>
      </c>
      <c r="C84" s="9" t="inlineStr">
        <is>
          <t>Corpus_Equipos (1).xlsx</t>
        </is>
      </c>
      <c r="D84" s="9" t="inlineStr">
        <is>
          <t>Grupo 1 - Principito</t>
        </is>
      </c>
      <c r="E84" s="9" t="inlineStr">
        <is>
          <t>EL-0088</t>
        </is>
      </c>
      <c r="F84" s="9" t="inlineStr">
        <is>
          <t>89</t>
        </is>
      </c>
      <c r="G84" s="9" t="inlineStr">
        <is>
          <t>traductor automático Rosettia</t>
        </is>
      </c>
      <c r="H84" s="9" t="inlineStr">
        <is>
          <t>máquina (NLLB-200 1.3B → quy)</t>
        </is>
      </c>
      <c r="I84" s="9" t="inlineStr">
        <is>
          <t>No aplica</t>
        </is>
      </c>
      <c r="J84" s="9" t="inlineStr"/>
      <c r="K84" s="10" t="inlineStr"/>
      <c r="L84" s="9" t="inlineStr"/>
      <c r="M84" s="9" t="inlineStr"/>
      <c r="N84" s="10" t="inlineStr"/>
      <c r="O84" s="9" t="inlineStr"/>
      <c r="P84" s="9" t="inlineStr"/>
      <c r="Q84" s="10" t="inlineStr"/>
      <c r="R84" s="9" t="inlineStr">
        <is>
          <t>Traducción automática Rosettia GSPO-NLLB</t>
        </is>
      </c>
    </row>
    <row r="85">
      <c r="A85" s="9" t="inlineStr">
        <is>
          <t>GEN-0085</t>
        </is>
      </c>
      <c r="B85" s="9" t="inlineStr">
        <is>
          <t>Grupo 1 – El Principito</t>
        </is>
      </c>
      <c r="C85" s="9" t="inlineStr">
        <is>
          <t>Corpus_Equipos (1).xlsx</t>
        </is>
      </c>
      <c r="D85" s="9" t="inlineStr">
        <is>
          <t>Grupo 1 - Principito</t>
        </is>
      </c>
      <c r="E85" s="9" t="inlineStr">
        <is>
          <t>EL-0089</t>
        </is>
      </c>
      <c r="F85" s="9" t="inlineStr">
        <is>
          <t>90</t>
        </is>
      </c>
      <c r="G85" s="9" t="inlineStr">
        <is>
          <t>traductor automático Rosettia</t>
        </is>
      </c>
      <c r="H85" s="9" t="inlineStr">
        <is>
          <t>máquina (NLLB-200 1.3B → quy)</t>
        </is>
      </c>
      <c r="I85" s="9" t="inlineStr">
        <is>
          <t>No aplica</t>
        </is>
      </c>
      <c r="J85" s="9" t="inlineStr"/>
      <c r="K85" s="10" t="inlineStr"/>
      <c r="L85" s="9" t="inlineStr"/>
      <c r="M85" s="9" t="inlineStr"/>
      <c r="N85" s="10" t="inlineStr"/>
      <c r="O85" s="9" t="inlineStr"/>
      <c r="P85" s="9" t="inlineStr"/>
      <c r="Q85" s="10" t="inlineStr"/>
      <c r="R85" s="9" t="inlineStr">
        <is>
          <t>Traducción automática Rosettia GSPO-NLLB</t>
        </is>
      </c>
    </row>
    <row r="86">
      <c r="A86" s="9" t="inlineStr">
        <is>
          <t>GEN-0086</t>
        </is>
      </c>
      <c r="B86" s="9" t="inlineStr">
        <is>
          <t>Grupo 1 – El Principito</t>
        </is>
      </c>
      <c r="C86" s="9" t="inlineStr">
        <is>
          <t>Corpus_Equipos (1).xlsx</t>
        </is>
      </c>
      <c r="D86" s="9" t="inlineStr">
        <is>
          <t>Grupo 1 - Principito</t>
        </is>
      </c>
      <c r="E86" s="9" t="inlineStr">
        <is>
          <t>EL-0090</t>
        </is>
      </c>
      <c r="F86" s="9" t="inlineStr">
        <is>
          <t>91</t>
        </is>
      </c>
      <c r="G86" s="9" t="inlineStr">
        <is>
          <t>traductor automático Rosettia</t>
        </is>
      </c>
      <c r="H86" s="9" t="inlineStr">
        <is>
          <t>máquina (NLLB-200 1.3B → quy)</t>
        </is>
      </c>
      <c r="I86" s="9" t="inlineStr">
        <is>
          <t>No aplica</t>
        </is>
      </c>
      <c r="J86" s="9" t="inlineStr"/>
      <c r="K86" s="10" t="inlineStr"/>
      <c r="L86" s="9" t="inlineStr"/>
      <c r="M86" s="9" t="inlineStr"/>
      <c r="N86" s="10" t="inlineStr"/>
      <c r="O86" s="9" t="inlineStr"/>
      <c r="P86" s="9" t="inlineStr"/>
      <c r="Q86" s="10" t="inlineStr"/>
      <c r="R86" s="9" t="inlineStr">
        <is>
          <t>Traducción automática Rosettia GSPO-NLLB</t>
        </is>
      </c>
    </row>
    <row r="87">
      <c r="A87" s="9" t="inlineStr">
        <is>
          <t>GEN-0087</t>
        </is>
      </c>
      <c r="B87" s="9" t="inlineStr">
        <is>
          <t>Grupo 1 – El Principito</t>
        </is>
      </c>
      <c r="C87" s="9" t="inlineStr">
        <is>
          <t>Corpus_Equipos (1).xlsx</t>
        </is>
      </c>
      <c r="D87" s="9" t="inlineStr">
        <is>
          <t>Grupo 1 - Principito</t>
        </is>
      </c>
      <c r="E87" s="9" t="inlineStr">
        <is>
          <t>EL-0091</t>
        </is>
      </c>
      <c r="F87" s="9" t="inlineStr">
        <is>
          <t>92</t>
        </is>
      </c>
      <c r="G87" s="9" t="inlineStr">
        <is>
          <t>traductor automático Rosettia</t>
        </is>
      </c>
      <c r="H87" s="9" t="inlineStr">
        <is>
          <t>máquina (NLLB-200 1.3B → quy)</t>
        </is>
      </c>
      <c r="I87" s="9" t="inlineStr">
        <is>
          <t>No aplica</t>
        </is>
      </c>
      <c r="J87" s="9" t="inlineStr"/>
      <c r="K87" s="10" t="inlineStr"/>
      <c r="L87" s="9" t="inlineStr"/>
      <c r="M87" s="9" t="inlineStr"/>
      <c r="N87" s="10" t="inlineStr"/>
      <c r="O87" s="9" t="inlineStr"/>
      <c r="P87" s="9" t="inlineStr"/>
      <c r="Q87" s="10" t="inlineStr"/>
      <c r="R87" s="9" t="inlineStr">
        <is>
          <t>Traducción automática Rosettia GSPO-NLLB</t>
        </is>
      </c>
    </row>
    <row r="88">
      <c r="A88" s="9" t="inlineStr">
        <is>
          <t>GEN-0088</t>
        </is>
      </c>
      <c r="B88" s="9" t="inlineStr">
        <is>
          <t>Grupo 1 – El Principito</t>
        </is>
      </c>
      <c r="C88" s="9" t="inlineStr">
        <is>
          <t>Corpus_Equipos (1).xlsx</t>
        </is>
      </c>
      <c r="D88" s="9" t="inlineStr">
        <is>
          <t>Grupo 1 - Principito</t>
        </is>
      </c>
      <c r="E88" s="9" t="inlineStr">
        <is>
          <t>EL-0092</t>
        </is>
      </c>
      <c r="F88" s="9" t="inlineStr">
        <is>
          <t>93</t>
        </is>
      </c>
      <c r="G88" s="9" t="inlineStr">
        <is>
          <t>traductor automático Rosettia</t>
        </is>
      </c>
      <c r="H88" s="9" t="inlineStr">
        <is>
          <t>máquina (NLLB-200 1.3B → quy)</t>
        </is>
      </c>
      <c r="I88" s="9" t="inlineStr">
        <is>
          <t>No aplica</t>
        </is>
      </c>
      <c r="J88" s="9" t="inlineStr"/>
      <c r="K88" s="10" t="inlineStr"/>
      <c r="L88" s="9" t="inlineStr"/>
      <c r="M88" s="9" t="inlineStr"/>
      <c r="N88" s="10" t="inlineStr"/>
      <c r="O88" s="9" t="inlineStr"/>
      <c r="P88" s="9" t="inlineStr"/>
      <c r="Q88" s="10" t="inlineStr"/>
      <c r="R88" s="9" t="inlineStr">
        <is>
          <t>Traducción automática Rosettia GSPO-NLLB</t>
        </is>
      </c>
    </row>
    <row r="89">
      <c r="A89" s="9" t="inlineStr">
        <is>
          <t>GEN-0089</t>
        </is>
      </c>
      <c r="B89" s="9" t="inlineStr">
        <is>
          <t>Grupo 1 – El Principito</t>
        </is>
      </c>
      <c r="C89" s="9" t="inlineStr">
        <is>
          <t>Corpus_Equipos (1).xlsx</t>
        </is>
      </c>
      <c r="D89" s="9" t="inlineStr">
        <is>
          <t>Grupo 1 - Principito</t>
        </is>
      </c>
      <c r="E89" s="9" t="inlineStr">
        <is>
          <t>EL-0093</t>
        </is>
      </c>
      <c r="F89" s="9" t="inlineStr">
        <is>
          <t>94</t>
        </is>
      </c>
      <c r="G89" s="9" t="inlineStr">
        <is>
          <t>traductor automático Rosettia</t>
        </is>
      </c>
      <c r="H89" s="9" t="inlineStr">
        <is>
          <t>máquina (NLLB-200 1.3B → quy)</t>
        </is>
      </c>
      <c r="I89" s="9" t="inlineStr">
        <is>
          <t>No aplica</t>
        </is>
      </c>
      <c r="J89" s="9" t="inlineStr"/>
      <c r="K89" s="10" t="inlineStr"/>
      <c r="L89" s="9" t="inlineStr"/>
      <c r="M89" s="9" t="inlineStr"/>
      <c r="N89" s="10" t="inlineStr"/>
      <c r="O89" s="9" t="inlineStr"/>
      <c r="P89" s="9" t="inlineStr"/>
      <c r="Q89" s="10" t="inlineStr"/>
      <c r="R89" s="9" t="inlineStr">
        <is>
          <t>Traducción automática Rosettia GSPO-NLLB</t>
        </is>
      </c>
    </row>
    <row r="90">
      <c r="A90" s="9" t="inlineStr">
        <is>
          <t>GEN-0090</t>
        </is>
      </c>
      <c r="B90" s="9" t="inlineStr">
        <is>
          <t>Grupo 1 – El Principito</t>
        </is>
      </c>
      <c r="C90" s="9" t="inlineStr">
        <is>
          <t>Corpus_Equipos (1).xlsx</t>
        </is>
      </c>
      <c r="D90" s="9" t="inlineStr">
        <is>
          <t>Grupo 1 - Principito</t>
        </is>
      </c>
      <c r="E90" s="9" t="inlineStr">
        <is>
          <t>EL-0094</t>
        </is>
      </c>
      <c r="F90" s="9" t="inlineStr">
        <is>
          <t>95</t>
        </is>
      </c>
      <c r="G90" s="9" t="inlineStr">
        <is>
          <t>traductor automático Rosettia</t>
        </is>
      </c>
      <c r="H90" s="9" t="inlineStr">
        <is>
          <t>máquina (NLLB-200 1.3B → quy)</t>
        </is>
      </c>
      <c r="I90" s="9" t="inlineStr">
        <is>
          <t>No aplica</t>
        </is>
      </c>
      <c r="J90" s="9" t="inlineStr"/>
      <c r="K90" s="10" t="inlineStr"/>
      <c r="L90" s="9" t="inlineStr"/>
      <c r="M90" s="9" t="inlineStr"/>
      <c r="N90" s="10" t="inlineStr"/>
      <c r="O90" s="9" t="inlineStr"/>
      <c r="P90" s="9" t="inlineStr"/>
      <c r="Q90" s="10" t="inlineStr"/>
      <c r="R90" s="9" t="inlineStr">
        <is>
          <t>Traducción automática Rosettia GSPO-NLLB</t>
        </is>
      </c>
    </row>
    <row r="91">
      <c r="A91" s="9" t="inlineStr">
        <is>
          <t>GEN-0091</t>
        </is>
      </c>
      <c r="B91" s="9" t="inlineStr">
        <is>
          <t>Grupo 1 – El Principito</t>
        </is>
      </c>
      <c r="C91" s="9" t="inlineStr">
        <is>
          <t>Corpus_Equipos (1).xlsx</t>
        </is>
      </c>
      <c r="D91" s="9" t="inlineStr">
        <is>
          <t>Grupo 1 - Principito</t>
        </is>
      </c>
      <c r="E91" s="9" t="inlineStr">
        <is>
          <t>EL-0095</t>
        </is>
      </c>
      <c r="F91" s="9" t="inlineStr">
        <is>
          <t>96</t>
        </is>
      </c>
      <c r="G91" s="9" t="inlineStr">
        <is>
          <t>traductor automático Rosettia</t>
        </is>
      </c>
      <c r="H91" s="9" t="inlineStr">
        <is>
          <t>máquina (NLLB-200 1.3B → quy)</t>
        </is>
      </c>
      <c r="I91" s="9" t="inlineStr">
        <is>
          <t>No aplica</t>
        </is>
      </c>
      <c r="J91" s="9" t="inlineStr"/>
      <c r="K91" s="10" t="inlineStr"/>
      <c r="L91" s="9" t="inlineStr"/>
      <c r="M91" s="9" t="inlineStr"/>
      <c r="N91" s="10" t="inlineStr"/>
      <c r="O91" s="9" t="inlineStr"/>
      <c r="P91" s="9" t="inlineStr"/>
      <c r="Q91" s="10" t="inlineStr"/>
      <c r="R91" s="9" t="inlineStr">
        <is>
          <t>Traducción automática Rosettia GSPO-NLLB</t>
        </is>
      </c>
    </row>
    <row r="92">
      <c r="A92" s="9" t="inlineStr">
        <is>
          <t>GEN-0092</t>
        </is>
      </c>
      <c r="B92" s="9" t="inlineStr">
        <is>
          <t>Grupo 1 – El Principito</t>
        </is>
      </c>
      <c r="C92" s="9" t="inlineStr">
        <is>
          <t>Corpus_Equipos (1).xlsx</t>
        </is>
      </c>
      <c r="D92" s="9" t="inlineStr">
        <is>
          <t>Grupo 1 - Principito</t>
        </is>
      </c>
      <c r="E92" s="9" t="inlineStr">
        <is>
          <t>EL-0096</t>
        </is>
      </c>
      <c r="F92" s="9" t="inlineStr">
        <is>
          <t>97</t>
        </is>
      </c>
      <c r="G92" s="9" t="inlineStr">
        <is>
          <t>traductor automático Rosettia</t>
        </is>
      </c>
      <c r="H92" s="9" t="inlineStr">
        <is>
          <t>máquina (NLLB-200 1.3B → quy)</t>
        </is>
      </c>
      <c r="I92" s="9" t="inlineStr">
        <is>
          <t>No aplica</t>
        </is>
      </c>
      <c r="J92" s="9" t="inlineStr"/>
      <c r="K92" s="10" t="inlineStr"/>
      <c r="L92" s="9" t="inlineStr"/>
      <c r="M92" s="9" t="inlineStr"/>
      <c r="N92" s="10" t="inlineStr"/>
      <c r="O92" s="9" t="inlineStr"/>
      <c r="P92" s="9" t="inlineStr"/>
      <c r="Q92" s="10" t="inlineStr"/>
      <c r="R92" s="9" t="inlineStr">
        <is>
          <t>Traducción automática Rosettia GSPO-NLLB</t>
        </is>
      </c>
    </row>
    <row r="93">
      <c r="A93" s="9" t="inlineStr">
        <is>
          <t>GEN-0093</t>
        </is>
      </c>
      <c r="B93" s="9" t="inlineStr">
        <is>
          <t>Grupo 1 – El Principito</t>
        </is>
      </c>
      <c r="C93" s="9" t="inlineStr">
        <is>
          <t>Corpus_Equipos (1).xlsx</t>
        </is>
      </c>
      <c r="D93" s="9" t="inlineStr">
        <is>
          <t>Grupo 1 - Principito</t>
        </is>
      </c>
      <c r="E93" s="9" t="inlineStr">
        <is>
          <t>EL-0097</t>
        </is>
      </c>
      <c r="F93" s="9" t="inlineStr">
        <is>
          <t>98</t>
        </is>
      </c>
      <c r="G93" s="9" t="inlineStr">
        <is>
          <t>traductor automático Rosettia</t>
        </is>
      </c>
      <c r="H93" s="9" t="inlineStr">
        <is>
          <t>máquina (NLLB-200 1.3B → quy)</t>
        </is>
      </c>
      <c r="I93" s="9" t="inlineStr">
        <is>
          <t>No aplica</t>
        </is>
      </c>
      <c r="J93" s="9" t="inlineStr"/>
      <c r="K93" s="10" t="inlineStr"/>
      <c r="L93" s="9" t="inlineStr"/>
      <c r="M93" s="9" t="inlineStr"/>
      <c r="N93" s="10" t="inlineStr"/>
      <c r="O93" s="9" t="inlineStr"/>
      <c r="P93" s="9" t="inlineStr"/>
      <c r="Q93" s="10" t="inlineStr"/>
      <c r="R93" s="9" t="inlineStr">
        <is>
          <t>Traducción automática Rosettia GSPO-NLLB</t>
        </is>
      </c>
    </row>
    <row r="94">
      <c r="A94" s="9" t="inlineStr">
        <is>
          <t>GEN-0094</t>
        </is>
      </c>
      <c r="B94" s="9" t="inlineStr">
        <is>
          <t>Grupo 1 – El Principito</t>
        </is>
      </c>
      <c r="C94" s="9" t="inlineStr">
        <is>
          <t>Corpus_Equipos (1).xlsx</t>
        </is>
      </c>
      <c r="D94" s="9" t="inlineStr">
        <is>
          <t>Grupo 1 - Principito</t>
        </is>
      </c>
      <c r="E94" s="9" t="inlineStr">
        <is>
          <t>EL-0099</t>
        </is>
      </c>
      <c r="F94" s="9" t="inlineStr">
        <is>
          <t>100</t>
        </is>
      </c>
      <c r="G94" s="9" t="inlineStr">
        <is>
          <t>traductor automático Rosettia</t>
        </is>
      </c>
      <c r="H94" s="9" t="inlineStr">
        <is>
          <t>máquina (NLLB-200 1.3B → quy)</t>
        </is>
      </c>
      <c r="I94" s="9" t="inlineStr">
        <is>
          <t>No aplica</t>
        </is>
      </c>
      <c r="J94" s="9" t="inlineStr"/>
      <c r="K94" s="10" t="inlineStr"/>
      <c r="L94" s="9" t="inlineStr"/>
      <c r="M94" s="9" t="inlineStr"/>
      <c r="N94" s="10" t="inlineStr"/>
      <c r="O94" s="9" t="inlineStr"/>
      <c r="P94" s="9" t="inlineStr"/>
      <c r="Q94" s="10" t="inlineStr"/>
      <c r="R94" s="9" t="inlineStr">
        <is>
          <t>Traducción automática Rosettia GSPO-NLLB</t>
        </is>
      </c>
    </row>
    <row r="95">
      <c r="A95" s="9" t="inlineStr">
        <is>
          <t>GEN-0095</t>
        </is>
      </c>
      <c r="B95" s="9" t="inlineStr">
        <is>
          <t>Grupo 1 – El Principito</t>
        </is>
      </c>
      <c r="C95" s="9" t="inlineStr">
        <is>
          <t>Corpus_Equipos (1).xlsx</t>
        </is>
      </c>
      <c r="D95" s="9" t="inlineStr">
        <is>
          <t>Grupo 1 - Principito</t>
        </is>
      </c>
      <c r="E95" s="9" t="inlineStr">
        <is>
          <t>EL-0100</t>
        </is>
      </c>
      <c r="F95" s="9" t="inlineStr">
        <is>
          <t>101</t>
        </is>
      </c>
      <c r="G95" s="9" t="inlineStr">
        <is>
          <t>traductor automático Rosettia</t>
        </is>
      </c>
      <c r="H95" s="9" t="inlineStr">
        <is>
          <t>máquina (NLLB-200 1.3B → quy)</t>
        </is>
      </c>
      <c r="I95" s="9" t="inlineStr">
        <is>
          <t>No aplica</t>
        </is>
      </c>
      <c r="J95" s="9" t="inlineStr"/>
      <c r="K95" s="10" t="inlineStr"/>
      <c r="L95" s="9" t="inlineStr"/>
      <c r="M95" s="9" t="inlineStr"/>
      <c r="N95" s="10" t="inlineStr"/>
      <c r="O95" s="9" t="inlineStr"/>
      <c r="P95" s="9" t="inlineStr"/>
      <c r="Q95" s="10" t="inlineStr"/>
      <c r="R95" s="9" t="inlineStr">
        <is>
          <t>Traducción automática Rosettia GSPO-NLLB</t>
        </is>
      </c>
    </row>
    <row r="96">
      <c r="A96" s="9" t="inlineStr">
        <is>
          <t>GEN-0096</t>
        </is>
      </c>
      <c r="B96" s="9" t="inlineStr">
        <is>
          <t>Grupo 1 – El Principito</t>
        </is>
      </c>
      <c r="C96" s="9" t="inlineStr">
        <is>
          <t>Corpus_Equipos (1).xlsx</t>
        </is>
      </c>
      <c r="D96" s="9" t="inlineStr">
        <is>
          <t>Grupo 1 - Principito</t>
        </is>
      </c>
      <c r="E96" s="9" t="inlineStr">
        <is>
          <t>EL-0101</t>
        </is>
      </c>
      <c r="F96" s="9" t="inlineStr">
        <is>
          <t>102</t>
        </is>
      </c>
      <c r="G96" s="9" t="inlineStr">
        <is>
          <t>traductor automático Rosettia</t>
        </is>
      </c>
      <c r="H96" s="9" t="inlineStr">
        <is>
          <t>máquina (NLLB-200 1.3B → quy)</t>
        </is>
      </c>
      <c r="I96" s="9" t="inlineStr">
        <is>
          <t>No aplica</t>
        </is>
      </c>
      <c r="J96" s="9" t="inlineStr"/>
      <c r="K96" s="10" t="inlineStr"/>
      <c r="L96" s="9" t="inlineStr"/>
      <c r="M96" s="9" t="inlineStr"/>
      <c r="N96" s="10" t="inlineStr"/>
      <c r="O96" s="9" t="inlineStr"/>
      <c r="P96" s="9" t="inlineStr"/>
      <c r="Q96" s="10" t="inlineStr"/>
      <c r="R96" s="9" t="inlineStr">
        <is>
          <t>Traducción automática Rosettia GSPO-NLLB</t>
        </is>
      </c>
    </row>
    <row r="97">
      <c r="A97" s="9" t="inlineStr">
        <is>
          <t>GEN-0097</t>
        </is>
      </c>
      <c r="B97" s="9" t="inlineStr">
        <is>
          <t>Grupo 1 – El Principito</t>
        </is>
      </c>
      <c r="C97" s="9" t="inlineStr">
        <is>
          <t>Corpus_Equipos (1).xlsx</t>
        </is>
      </c>
      <c r="D97" s="9" t="inlineStr">
        <is>
          <t>Grupo 1 - Principito</t>
        </is>
      </c>
      <c r="E97" s="9" t="inlineStr">
        <is>
          <t>EL-0102</t>
        </is>
      </c>
      <c r="F97" s="9" t="inlineStr">
        <is>
          <t>103</t>
        </is>
      </c>
      <c r="G97" s="9" t="inlineStr">
        <is>
          <t>traductor automático Rosettia</t>
        </is>
      </c>
      <c r="H97" s="9" t="inlineStr">
        <is>
          <t>máquina (NLLB-200 1.3B → quy)</t>
        </is>
      </c>
      <c r="I97" s="9" t="inlineStr">
        <is>
          <t>No aplica</t>
        </is>
      </c>
      <c r="J97" s="9" t="inlineStr"/>
      <c r="K97" s="10" t="inlineStr"/>
      <c r="L97" s="9" t="inlineStr"/>
      <c r="M97" s="9" t="inlineStr"/>
      <c r="N97" s="10" t="inlineStr"/>
      <c r="O97" s="9" t="inlineStr"/>
      <c r="P97" s="9" t="inlineStr"/>
      <c r="Q97" s="10" t="inlineStr"/>
      <c r="R97" s="9" t="inlineStr">
        <is>
          <t>Traducción automática Rosettia GSPO-NLLB</t>
        </is>
      </c>
    </row>
    <row r="98">
      <c r="A98" s="9" t="inlineStr">
        <is>
          <t>GEN-0098</t>
        </is>
      </c>
      <c r="B98" s="9" t="inlineStr">
        <is>
          <t>Grupo 1 – El Principito</t>
        </is>
      </c>
      <c r="C98" s="9" t="inlineStr">
        <is>
          <t>Corpus_Equipos (1).xlsx</t>
        </is>
      </c>
      <c r="D98" s="9" t="inlineStr">
        <is>
          <t>Grupo 1 - Principito</t>
        </is>
      </c>
      <c r="E98" s="9" t="inlineStr">
        <is>
          <t>EL-0103</t>
        </is>
      </c>
      <c r="F98" s="9" t="inlineStr">
        <is>
          <t>104</t>
        </is>
      </c>
      <c r="G98" s="9" t="inlineStr">
        <is>
          <t>traductor automático Rosettia</t>
        </is>
      </c>
      <c r="H98" s="9" t="inlineStr">
        <is>
          <t>máquina (NLLB-200 1.3B → quy)</t>
        </is>
      </c>
      <c r="I98" s="9" t="inlineStr">
        <is>
          <t>No aplica</t>
        </is>
      </c>
      <c r="J98" s="9" t="inlineStr"/>
      <c r="K98" s="10" t="inlineStr"/>
      <c r="L98" s="9" t="inlineStr"/>
      <c r="M98" s="9" t="inlineStr"/>
      <c r="N98" s="10" t="inlineStr"/>
      <c r="O98" s="9" t="inlineStr"/>
      <c r="P98" s="9" t="inlineStr"/>
      <c r="Q98" s="10" t="inlineStr"/>
      <c r="R98" s="9" t="inlineStr">
        <is>
          <t>Traducción automática Rosettia GSPO-NLLB</t>
        </is>
      </c>
    </row>
    <row r="99">
      <c r="A99" s="9" t="inlineStr">
        <is>
          <t>GEN-0099</t>
        </is>
      </c>
      <c r="B99" s="9" t="inlineStr">
        <is>
          <t>Grupo 1 – El Principito</t>
        </is>
      </c>
      <c r="C99" s="9" t="inlineStr">
        <is>
          <t>Corpus_Equipos (1).xlsx</t>
        </is>
      </c>
      <c r="D99" s="9" t="inlineStr">
        <is>
          <t>Grupo 1 - Principito</t>
        </is>
      </c>
      <c r="E99" s="9" t="inlineStr">
        <is>
          <t>EL-0105</t>
        </is>
      </c>
      <c r="F99" s="9" t="inlineStr">
        <is>
          <t>106</t>
        </is>
      </c>
      <c r="G99" s="9" t="inlineStr">
        <is>
          <t>traductor automático Rosettia</t>
        </is>
      </c>
      <c r="H99" s="9" t="inlineStr">
        <is>
          <t>máquina (NLLB-200 1.3B → quy)</t>
        </is>
      </c>
      <c r="I99" s="9" t="inlineStr">
        <is>
          <t>No aplica</t>
        </is>
      </c>
      <c r="J99" s="9" t="inlineStr"/>
      <c r="K99" s="10" t="inlineStr"/>
      <c r="L99" s="9" t="inlineStr"/>
      <c r="M99" s="9" t="inlineStr"/>
      <c r="N99" s="10" t="inlineStr"/>
      <c r="O99" s="9" t="inlineStr"/>
      <c r="P99" s="9" t="inlineStr"/>
      <c r="Q99" s="10" t="inlineStr"/>
      <c r="R99" s="9" t="inlineStr">
        <is>
          <t>Traducción automática Rosettia GSPO-NLLB</t>
        </is>
      </c>
    </row>
    <row r="100">
      <c r="A100" s="9" t="inlineStr">
        <is>
          <t>GEN-0100</t>
        </is>
      </c>
      <c r="B100" s="9" t="inlineStr">
        <is>
          <t>Grupo 1 – El Principito</t>
        </is>
      </c>
      <c r="C100" s="9" t="inlineStr">
        <is>
          <t>Corpus_Equipos (1).xlsx</t>
        </is>
      </c>
      <c r="D100" s="9" t="inlineStr">
        <is>
          <t>Grupo 1 - Principito</t>
        </is>
      </c>
      <c r="E100" s="9" t="inlineStr">
        <is>
          <t>EL-0107</t>
        </is>
      </c>
      <c r="F100" s="9" t="inlineStr">
        <is>
          <t>108</t>
        </is>
      </c>
      <c r="G100" s="9" t="inlineStr">
        <is>
          <t>traductor automático Rosettia</t>
        </is>
      </c>
      <c r="H100" s="9" t="inlineStr">
        <is>
          <t>máquina (NLLB-200 1.3B → quy)</t>
        </is>
      </c>
      <c r="I100" s="9" t="inlineStr">
        <is>
          <t>No aplica</t>
        </is>
      </c>
      <c r="J100" s="9" t="inlineStr"/>
      <c r="K100" s="10" t="inlineStr"/>
      <c r="L100" s="9" t="inlineStr"/>
      <c r="M100" s="9" t="inlineStr"/>
      <c r="N100" s="10" t="inlineStr"/>
      <c r="O100" s="9" t="inlineStr"/>
      <c r="P100" s="9" t="inlineStr"/>
      <c r="Q100" s="10" t="inlineStr"/>
      <c r="R100" s="9" t="inlineStr">
        <is>
          <t>Traducción automática Rosettia GSPO-NLLB</t>
        </is>
      </c>
    </row>
    <row r="101">
      <c r="A101" s="9" t="inlineStr">
        <is>
          <t>GEN-0101</t>
        </is>
      </c>
      <c r="B101" s="9" t="inlineStr">
        <is>
          <t>Grupo 1 – El Principito</t>
        </is>
      </c>
      <c r="C101" s="9" t="inlineStr">
        <is>
          <t>Corpus_Equipos (1).xlsx</t>
        </is>
      </c>
      <c r="D101" s="9" t="inlineStr">
        <is>
          <t>Grupo 1 - Principito</t>
        </is>
      </c>
      <c r="E101" s="9" t="inlineStr">
        <is>
          <t>EL-0108</t>
        </is>
      </c>
      <c r="F101" s="9" t="inlineStr">
        <is>
          <t>109</t>
        </is>
      </c>
      <c r="G101" s="9" t="inlineStr">
        <is>
          <t>traductor automático Rosettia</t>
        </is>
      </c>
      <c r="H101" s="9" t="inlineStr">
        <is>
          <t>máquina (NLLB-200 1.3B → quy)</t>
        </is>
      </c>
      <c r="I101" s="9" t="inlineStr">
        <is>
          <t>No aplica</t>
        </is>
      </c>
      <c r="J101" s="9" t="inlineStr"/>
      <c r="K101" s="10" t="inlineStr"/>
      <c r="L101" s="9" t="inlineStr"/>
      <c r="M101" s="9" t="inlineStr"/>
      <c r="N101" s="10" t="inlineStr"/>
      <c r="O101" s="9" t="inlineStr"/>
      <c r="P101" s="9" t="inlineStr"/>
      <c r="Q101" s="10" t="inlineStr"/>
      <c r="R101" s="9" t="inlineStr">
        <is>
          <t>Traducción automática Rosettia GSPO-NLLB</t>
        </is>
      </c>
    </row>
    <row r="102">
      <c r="A102" s="9" t="inlineStr">
        <is>
          <t>GEN-0102</t>
        </is>
      </c>
      <c r="B102" s="9" t="inlineStr">
        <is>
          <t>Grupo 1 – El Principito</t>
        </is>
      </c>
      <c r="C102" s="9" t="inlineStr">
        <is>
          <t>Corpus_Equipos (1).xlsx</t>
        </is>
      </c>
      <c r="D102" s="9" t="inlineStr">
        <is>
          <t>Grupo 1 - Principito</t>
        </is>
      </c>
      <c r="E102" s="9" t="inlineStr">
        <is>
          <t>EL-0109</t>
        </is>
      </c>
      <c r="F102" s="9" t="inlineStr">
        <is>
          <t>110</t>
        </is>
      </c>
      <c r="G102" s="9" t="inlineStr">
        <is>
          <t>traductor automático Rosettia</t>
        </is>
      </c>
      <c r="H102" s="9" t="inlineStr">
        <is>
          <t>máquina (NLLB-200 1.3B → quy)</t>
        </is>
      </c>
      <c r="I102" s="9" t="inlineStr">
        <is>
          <t>No aplica</t>
        </is>
      </c>
      <c r="J102" s="9" t="inlineStr"/>
      <c r="K102" s="10" t="inlineStr"/>
      <c r="L102" s="9" t="inlineStr"/>
      <c r="M102" s="9" t="inlineStr"/>
      <c r="N102" s="10" t="inlineStr"/>
      <c r="O102" s="9" t="inlineStr"/>
      <c r="P102" s="9" t="inlineStr"/>
      <c r="Q102" s="10" t="inlineStr"/>
      <c r="R102" s="9" t="inlineStr">
        <is>
          <t>Traducción automática Rosettia GSPO-NLLB</t>
        </is>
      </c>
    </row>
    <row r="103">
      <c r="A103" s="9" t="inlineStr">
        <is>
          <t>GEN-0103</t>
        </is>
      </c>
      <c r="B103" s="9" t="inlineStr">
        <is>
          <t>Grupo 1 – El Principito</t>
        </is>
      </c>
      <c r="C103" s="9" t="inlineStr">
        <is>
          <t>Corpus_Equipos (1).xlsx</t>
        </is>
      </c>
      <c r="D103" s="9" t="inlineStr">
        <is>
          <t>Grupo 1 - Principito</t>
        </is>
      </c>
      <c r="E103" s="9" t="inlineStr">
        <is>
          <t>EL-0110</t>
        </is>
      </c>
      <c r="F103" s="9" t="inlineStr">
        <is>
          <t>111</t>
        </is>
      </c>
      <c r="G103" s="9" t="inlineStr">
        <is>
          <t>traductor automático Rosettia</t>
        </is>
      </c>
      <c r="H103" s="9" t="inlineStr">
        <is>
          <t>máquina (NLLB-200 1.3B → quy)</t>
        </is>
      </c>
      <c r="I103" s="9" t="inlineStr">
        <is>
          <t>No aplica</t>
        </is>
      </c>
      <c r="J103" s="9" t="inlineStr"/>
      <c r="K103" s="10" t="inlineStr"/>
      <c r="L103" s="9" t="inlineStr"/>
      <c r="M103" s="9" t="inlineStr"/>
      <c r="N103" s="10" t="inlineStr"/>
      <c r="O103" s="9" t="inlineStr"/>
      <c r="P103" s="9" t="inlineStr"/>
      <c r="Q103" s="10" t="inlineStr"/>
      <c r="R103" s="9" t="inlineStr">
        <is>
          <t>Traducción automática Rosettia GSPO-NLLB</t>
        </is>
      </c>
    </row>
    <row r="104">
      <c r="A104" s="9" t="inlineStr">
        <is>
          <t>GEN-0104</t>
        </is>
      </c>
      <c r="B104" s="9" t="inlineStr">
        <is>
          <t>Grupo 1 – El Principito</t>
        </is>
      </c>
      <c r="C104" s="9" t="inlineStr">
        <is>
          <t>Corpus_Equipos (1).xlsx</t>
        </is>
      </c>
      <c r="D104" s="9" t="inlineStr">
        <is>
          <t>Grupo 1 - Principito</t>
        </is>
      </c>
      <c r="E104" s="9" t="inlineStr">
        <is>
          <t>EL-0111</t>
        </is>
      </c>
      <c r="F104" s="9" t="inlineStr">
        <is>
          <t>112</t>
        </is>
      </c>
      <c r="G104" s="9" t="inlineStr">
        <is>
          <t>traductor automático Rosettia</t>
        </is>
      </c>
      <c r="H104" s="9" t="inlineStr">
        <is>
          <t>máquina (NLLB-200 1.3B → quy)</t>
        </is>
      </c>
      <c r="I104" s="9" t="inlineStr">
        <is>
          <t>No aplica</t>
        </is>
      </c>
      <c r="J104" s="9" t="inlineStr"/>
      <c r="K104" s="10" t="inlineStr"/>
      <c r="L104" s="9" t="inlineStr"/>
      <c r="M104" s="9" t="inlineStr"/>
      <c r="N104" s="10" t="inlineStr"/>
      <c r="O104" s="9" t="inlineStr"/>
      <c r="P104" s="9" t="inlineStr"/>
      <c r="Q104" s="10" t="inlineStr"/>
      <c r="R104" s="9" t="inlineStr">
        <is>
          <t>Traducción automática Rosettia GSPO-NLLB</t>
        </is>
      </c>
    </row>
    <row r="105">
      <c r="A105" s="9" t="inlineStr">
        <is>
          <t>GEN-0105</t>
        </is>
      </c>
      <c r="B105" s="9" t="inlineStr">
        <is>
          <t>Grupo 1 – El Principito</t>
        </is>
      </c>
      <c r="C105" s="9" t="inlineStr">
        <is>
          <t>Corpus_Equipos (1).xlsx</t>
        </is>
      </c>
      <c r="D105" s="9" t="inlineStr">
        <is>
          <t>Grupo 1 - Principito</t>
        </is>
      </c>
      <c r="E105" s="9" t="inlineStr">
        <is>
          <t>EL-0112</t>
        </is>
      </c>
      <c r="F105" s="9" t="inlineStr">
        <is>
          <t>113</t>
        </is>
      </c>
      <c r="G105" s="9" t="inlineStr">
        <is>
          <t>traductor automático Rosettia</t>
        </is>
      </c>
      <c r="H105" s="9" t="inlineStr">
        <is>
          <t>máquina (NLLB-200 1.3B → quy)</t>
        </is>
      </c>
      <c r="I105" s="9" t="inlineStr">
        <is>
          <t>No aplica</t>
        </is>
      </c>
      <c r="J105" s="9" t="inlineStr"/>
      <c r="K105" s="10" t="inlineStr"/>
      <c r="L105" s="9" t="inlineStr"/>
      <c r="M105" s="9" t="inlineStr"/>
      <c r="N105" s="10" t="inlineStr"/>
      <c r="O105" s="9" t="inlineStr"/>
      <c r="P105" s="9" t="inlineStr"/>
      <c r="Q105" s="10" t="inlineStr"/>
      <c r="R105" s="9" t="inlineStr">
        <is>
          <t>Traducción automática Rosettia GSPO-NLLB</t>
        </is>
      </c>
    </row>
    <row r="106">
      <c r="A106" s="9" t="inlineStr">
        <is>
          <t>GEN-0106</t>
        </is>
      </c>
      <c r="B106" s="9" t="inlineStr">
        <is>
          <t>Grupo 2 – Corpus Chanka</t>
        </is>
      </c>
      <c r="C106" s="9" t="inlineStr">
        <is>
          <t>Corpus_Equipos (1).xlsx</t>
        </is>
      </c>
      <c r="D106" s="9" t="inlineStr">
        <is>
          <t>Grupo 2 - Corpus Chanka</t>
        </is>
      </c>
      <c r="E106" s="9" t="inlineStr">
        <is>
          <t>F-0001</t>
        </is>
      </c>
      <c r="F106" s="9" t="inlineStr">
        <is>
          <t>2</t>
        </is>
      </c>
      <c r="G106" s="9" t="inlineStr">
        <is>
          <t>MINEDU</t>
        </is>
      </c>
      <c r="H106" s="9" t="inlineStr">
        <is>
          <t>chanka (frases del equipo, sin validar)</t>
        </is>
      </c>
      <c r="I106" s="9" t="inlineStr">
        <is>
          <t>No</t>
        </is>
      </c>
      <c r="J106" s="9" t="inlineStr"/>
      <c r="K106" s="10" t="inlineStr">
        <is>
          <t>Yachakuqkunapa simi qullqa (MINEDU). Pendiente de validar con hablante nativo.</t>
        </is>
      </c>
      <c r="L106" s="9" t="inlineStr"/>
      <c r="M106" s="9" t="inlineStr"/>
      <c r="N106" s="10" t="inlineStr"/>
      <c r="O106" s="9" t="inlineStr"/>
      <c r="P106" s="9" t="inlineStr"/>
      <c r="Q106" s="10" t="inlineStr">
        <is>
          <t>similitud máx. 68 con «iras corriendo a la escuela» (PDF MINEDU p. 96)</t>
        </is>
      </c>
      <c r="R106" s="9" t="inlineStr">
        <is>
          <t>Yachakuqkunapa simi qullqa (MINEDU). Pendiente de validar con hablante nativo.</t>
        </is>
      </c>
    </row>
    <row r="107">
      <c r="A107" s="9" t="inlineStr">
        <is>
          <t>GEN-0107</t>
        </is>
      </c>
      <c r="B107" s="9" t="inlineStr">
        <is>
          <t>Grupo 2 – Corpus Chanka</t>
        </is>
      </c>
      <c r="C107" s="9" t="inlineStr">
        <is>
          <t>Corpus_Equipos (1).xlsx</t>
        </is>
      </c>
      <c r="D107" s="9" t="inlineStr">
        <is>
          <t>Grupo 2 - Corpus Chanka</t>
        </is>
      </c>
      <c r="E107" s="9" t="inlineStr">
        <is>
          <t>F-0002</t>
        </is>
      </c>
      <c r="F107" s="9" t="inlineStr">
        <is>
          <t>3</t>
        </is>
      </c>
      <c r="G107" s="9" t="inlineStr">
        <is>
          <t>MINEDU</t>
        </is>
      </c>
      <c r="H107" s="9" t="inlineStr">
        <is>
          <t>chanka (frases del equipo, sin validar)</t>
        </is>
      </c>
      <c r="I107" s="9" t="inlineStr">
        <is>
          <t>No</t>
        </is>
      </c>
      <c r="J107" s="9" t="inlineStr"/>
      <c r="K107" s="10" t="inlineStr">
        <is>
          <t>Yachakuqkunapa simi qullqa (MINEDU). Pendiente de validar con hablante nativo.</t>
        </is>
      </c>
      <c r="L107" s="9" t="inlineStr"/>
      <c r="M107" s="9" t="inlineStr"/>
      <c r="N107" s="10" t="inlineStr"/>
      <c r="O107" s="9" t="inlineStr"/>
      <c r="P107" s="9" t="inlineStr"/>
      <c r="Q107" s="10" t="inlineStr">
        <is>
          <t>similitud máx. 70 con «warmiqa hawapim kachkan» (PDF MINEDU p. 44)</t>
        </is>
      </c>
      <c r="R107" s="9" t="inlineStr">
        <is>
          <t>Yachakuqkunapa simi qullqa (MINEDU). Pendiente de validar con hablante nativo.</t>
        </is>
      </c>
    </row>
    <row r="108">
      <c r="A108" s="9" t="inlineStr">
        <is>
          <t>GEN-0108</t>
        </is>
      </c>
      <c r="B108" s="9" t="inlineStr">
        <is>
          <t>Grupo 2 – Corpus Chanka</t>
        </is>
      </c>
      <c r="C108" s="9" t="inlineStr">
        <is>
          <t>Corpus_Equipos (1).xlsx</t>
        </is>
      </c>
      <c r="D108" s="9" t="inlineStr">
        <is>
          <t>Grupo 2 - Corpus Chanka</t>
        </is>
      </c>
      <c r="E108" s="9" t="inlineStr">
        <is>
          <t>F-0003</t>
        </is>
      </c>
      <c r="F108" s="9" t="inlineStr">
        <is>
          <t>4</t>
        </is>
      </c>
      <c r="G108" s="9" t="inlineStr">
        <is>
          <t>MINEDU</t>
        </is>
      </c>
      <c r="H108" s="9" t="inlineStr">
        <is>
          <t>chanka (frases del equipo, sin validar)</t>
        </is>
      </c>
      <c r="I108" s="9" t="inlineStr">
        <is>
          <t>No</t>
        </is>
      </c>
      <c r="J108" s="9" t="inlineStr"/>
      <c r="K108" s="10" t="inlineStr">
        <is>
          <t>Yachakuqkunapa simi qullqa (MINEDU). Pendiente de validar con hablante nativo.</t>
        </is>
      </c>
      <c r="L108" s="9" t="inlineStr"/>
      <c r="M108" s="9" t="inlineStr"/>
      <c r="N108" s="10" t="inlineStr"/>
      <c r="O108" s="9" t="inlineStr"/>
      <c r="P108" s="9" t="inlineStr"/>
      <c r="Q108" s="10" t="inlineStr">
        <is>
          <t>similitud máx. 67 con «huk harawita takisun» (PDF MINEDU p. 43)</t>
        </is>
      </c>
      <c r="R108" s="9" t="inlineStr">
        <is>
          <t>Yachakuqkunapa simi qullqa (MINEDU). Pendiente de validar con hablante nativo.</t>
        </is>
      </c>
    </row>
    <row r="109">
      <c r="A109" s="9" t="inlineStr">
        <is>
          <t>GEN-0109</t>
        </is>
      </c>
      <c r="B109" s="9" t="inlineStr">
        <is>
          <t>Grupo 2 – Corpus Chanka</t>
        </is>
      </c>
      <c r="C109" s="9" t="inlineStr">
        <is>
          <t>Corpus_Equipos (1).xlsx</t>
        </is>
      </c>
      <c r="D109" s="9" t="inlineStr">
        <is>
          <t>Grupo 2 - Corpus Chanka</t>
        </is>
      </c>
      <c r="E109" s="9" t="inlineStr">
        <is>
          <t>F-0004</t>
        </is>
      </c>
      <c r="F109" s="9" t="inlineStr">
        <is>
          <t>5</t>
        </is>
      </c>
      <c r="G109" s="9" t="inlineStr">
        <is>
          <t>MINEDU</t>
        </is>
      </c>
      <c r="H109" s="9" t="inlineStr">
        <is>
          <t>chanka (frases del equipo, sin validar)</t>
        </is>
      </c>
      <c r="I109" s="9" t="inlineStr">
        <is>
          <t>No</t>
        </is>
      </c>
      <c r="J109" s="9" t="inlineStr"/>
      <c r="K109" s="10" t="inlineStr">
        <is>
          <t>Yachakuqkunapa simi qullqa (MINEDU). Pendiente de validar con hablante nativo.</t>
        </is>
      </c>
      <c r="L109" s="9" t="inlineStr"/>
      <c r="M109" s="9" t="inlineStr"/>
      <c r="N109" s="10" t="inlineStr"/>
      <c r="O109" s="9" t="inlineStr"/>
      <c r="P109" s="9" t="inlineStr"/>
      <c r="Q109" s="10" t="inlineStr">
        <is>
          <t>similitud máx. 67 con «el perro murio por la enfermedad» (PDF MINEDU p. 160)</t>
        </is>
      </c>
      <c r="R109" s="9" t="inlineStr">
        <is>
          <t>Yachakuqkunapa simi qullqa (MINEDU). Pendiente de validar con hablante nativo.</t>
        </is>
      </c>
    </row>
    <row r="110">
      <c r="A110" s="9" t="inlineStr">
        <is>
          <t>GEN-0110</t>
        </is>
      </c>
      <c r="B110" s="9" t="inlineStr">
        <is>
          <t>Grupo 2 – Corpus Chanka</t>
        </is>
      </c>
      <c r="C110" s="9" t="inlineStr">
        <is>
          <t>Corpus_Equipos (1).xlsx</t>
        </is>
      </c>
      <c r="D110" s="9" t="inlineStr">
        <is>
          <t>Grupo 2 - Corpus Chanka</t>
        </is>
      </c>
      <c r="E110" s="9" t="inlineStr">
        <is>
          <t>F-0005</t>
        </is>
      </c>
      <c r="F110" s="9" t="inlineStr">
        <is>
          <t>6</t>
        </is>
      </c>
      <c r="G110" s="9" t="inlineStr">
        <is>
          <t>MINEDU</t>
        </is>
      </c>
      <c r="H110" s="9" t="inlineStr">
        <is>
          <t>chanka (frases del equipo, sin validar)</t>
        </is>
      </c>
      <c r="I110" s="9" t="inlineStr">
        <is>
          <t>No</t>
        </is>
      </c>
      <c r="J110" s="9" t="inlineStr"/>
      <c r="K110" s="10" t="inlineStr">
        <is>
          <t>Yachakuqkunapa simi qullqa (MINEDU). Pendiente de validar con hablante nativo.</t>
        </is>
      </c>
      <c r="L110" s="9" t="inlineStr"/>
      <c r="M110" s="9" t="inlineStr"/>
      <c r="N110" s="10" t="inlineStr"/>
      <c r="O110" s="9" t="inlineStr"/>
      <c r="P110" s="9" t="inlineStr"/>
      <c r="Q110" s="10" t="inlineStr">
        <is>
          <t>similitud máx. 68 con «kunan punchaw llamkaq hamunqa» (AmericasNLP minedu l. 185)</t>
        </is>
      </c>
      <c r="R110" s="9" t="inlineStr">
        <is>
          <t>Yachakuqkunapa simi qullqa (MINEDU). Pendiente de validar con hablante nativo.</t>
        </is>
      </c>
    </row>
    <row r="111">
      <c r="A111" s="9" t="inlineStr">
        <is>
          <t>GEN-0111</t>
        </is>
      </c>
      <c r="B111" s="9" t="inlineStr">
        <is>
          <t>Grupo 2 – Corpus Chanka</t>
        </is>
      </c>
      <c r="C111" s="9" t="inlineStr">
        <is>
          <t>Corpus_Equipos (1).xlsx</t>
        </is>
      </c>
      <c r="D111" s="9" t="inlineStr">
        <is>
          <t>Grupo 2 - Corpus Chanka</t>
        </is>
      </c>
      <c r="E111" s="9" t="inlineStr">
        <is>
          <t>F-0006</t>
        </is>
      </c>
      <c r="F111" s="9" t="inlineStr">
        <is>
          <t>7</t>
        </is>
      </c>
      <c r="G111" s="9" t="inlineStr">
        <is>
          <t>MINEDU</t>
        </is>
      </c>
      <c r="H111" s="9" t="inlineStr">
        <is>
          <t>chanka (frases del equipo, sin validar)</t>
        </is>
      </c>
      <c r="I111" s="9" t="inlineStr">
        <is>
          <t>No</t>
        </is>
      </c>
      <c r="J111" s="9" t="inlineStr"/>
      <c r="K111" s="10" t="inlineStr">
        <is>
          <t>Yachakuqkunapa simi qullqa (MINEDU). Pendiente de validar con hablante nativo.</t>
        </is>
      </c>
      <c r="L111" s="9" t="inlineStr"/>
      <c r="M111" s="9" t="inlineStr"/>
      <c r="N111" s="10" t="inlineStr"/>
      <c r="O111" s="9" t="inlineStr"/>
      <c r="P111" s="9" t="inlineStr"/>
      <c r="Q111" s="10" t="inlineStr">
        <is>
          <t>similitud máx. 68 con «ira por la tarde» (PDF MINEDU p. 35)</t>
        </is>
      </c>
      <c r="R111" s="9" t="inlineStr">
        <is>
          <t>Yachakuqkunapa simi qullqa (MINEDU). Pendiente de validar con hablante nativo.</t>
        </is>
      </c>
    </row>
    <row r="112">
      <c r="A112" s="9" t="inlineStr">
        <is>
          <t>GEN-0112</t>
        </is>
      </c>
      <c r="B112" s="9" t="inlineStr">
        <is>
          <t>Grupo 2 – Corpus Chanka</t>
        </is>
      </c>
      <c r="C112" s="9" t="inlineStr">
        <is>
          <t>Corpus_Equipos (1).xlsx</t>
        </is>
      </c>
      <c r="D112" s="9" t="inlineStr">
        <is>
          <t>Grupo 2 - Corpus Chanka</t>
        </is>
      </c>
      <c r="E112" s="9" t="inlineStr">
        <is>
          <t>F-0007</t>
        </is>
      </c>
      <c r="F112" s="9" t="inlineStr">
        <is>
          <t>8</t>
        </is>
      </c>
      <c r="G112" s="9" t="inlineStr">
        <is>
          <t>MINEDU</t>
        </is>
      </c>
      <c r="H112" s="9" t="inlineStr">
        <is>
          <t>chanka (frases del equipo, sin validar)</t>
        </is>
      </c>
      <c r="I112" s="9" t="inlineStr">
        <is>
          <t>No</t>
        </is>
      </c>
      <c r="J112" s="9" t="inlineStr"/>
      <c r="K112" s="10" t="inlineStr">
        <is>
          <t>Yachakuqkunapa simi qullqa (MINEDU). Pendiente de validar con hablante nativo.</t>
        </is>
      </c>
      <c r="L112" s="9" t="inlineStr"/>
      <c r="M112" s="9" t="inlineStr">
        <is>
          <t>F-0449</t>
        </is>
      </c>
      <c r="N112" s="10" t="inlineStr"/>
      <c r="O112" s="9" t="inlineStr"/>
      <c r="P112" s="9" t="inlineStr"/>
      <c r="Q112" s="10" t="inlineStr">
        <is>
          <t>similitud máx. 65 con «wak mayupi challwakamusun» (PDF MINEDU p. 28)</t>
        </is>
      </c>
      <c r="R112" s="9" t="inlineStr">
        <is>
          <t>Yachakuqkunapa simi qullqa (MINEDU). Pendiente de validar con hablante nativo.</t>
        </is>
      </c>
    </row>
    <row r="113">
      <c r="A113" s="9" t="inlineStr">
        <is>
          <t>GEN-0113</t>
        </is>
      </c>
      <c r="B113" s="9" t="inlineStr">
        <is>
          <t>Grupo 2 – Corpus Chanka</t>
        </is>
      </c>
      <c r="C113" s="9" t="inlineStr">
        <is>
          <t>Corpus_Equipos (1).xlsx</t>
        </is>
      </c>
      <c r="D113" s="9" t="inlineStr">
        <is>
          <t>Grupo 2 - Corpus Chanka</t>
        </is>
      </c>
      <c r="E113" s="9" t="inlineStr">
        <is>
          <t>F-0008</t>
        </is>
      </c>
      <c r="F113" s="9" t="inlineStr">
        <is>
          <t>9</t>
        </is>
      </c>
      <c r="G113" s="9" t="inlineStr">
        <is>
          <t>MINEDU</t>
        </is>
      </c>
      <c r="H113" s="9" t="inlineStr">
        <is>
          <t>chanka (frases del equipo, sin validar)</t>
        </is>
      </c>
      <c r="I113" s="9" t="inlineStr">
        <is>
          <t>No</t>
        </is>
      </c>
      <c r="J113" s="9" t="inlineStr"/>
      <c r="K113" s="10" t="inlineStr">
        <is>
          <t>Yachakuqkunapa simi qullqa (MINEDU). Pendiente de validar con hablante nativo.</t>
        </is>
      </c>
      <c r="L113" s="9" t="inlineStr"/>
      <c r="M113" s="9" t="inlineStr"/>
      <c r="N113" s="10" t="inlineStr"/>
      <c r="O113" s="9" t="inlineStr"/>
      <c r="P113" s="9" t="inlineStr"/>
      <c r="Q113" s="10" t="inlineStr">
        <is>
          <t>similitud máx. 68 con «sumaq willakuykunatam awilukuna yachan» (PDF MINEDU p. 167)</t>
        </is>
      </c>
      <c r="R113" s="9" t="inlineStr">
        <is>
          <t>Yachakuqkunapa simi qullqa (MINEDU). Pendiente de validar con hablante nativo.</t>
        </is>
      </c>
    </row>
    <row r="114">
      <c r="A114" s="9" t="inlineStr">
        <is>
          <t>GEN-0114</t>
        </is>
      </c>
      <c r="B114" s="9" t="inlineStr">
        <is>
          <t>Grupo 2 – Corpus Chanka</t>
        </is>
      </c>
      <c r="C114" s="9" t="inlineStr">
        <is>
          <t>Corpus_Equipos (1).xlsx</t>
        </is>
      </c>
      <c r="D114" s="9" t="inlineStr">
        <is>
          <t>Grupo 2 - Corpus Chanka</t>
        </is>
      </c>
      <c r="E114" s="9" t="inlineStr">
        <is>
          <t>F-0009</t>
        </is>
      </c>
      <c r="F114" s="9" t="inlineStr">
        <is>
          <t>10</t>
        </is>
      </c>
      <c r="G114" s="9" t="inlineStr">
        <is>
          <t>MINEDU</t>
        </is>
      </c>
      <c r="H114" s="9" t="inlineStr">
        <is>
          <t>chanka (frases del equipo, sin validar)</t>
        </is>
      </c>
      <c r="I114" s="9" t="inlineStr">
        <is>
          <t>No</t>
        </is>
      </c>
      <c r="J114" s="9" t="inlineStr"/>
      <c r="K114" s="10" t="inlineStr">
        <is>
          <t>Yachakuqkunapa simi qullqa (MINEDU). Pendiente de validar con hablante nativo.</t>
        </is>
      </c>
      <c r="L114" s="9" t="inlineStr"/>
      <c r="M114" s="9" t="inlineStr"/>
      <c r="N114" s="10" t="inlineStr"/>
      <c r="O114" s="9" t="inlineStr"/>
      <c r="P114" s="9" t="inlineStr"/>
      <c r="Q114" s="10" t="inlineStr">
        <is>
          <t>similitud máx. 60 con «wallpa uruta tuspan» (PDF MINEDU p. 144)</t>
        </is>
      </c>
      <c r="R114" s="9" t="inlineStr">
        <is>
          <t>Yachakuqkunapa simi qullqa (MINEDU). Pendiente de validar con hablante nativo.</t>
        </is>
      </c>
    </row>
    <row r="115">
      <c r="A115" s="9" t="inlineStr">
        <is>
          <t>GEN-0115</t>
        </is>
      </c>
      <c r="B115" s="9" t="inlineStr">
        <is>
          <t>Grupo 2 – Corpus Chanka</t>
        </is>
      </c>
      <c r="C115" s="9" t="inlineStr">
        <is>
          <t>Corpus_Equipos (1).xlsx</t>
        </is>
      </c>
      <c r="D115" s="9" t="inlineStr">
        <is>
          <t>Grupo 2 - Corpus Chanka</t>
        </is>
      </c>
      <c r="E115" s="9" t="inlineStr">
        <is>
          <t>F-0010</t>
        </is>
      </c>
      <c r="F115" s="9" t="inlineStr">
        <is>
          <t>11</t>
        </is>
      </c>
      <c r="G115" s="9" t="inlineStr">
        <is>
          <t>MINEDU</t>
        </is>
      </c>
      <c r="H115" s="9" t="inlineStr">
        <is>
          <t>chanka (frases del equipo, sin validar)</t>
        </is>
      </c>
      <c r="I115" s="9" t="inlineStr">
        <is>
          <t>No</t>
        </is>
      </c>
      <c r="J115" s="9" t="inlineStr"/>
      <c r="K115" s="10" t="inlineStr">
        <is>
          <t>Yachakuqkunapa simi qullqa (MINEDU). Pendiente de validar con hablante nativo.</t>
        </is>
      </c>
      <c r="L115" s="9" t="inlineStr"/>
      <c r="M115" s="9" t="inlineStr"/>
      <c r="N115" s="10" t="inlineStr"/>
      <c r="O115" s="9" t="inlineStr"/>
      <c r="P115" s="9" t="inlineStr"/>
      <c r="Q115" s="10" t="inlineStr">
        <is>
          <t>similitud máx. 61 con «isankapi tunasta pallasun» (AmericasNLP minedu l. 127)</t>
        </is>
      </c>
      <c r="R115" s="9" t="inlineStr">
        <is>
          <t>Yachakuqkunapa simi qullqa (MINEDU). Pendiente de validar con hablante nativo.</t>
        </is>
      </c>
    </row>
    <row r="116">
      <c r="A116" s="9" t="inlineStr">
        <is>
          <t>GEN-0116</t>
        </is>
      </c>
      <c r="B116" s="9" t="inlineStr">
        <is>
          <t>Grupo 2 – Corpus Chanka</t>
        </is>
      </c>
      <c r="C116" s="9" t="inlineStr">
        <is>
          <t>Corpus_Equipos (1).xlsx</t>
        </is>
      </c>
      <c r="D116" s="9" t="inlineStr">
        <is>
          <t>Grupo 2 - Corpus Chanka</t>
        </is>
      </c>
      <c r="E116" s="9" t="inlineStr">
        <is>
          <t>F-0011</t>
        </is>
      </c>
      <c r="F116" s="9" t="inlineStr">
        <is>
          <t>12</t>
        </is>
      </c>
      <c r="G116" s="9" t="inlineStr">
        <is>
          <t>MINEDU</t>
        </is>
      </c>
      <c r="H116" s="9" t="inlineStr">
        <is>
          <t>chanka (frases del equipo, sin validar)</t>
        </is>
      </c>
      <c r="I116" s="9" t="inlineStr">
        <is>
          <t>No</t>
        </is>
      </c>
      <c r="J116" s="9" t="inlineStr"/>
      <c r="K116" s="10" t="inlineStr">
        <is>
          <t>Yachakuqkunapa simi qullqa (MINEDU). Pendiente de validar con hablante nativo.</t>
        </is>
      </c>
      <c r="L116" s="9" t="inlineStr"/>
      <c r="M116" s="9" t="inlineStr"/>
      <c r="N116" s="10" t="inlineStr"/>
      <c r="O116" s="9" t="inlineStr"/>
      <c r="P116" s="9" t="inlineStr"/>
      <c r="Q116" s="10" t="inlineStr">
        <is>
          <t>similitud máx. 65 con «pay runakunata kallpachan» (PDF MINEDU p. 53)</t>
        </is>
      </c>
      <c r="R116" s="9" t="inlineStr">
        <is>
          <t>Yachakuqkunapa simi qullqa (MINEDU). Pendiente de validar con hablante nativo.</t>
        </is>
      </c>
    </row>
    <row r="117">
      <c r="A117" s="9" t="inlineStr">
        <is>
          <t>GEN-0117</t>
        </is>
      </c>
      <c r="B117" s="9" t="inlineStr">
        <is>
          <t>Grupo 2 – Corpus Chanka</t>
        </is>
      </c>
      <c r="C117" s="9" t="inlineStr">
        <is>
          <t>Corpus_Equipos (1).xlsx</t>
        </is>
      </c>
      <c r="D117" s="9" t="inlineStr">
        <is>
          <t>Grupo 2 - Corpus Chanka</t>
        </is>
      </c>
      <c r="E117" s="9" t="inlineStr">
        <is>
          <t>F-0012</t>
        </is>
      </c>
      <c r="F117" s="9" t="inlineStr">
        <is>
          <t>13</t>
        </is>
      </c>
      <c r="G117" s="9" t="inlineStr">
        <is>
          <t>ejercicio generado</t>
        </is>
      </c>
      <c r="H117" s="9" t="inlineStr">
        <is>
          <t>chanka (frases del equipo, sin validar)</t>
        </is>
      </c>
      <c r="I117" s="9" t="inlineStr">
        <is>
          <t>No</t>
        </is>
      </c>
      <c r="J117" s="9" t="inlineStr"/>
      <c r="K117" s="10" t="inlineStr">
        <is>
          <t>Yachakuqkunapa simi qullqa (MINEDU). Pendiente de validar con hablante nativo.</t>
        </is>
      </c>
      <c r="L117" s="9" t="inlineStr"/>
      <c r="M117" s="9" t="inlineStr"/>
      <c r="N117" s="10" t="inlineStr"/>
      <c r="O117" s="9" t="inlineStr"/>
      <c r="P117" s="9" t="inlineStr"/>
      <c r="Q117" s="10" t="inlineStr">
        <is>
          <t>similitud máx. 68 con «uywakuna pampapi purinku» (PDF MINEDU p. 103)</t>
        </is>
      </c>
      <c r="R117" s="9" t="inlineStr">
        <is>
          <t>Yachakuqkunapa simi qullqa (MINEDU). Pendiente de validar con hablante nativo.</t>
        </is>
      </c>
    </row>
    <row r="118">
      <c r="A118" s="9" t="inlineStr">
        <is>
          <t>GEN-0118</t>
        </is>
      </c>
      <c r="B118" s="9" t="inlineStr">
        <is>
          <t>Grupo 2 – Corpus Chanka</t>
        </is>
      </c>
      <c r="C118" s="9" t="inlineStr">
        <is>
          <t>Corpus_Equipos (1).xlsx</t>
        </is>
      </c>
      <c r="D118" s="9" t="inlineStr">
        <is>
          <t>Grupo 2 - Corpus Chanka</t>
        </is>
      </c>
      <c r="E118" s="9" t="inlineStr">
        <is>
          <t>F-0013</t>
        </is>
      </c>
      <c r="F118" s="9" t="inlineStr">
        <is>
          <t>14</t>
        </is>
      </c>
      <c r="G118" s="9" t="inlineStr">
        <is>
          <t>MINEDU</t>
        </is>
      </c>
      <c r="H118" s="9" t="inlineStr">
        <is>
          <t>chanka (frases del equipo, sin validar)</t>
        </is>
      </c>
      <c r="I118" s="9" t="inlineStr">
        <is>
          <t>No</t>
        </is>
      </c>
      <c r="J118" s="9" t="inlineStr"/>
      <c r="K118" s="10" t="inlineStr">
        <is>
          <t>Yachakuqkunapa simi qullqa (MINEDU). Pendiente de validar con hablante nativo.</t>
        </is>
      </c>
      <c r="L118" s="9" t="inlineStr"/>
      <c r="M118" s="9" t="inlineStr"/>
      <c r="N118" s="10" t="inlineStr"/>
      <c r="O118" s="9" t="inlineStr"/>
      <c r="P118" s="9" t="inlineStr"/>
      <c r="Q118" s="10" t="inlineStr">
        <is>
          <t>similitud máx. 64 con «viajara al atardecer» (PDF MINEDU p. 35)</t>
        </is>
      </c>
      <c r="R118" s="9" t="inlineStr">
        <is>
          <t>Yachakuqkunapa simi qullqa (MINEDU). Pendiente de validar con hablante nativo.</t>
        </is>
      </c>
    </row>
    <row r="119">
      <c r="A119" s="9" t="inlineStr">
        <is>
          <t>GEN-0119</t>
        </is>
      </c>
      <c r="B119" s="9" t="inlineStr">
        <is>
          <t>Grupo 2 – Corpus Chanka</t>
        </is>
      </c>
      <c r="C119" s="9" t="inlineStr">
        <is>
          <t>Corpus_Equipos (1).xlsx</t>
        </is>
      </c>
      <c r="D119" s="9" t="inlineStr">
        <is>
          <t>Grupo 2 - Corpus Chanka</t>
        </is>
      </c>
      <c r="E119" s="9" t="inlineStr">
        <is>
          <t>F-0013</t>
        </is>
      </c>
      <c r="F119" s="9" t="inlineStr">
        <is>
          <t>15</t>
        </is>
      </c>
      <c r="G119" s="9" t="inlineStr">
        <is>
          <t>MINEDU</t>
        </is>
      </c>
      <c r="H119" s="9" t="inlineStr">
        <is>
          <t>chanka (frases del equipo, sin validar)</t>
        </is>
      </c>
      <c r="I119" s="9" t="inlineStr">
        <is>
          <t>No</t>
        </is>
      </c>
      <c r="J119" s="9" t="inlineStr"/>
      <c r="K119" s="10" t="inlineStr">
        <is>
          <t>Yachakuqkunapa simi qullqa (MINEDU). Pendiente de validar con hablante nativo.</t>
        </is>
      </c>
      <c r="L119" s="9" t="inlineStr"/>
      <c r="M119" s="9" t="inlineStr"/>
      <c r="N119" s="10" t="inlineStr"/>
      <c r="O119" s="9" t="inlineStr"/>
      <c r="P119" s="9" t="inlineStr"/>
      <c r="Q119" s="10" t="inlineStr">
        <is>
          <t>similitud máx. 70 con «yanqa hamuni» (PDF MINEDU p. 172)</t>
        </is>
      </c>
      <c r="R119" s="9" t="inlineStr">
        <is>
          <t>Yachakuqkunapa simi qullqa (MINEDU). Pendiente de validar con hablante nativo.</t>
        </is>
      </c>
    </row>
    <row r="120">
      <c r="A120" s="9" t="inlineStr">
        <is>
          <t>GEN-0120</t>
        </is>
      </c>
      <c r="B120" s="9" t="inlineStr">
        <is>
          <t>Grupo 2 – Corpus Chanka</t>
        </is>
      </c>
      <c r="C120" s="9" t="inlineStr">
        <is>
          <t>Corpus_Equipos (1).xlsx</t>
        </is>
      </c>
      <c r="D120" s="9" t="inlineStr">
        <is>
          <t>Grupo 2 - Corpus Chanka</t>
        </is>
      </c>
      <c r="E120" s="9" t="inlineStr">
        <is>
          <t>F-0014</t>
        </is>
      </c>
      <c r="F120" s="9" t="inlineStr">
        <is>
          <t>16</t>
        </is>
      </c>
      <c r="G120" s="9" t="inlineStr">
        <is>
          <t>MINEDU</t>
        </is>
      </c>
      <c r="H120" s="9" t="inlineStr">
        <is>
          <t>chanka (frases del equipo, sin validar)</t>
        </is>
      </c>
      <c r="I120" s="9" t="inlineStr">
        <is>
          <t>No</t>
        </is>
      </c>
      <c r="J120" s="9" t="inlineStr"/>
      <c r="K120" s="10" t="inlineStr">
        <is>
          <t>Yachakuqkunapa simi qullqa (MINEDU). Pendiente de validar con hablante nativo.</t>
        </is>
      </c>
      <c r="L120" s="9" t="inlineStr"/>
      <c r="M120" s="9" t="inlineStr"/>
      <c r="N120" s="10" t="inlineStr"/>
      <c r="O120" s="9" t="inlineStr"/>
      <c r="P120" s="9" t="inlineStr"/>
      <c r="Q120" s="10" t="inlineStr">
        <is>
          <t>similitud máx. 58 con «chayllapi suyanki» (PDF MINEDU p. 135)</t>
        </is>
      </c>
      <c r="R120" s="9" t="inlineStr">
        <is>
          <t>Yachakuqkunapa simi qullqa (MINEDU). Pendiente de validar con hablante nativo.</t>
        </is>
      </c>
    </row>
    <row r="121">
      <c r="A121" s="9" t="inlineStr">
        <is>
          <t>GEN-0121</t>
        </is>
      </c>
      <c r="B121" s="9" t="inlineStr">
        <is>
          <t>Grupo 2 – Corpus Chanka</t>
        </is>
      </c>
      <c r="C121" s="9" t="inlineStr">
        <is>
          <t>Corpus_Equipos (1).xlsx</t>
        </is>
      </c>
      <c r="D121" s="9" t="inlineStr">
        <is>
          <t>Grupo 2 - Corpus Chanka</t>
        </is>
      </c>
      <c r="E121" s="9" t="inlineStr">
        <is>
          <t>F-0015</t>
        </is>
      </c>
      <c r="F121" s="9" t="inlineStr">
        <is>
          <t>17</t>
        </is>
      </c>
      <c r="G121" s="9" t="inlineStr">
        <is>
          <t>MINEDU</t>
        </is>
      </c>
      <c r="H121" s="9" t="inlineStr">
        <is>
          <t>chanka (frases del equipo, sin validar)</t>
        </is>
      </c>
      <c r="I121" s="9" t="inlineStr">
        <is>
          <t>No</t>
        </is>
      </c>
      <c r="J121" s="9" t="inlineStr"/>
      <c r="K121" s="10" t="inlineStr">
        <is>
          <t>Yachakuqkunapa simi qullqa (MINEDU). Pendiente de validar con hablante nativo.</t>
        </is>
      </c>
      <c r="L121" s="9" t="inlineStr"/>
      <c r="M121" s="9" t="inlineStr"/>
      <c r="N121" s="10" t="inlineStr"/>
      <c r="O121" s="9" t="inlineStr"/>
      <c r="P121" s="9" t="inlineStr"/>
      <c r="Q121" s="10" t="inlineStr">
        <is>
          <t>similitud máx. 64 con «el bebe esta llorando por dolor de estomago» (PDF MINEDU p. 161)</t>
        </is>
      </c>
      <c r="R121" s="9" t="inlineStr">
        <is>
          <t>Yachakuqkunapa simi qullqa (MINEDU). Pendiente de validar con hablante nativo.</t>
        </is>
      </c>
    </row>
    <row r="122">
      <c r="A122" s="9" t="inlineStr">
        <is>
          <t>GEN-0122</t>
        </is>
      </c>
      <c r="B122" s="9" t="inlineStr">
        <is>
          <t>Grupo 2 – Corpus Chanka</t>
        </is>
      </c>
      <c r="C122" s="9" t="inlineStr">
        <is>
          <t>Corpus_Equipos (1).xlsx</t>
        </is>
      </c>
      <c r="D122" s="9" t="inlineStr">
        <is>
          <t>Grupo 2 - Corpus Chanka</t>
        </is>
      </c>
      <c r="E122" s="9" t="inlineStr">
        <is>
          <t>F-0016</t>
        </is>
      </c>
      <c r="F122" s="9" t="inlineStr">
        <is>
          <t>18</t>
        </is>
      </c>
      <c r="G122" s="9" t="inlineStr">
        <is>
          <t>MINEDU</t>
        </is>
      </c>
      <c r="H122" s="9" t="inlineStr">
        <is>
          <t>chanka (frases del equipo, sin validar)</t>
        </is>
      </c>
      <c r="I122" s="9" t="inlineStr">
        <is>
          <t>No</t>
        </is>
      </c>
      <c r="J122" s="9" t="inlineStr"/>
      <c r="K122" s="10" t="inlineStr">
        <is>
          <t>Yachakuqkunapa simi qullqa (MINEDU). Pendiente de validar con hablante nativo.</t>
        </is>
      </c>
      <c r="L122" s="9" t="inlineStr"/>
      <c r="M122" s="9" t="inlineStr"/>
      <c r="N122" s="10" t="inlineStr"/>
      <c r="O122" s="9" t="inlineStr"/>
      <c r="P122" s="9" t="inlineStr"/>
      <c r="Q122" s="10" t="inlineStr">
        <is>
          <t>similitud máx. 64 con «pinchikillaqa tutanmi kanchan» (AmericasNLP minedu l. 315)</t>
        </is>
      </c>
      <c r="R122" s="9" t="inlineStr">
        <is>
          <t>Yachakuqkunapa simi qullqa (MINEDU). Pendiente de validar con hablante nativo.</t>
        </is>
      </c>
    </row>
    <row r="123">
      <c r="A123" s="9" t="inlineStr">
        <is>
          <t>GEN-0123</t>
        </is>
      </c>
      <c r="B123" s="9" t="inlineStr">
        <is>
          <t>Grupo 2 – Corpus Chanka</t>
        </is>
      </c>
      <c r="C123" s="9" t="inlineStr">
        <is>
          <t>Corpus_Equipos (1).xlsx</t>
        </is>
      </c>
      <c r="D123" s="9" t="inlineStr">
        <is>
          <t>Grupo 2 - Corpus Chanka</t>
        </is>
      </c>
      <c r="E123" s="9" t="inlineStr">
        <is>
          <t>F-0017</t>
        </is>
      </c>
      <c r="F123" s="9" t="inlineStr">
        <is>
          <t>19</t>
        </is>
      </c>
      <c r="G123" s="9" t="inlineStr">
        <is>
          <t>ejercicio generado</t>
        </is>
      </c>
      <c r="H123" s="9" t="inlineStr">
        <is>
          <t>chanka (frases del equipo, sin validar)</t>
        </is>
      </c>
      <c r="I123" s="9" t="inlineStr">
        <is>
          <t>No</t>
        </is>
      </c>
      <c r="J123" s="9" t="inlineStr"/>
      <c r="K123" s="10" t="inlineStr">
        <is>
          <t>Yachakuqkunapa simi qullqa (MINEDU). Pendiente de validar con hablante nativo.</t>
        </is>
      </c>
      <c r="L123" s="9" t="inlineStr"/>
      <c r="M123" s="9" t="inlineStr"/>
      <c r="N123" s="10" t="inlineStr"/>
      <c r="O123" s="9" t="inlineStr"/>
      <c r="P123" s="9" t="inlineStr"/>
      <c r="Q123" s="10" t="inlineStr">
        <is>
          <t>similitud máx. 68 con «qari warma allquta haytan» (PDF MINEDU p. 45)</t>
        </is>
      </c>
      <c r="R123" s="9" t="inlineStr">
        <is>
          <t>Yachakuqkunapa simi qullqa (MINEDU). Pendiente de validar con hablante nativo.</t>
        </is>
      </c>
    </row>
    <row r="124">
      <c r="A124" s="9" t="inlineStr">
        <is>
          <t>GEN-0124</t>
        </is>
      </c>
      <c r="B124" s="9" t="inlineStr">
        <is>
          <t>Grupo 2 – Corpus Chanka</t>
        </is>
      </c>
      <c r="C124" s="9" t="inlineStr">
        <is>
          <t>Corpus_Equipos (1).xlsx</t>
        </is>
      </c>
      <c r="D124" s="9" t="inlineStr">
        <is>
          <t>Grupo 2 - Corpus Chanka</t>
        </is>
      </c>
      <c r="E124" s="9" t="inlineStr">
        <is>
          <t>F-0018</t>
        </is>
      </c>
      <c r="F124" s="9" t="inlineStr">
        <is>
          <t>20</t>
        </is>
      </c>
      <c r="G124" s="9" t="inlineStr">
        <is>
          <t>MINEDU</t>
        </is>
      </c>
      <c r="H124" s="9" t="inlineStr">
        <is>
          <t>chanka (frases del equipo, sin validar)</t>
        </is>
      </c>
      <c r="I124" s="9" t="inlineStr">
        <is>
          <t>No</t>
        </is>
      </c>
      <c r="J124" s="9" t="inlineStr"/>
      <c r="K124" s="10" t="inlineStr">
        <is>
          <t>Yachakuqkunapa simi qullqa (MINEDU). Pendiente de validar con hablante nativo.</t>
        </is>
      </c>
      <c r="L124" s="9" t="inlineStr"/>
      <c r="M124" s="9" t="inlineStr"/>
      <c r="N124" s="10" t="inlineStr"/>
      <c r="O124" s="9" t="inlineStr"/>
      <c r="P124" s="9" t="inlineStr"/>
      <c r="Q124" s="10" t="inlineStr">
        <is>
          <t>similitud máx. 65 con «voy a criar un gato» (PDF MINEDU p. 46)</t>
        </is>
      </c>
      <c r="R124" s="9" t="inlineStr">
        <is>
          <t>Yachakuqkunapa simi qullqa (MINEDU). Pendiente de validar con hablante nativo.</t>
        </is>
      </c>
    </row>
    <row r="125">
      <c r="A125" s="9" t="inlineStr">
        <is>
          <t>GEN-0125</t>
        </is>
      </c>
      <c r="B125" s="9" t="inlineStr">
        <is>
          <t>Grupo 2 – Corpus Chanka</t>
        </is>
      </c>
      <c r="C125" s="9" t="inlineStr">
        <is>
          <t>Corpus_Equipos (1).xlsx</t>
        </is>
      </c>
      <c r="D125" s="9" t="inlineStr">
        <is>
          <t>Grupo 2 - Corpus Chanka</t>
        </is>
      </c>
      <c r="E125" s="9" t="inlineStr">
        <is>
          <t>F-0019</t>
        </is>
      </c>
      <c r="F125" s="9" t="inlineStr">
        <is>
          <t>21</t>
        </is>
      </c>
      <c r="G125" s="9" t="inlineStr">
        <is>
          <t>MINEDU</t>
        </is>
      </c>
      <c r="H125" s="9" t="inlineStr">
        <is>
          <t>chanka (frases del equipo, sin validar)</t>
        </is>
      </c>
      <c r="I125" s="9" t="inlineStr">
        <is>
          <t>No</t>
        </is>
      </c>
      <c r="J125" s="9" t="inlineStr"/>
      <c r="K125" s="10" t="inlineStr">
        <is>
          <t>Yachakuqkunapa simi qullqa (MINEDU). Pendiente de validar con hablante nativo.</t>
        </is>
      </c>
      <c r="L125" s="9" t="inlineStr"/>
      <c r="M125" s="9" t="inlineStr"/>
      <c r="N125" s="10" t="inlineStr"/>
      <c r="O125" s="9" t="inlineStr"/>
      <c r="P125" s="9" t="inlineStr"/>
      <c r="Q125" s="10" t="inlineStr">
        <is>
          <t>similitud máx. 73 con «achkam huchaykunapa» (PDF MINEDU p. 45)</t>
        </is>
      </c>
      <c r="R125" s="9" t="inlineStr">
        <is>
          <t>Yachakuqkunapa simi qullqa (MINEDU). Pendiente de validar con hablante nativo.</t>
        </is>
      </c>
    </row>
    <row r="126">
      <c r="A126" s="9" t="inlineStr">
        <is>
          <t>GEN-0126</t>
        </is>
      </c>
      <c r="B126" s="9" t="inlineStr">
        <is>
          <t>Grupo 2 – Corpus Chanka</t>
        </is>
      </c>
      <c r="C126" s="9" t="inlineStr">
        <is>
          <t>Corpus_Equipos (1).xlsx</t>
        </is>
      </c>
      <c r="D126" s="9" t="inlineStr">
        <is>
          <t>Grupo 2 - Corpus Chanka</t>
        </is>
      </c>
      <c r="E126" s="9" t="inlineStr">
        <is>
          <t>F-0020</t>
        </is>
      </c>
      <c r="F126" s="9" t="inlineStr">
        <is>
          <t>22</t>
        </is>
      </c>
      <c r="G126" s="9" t="inlineStr">
        <is>
          <t>MINEDU</t>
        </is>
      </c>
      <c r="H126" s="9" t="inlineStr">
        <is>
          <t>chanka (frases del equipo, sin validar)</t>
        </is>
      </c>
      <c r="I126" s="9" t="inlineStr">
        <is>
          <t>No</t>
        </is>
      </c>
      <c r="J126" s="9" t="inlineStr"/>
      <c r="K126" s="10" t="inlineStr">
        <is>
          <t>Yachakuqkunapa simi qullqa (MINEDU). Pendiente de validar con hablante nativo.</t>
        </is>
      </c>
      <c r="L126" s="9" t="inlineStr"/>
      <c r="M126" s="9" t="inlineStr"/>
      <c r="N126" s="10" t="inlineStr"/>
      <c r="O126" s="9" t="inlineStr"/>
      <c r="P126" s="9" t="inlineStr"/>
      <c r="Q126" s="10" t="inlineStr">
        <is>
          <t>similitud máx. 58 con «kuntur muyuchkan wañusqa uywata» (PDF MINEDU p. 61)</t>
        </is>
      </c>
      <c r="R126" s="9" t="inlineStr">
        <is>
          <t>Yachakuqkunapa simi qullqa (MINEDU). Pendiente de validar con hablante nativo.</t>
        </is>
      </c>
    </row>
    <row r="127">
      <c r="A127" s="9" t="inlineStr">
        <is>
          <t>GEN-0127</t>
        </is>
      </c>
      <c r="B127" s="9" t="inlineStr">
        <is>
          <t>Grupo 2 – Corpus Chanka</t>
        </is>
      </c>
      <c r="C127" s="9" t="inlineStr">
        <is>
          <t>Corpus_Equipos (1).xlsx</t>
        </is>
      </c>
      <c r="D127" s="9" t="inlineStr">
        <is>
          <t>Grupo 2 - Corpus Chanka</t>
        </is>
      </c>
      <c r="E127" s="9" t="inlineStr">
        <is>
          <t>F-0021</t>
        </is>
      </c>
      <c r="F127" s="9" t="inlineStr">
        <is>
          <t>23</t>
        </is>
      </c>
      <c r="G127" s="9" t="inlineStr">
        <is>
          <t>MINEDU</t>
        </is>
      </c>
      <c r="H127" s="9" t="inlineStr">
        <is>
          <t>chanka (frases del equipo, sin validar)</t>
        </is>
      </c>
      <c r="I127" s="9" t="inlineStr">
        <is>
          <t>No</t>
        </is>
      </c>
      <c r="J127" s="9" t="inlineStr"/>
      <c r="K127" s="10" t="inlineStr">
        <is>
          <t>Yachakuqkunapa simi qullqa (MINEDU). Pendiente de validar con hablante nativo.</t>
        </is>
      </c>
      <c r="L127" s="9" t="inlineStr"/>
      <c r="M127" s="9" t="inlineStr"/>
      <c r="N127" s="10" t="inlineStr"/>
      <c r="O127" s="9" t="inlineStr"/>
      <c r="P127" s="9" t="inlineStr"/>
      <c r="Q127" s="10" t="inlineStr">
        <is>
          <t>similitud máx. 65 con «el gato esta dentro de la casa» (PDF MINEDU p. 147)</t>
        </is>
      </c>
      <c r="R127" s="9" t="inlineStr">
        <is>
          <t>Yachakuqkunapa simi qullqa (MINEDU). Pendiente de validar con hablante nativo.</t>
        </is>
      </c>
    </row>
    <row r="128">
      <c r="A128" s="9" t="inlineStr">
        <is>
          <t>GEN-0128</t>
        </is>
      </c>
      <c r="B128" s="9" t="inlineStr">
        <is>
          <t>Grupo 2 – Corpus Chanka</t>
        </is>
      </c>
      <c r="C128" s="9" t="inlineStr">
        <is>
          <t>Corpus_Equipos (1).xlsx</t>
        </is>
      </c>
      <c r="D128" s="9" t="inlineStr">
        <is>
          <t>Grupo 2 - Corpus Chanka</t>
        </is>
      </c>
      <c r="E128" s="9" t="inlineStr">
        <is>
          <t>F-0021.2</t>
        </is>
      </c>
      <c r="F128" s="9" t="inlineStr">
        <is>
          <t>24</t>
        </is>
      </c>
      <c r="G128" s="9" t="inlineStr">
        <is>
          <t>MINEDU</t>
        </is>
      </c>
      <c r="H128" s="9" t="inlineStr">
        <is>
          <t>chanka (frases del equipo, sin validar)</t>
        </is>
      </c>
      <c r="I128" s="9" t="inlineStr">
        <is>
          <t>No</t>
        </is>
      </c>
      <c r="J128" s="9" t="inlineStr"/>
      <c r="K128" s="10" t="inlineStr">
        <is>
          <t>Yachakuqkunapa simi qullqa (MINEDU). Pendiente de validar con hablante nativo.</t>
        </is>
      </c>
      <c r="L128" s="9" t="inlineStr"/>
      <c r="M128" s="9" t="inlineStr"/>
      <c r="N128" s="10" t="inlineStr"/>
      <c r="O128" s="9" t="inlineStr"/>
      <c r="P128" s="9" t="inlineStr"/>
      <c r="Q128" s="10" t="inlineStr">
        <is>
          <t>similitud máx. 74 con «el gato esta dentro de la casa» (PDF MINEDU p. 147)</t>
        </is>
      </c>
      <c r="R128" s="9" t="inlineStr">
        <is>
          <t>Yachakuqkunapa simi qullqa (MINEDU). Pendiente de validar con hablante nativo.</t>
        </is>
      </c>
    </row>
    <row r="129">
      <c r="A129" s="9" t="inlineStr">
        <is>
          <t>GEN-0129</t>
        </is>
      </c>
      <c r="B129" s="9" t="inlineStr">
        <is>
          <t>Grupo 2 – Corpus Chanka</t>
        </is>
      </c>
      <c r="C129" s="9" t="inlineStr">
        <is>
          <t>Corpus_Equipos (1).xlsx</t>
        </is>
      </c>
      <c r="D129" s="9" t="inlineStr">
        <is>
          <t>Grupo 2 - Corpus Chanka</t>
        </is>
      </c>
      <c r="E129" s="9" t="inlineStr">
        <is>
          <t>F-0022</t>
        </is>
      </c>
      <c r="F129" s="9" t="inlineStr">
        <is>
          <t>25</t>
        </is>
      </c>
      <c r="G129" s="9" t="inlineStr">
        <is>
          <t>MINEDU</t>
        </is>
      </c>
      <c r="H129" s="9" t="inlineStr">
        <is>
          <t>chanka (frases del equipo, sin validar)</t>
        </is>
      </c>
      <c r="I129" s="9" t="inlineStr">
        <is>
          <t>No</t>
        </is>
      </c>
      <c r="J129" s="9" t="inlineStr"/>
      <c r="K129" s="10" t="inlineStr">
        <is>
          <t>Yachakuqkunapa simi qullqa (MINEDU). Pendiente de validar con hablante nativo.</t>
        </is>
      </c>
      <c r="L129" s="9" t="inlineStr"/>
      <c r="M129" s="9" t="inlineStr"/>
      <c r="N129" s="10" t="inlineStr"/>
      <c r="O129" s="9" t="inlineStr"/>
      <c r="P129" s="9" t="inlineStr"/>
      <c r="Q129" s="10" t="inlineStr">
        <is>
          <t>similitud máx. 68 con «el carbon esta humeando» (PDF MINEDU p. 120)</t>
        </is>
      </c>
      <c r="R129" s="9" t="inlineStr">
        <is>
          <t>Yachakuqkunapa simi qullqa (MINEDU). Pendiente de validar con hablante nativo.</t>
        </is>
      </c>
    </row>
    <row r="130">
      <c r="A130" s="9" t="inlineStr">
        <is>
          <t>GEN-0130</t>
        </is>
      </c>
      <c r="B130" s="9" t="inlineStr">
        <is>
          <t>Grupo 2 – Corpus Chanka</t>
        </is>
      </c>
      <c r="C130" s="9" t="inlineStr">
        <is>
          <t>Corpus_Equipos (1).xlsx</t>
        </is>
      </c>
      <c r="D130" s="9" t="inlineStr">
        <is>
          <t>Grupo 2 - Corpus Chanka</t>
        </is>
      </c>
      <c r="E130" s="9" t="inlineStr">
        <is>
          <t>F-0023</t>
        </is>
      </c>
      <c r="F130" s="9" t="inlineStr">
        <is>
          <t>26</t>
        </is>
      </c>
      <c r="G130" s="9" t="inlineStr">
        <is>
          <t>MINEDU</t>
        </is>
      </c>
      <c r="H130" s="9" t="inlineStr">
        <is>
          <t>chanka (frases del equipo, sin validar)</t>
        </is>
      </c>
      <c r="I130" s="9" t="inlineStr">
        <is>
          <t>No</t>
        </is>
      </c>
      <c r="J130" s="9" t="inlineStr"/>
      <c r="K130" s="10" t="inlineStr">
        <is>
          <t>Yachakuqkunapa simi qullqa (MINEDU). Pendiente de validar con hablante nativo.</t>
        </is>
      </c>
      <c r="L130" s="9" t="inlineStr"/>
      <c r="M130" s="9" t="inlineStr"/>
      <c r="N130" s="10" t="inlineStr"/>
      <c r="O130" s="9" t="inlineStr"/>
      <c r="P130" s="9" t="inlineStr"/>
      <c r="Q130" s="10" t="inlineStr">
        <is>
          <t>similitud máx. 67 con «puyñumanta yakuta wisin» (PDF MINEDU p. 169)</t>
        </is>
      </c>
      <c r="R130" s="9" t="inlineStr">
        <is>
          <t>Yachakuqkunapa simi qullqa (MINEDU). Pendiente de validar con hablante nativo.</t>
        </is>
      </c>
    </row>
    <row r="131">
      <c r="A131" s="9" t="inlineStr">
        <is>
          <t>GEN-0131</t>
        </is>
      </c>
      <c r="B131" s="9" t="inlineStr">
        <is>
          <t>Grupo 2 – Corpus Chanka</t>
        </is>
      </c>
      <c r="C131" s="9" t="inlineStr">
        <is>
          <t>Corpus_Equipos (1).xlsx</t>
        </is>
      </c>
      <c r="D131" s="9" t="inlineStr">
        <is>
          <t>Grupo 2 - Corpus Chanka</t>
        </is>
      </c>
      <c r="E131" s="9" t="inlineStr">
        <is>
          <t>F-0024</t>
        </is>
      </c>
      <c r="F131" s="9" t="inlineStr">
        <is>
          <t>27</t>
        </is>
      </c>
      <c r="G131" s="9" t="inlineStr">
        <is>
          <t>ejercicio generado</t>
        </is>
      </c>
      <c r="H131" s="9" t="inlineStr">
        <is>
          <t>chanka (frases del equipo, sin validar)</t>
        </is>
      </c>
      <c r="I131" s="9" t="inlineStr">
        <is>
          <t>No</t>
        </is>
      </c>
      <c r="J131" s="9" t="inlineStr"/>
      <c r="K131" s="10" t="inlineStr">
        <is>
          <t>Yachakuqkunapa simi qullqa (MINEDU). Pendiente de validar con hablante nativo.</t>
        </is>
      </c>
      <c r="L131" s="9" t="inlineStr"/>
      <c r="M131" s="9" t="inlineStr"/>
      <c r="N131" s="10" t="inlineStr"/>
      <c r="O131" s="9" t="inlineStr"/>
      <c r="P131" s="9" t="inlineStr"/>
      <c r="Q131" s="10" t="inlineStr">
        <is>
          <t>similitud máx. 65 con «chay kullanchata challwanapaq apasun» (PDF MINEDU p. 60)</t>
        </is>
      </c>
      <c r="R131" s="9" t="inlineStr">
        <is>
          <t>Yachakuqkunapa simi qullqa (MINEDU). Pendiente de validar con hablante nativo.</t>
        </is>
      </c>
    </row>
    <row r="132">
      <c r="A132" s="9" t="inlineStr">
        <is>
          <t>GEN-0132</t>
        </is>
      </c>
      <c r="B132" s="9" t="inlineStr">
        <is>
          <t>Grupo 2 – Corpus Chanka</t>
        </is>
      </c>
      <c r="C132" s="9" t="inlineStr">
        <is>
          <t>Corpus_Equipos (1).xlsx</t>
        </is>
      </c>
      <c r="D132" s="9" t="inlineStr">
        <is>
          <t>Grupo 2 - Corpus Chanka</t>
        </is>
      </c>
      <c r="E132" s="9" t="inlineStr">
        <is>
          <t>F-0025</t>
        </is>
      </c>
      <c r="F132" s="9" t="inlineStr">
        <is>
          <t>28</t>
        </is>
      </c>
      <c r="G132" s="9" t="inlineStr">
        <is>
          <t>MINEDU</t>
        </is>
      </c>
      <c r="H132" s="9" t="inlineStr">
        <is>
          <t>chanka (frases del equipo, sin validar)</t>
        </is>
      </c>
      <c r="I132" s="9" t="inlineStr">
        <is>
          <t>No</t>
        </is>
      </c>
      <c r="J132" s="9" t="inlineStr"/>
      <c r="K132" s="10" t="inlineStr">
        <is>
          <t>Yachakuqkunapa simi qullqa (MINEDU). Pendiente de validar con hablante nativo.</t>
        </is>
      </c>
      <c r="L132" s="9" t="inlineStr"/>
      <c r="M132" s="9" t="inlineStr"/>
      <c r="N132" s="10" t="inlineStr"/>
      <c r="O132" s="9" t="inlineStr"/>
      <c r="P132" s="9" t="inlineStr"/>
      <c r="Q132" s="10" t="inlineStr">
        <is>
          <t>similitud máx. 65 con «saco el corazon del animal» (AmericasNLP minedu l. 503)</t>
        </is>
      </c>
      <c r="R132" s="9" t="inlineStr">
        <is>
          <t>Yachakuqkunapa simi qullqa (MINEDU). Pendiente de validar con hablante nativo.</t>
        </is>
      </c>
    </row>
    <row r="133">
      <c r="A133" s="9" t="inlineStr">
        <is>
          <t>GEN-0133</t>
        </is>
      </c>
      <c r="B133" s="9" t="inlineStr">
        <is>
          <t>Grupo 2 – Corpus Chanka</t>
        </is>
      </c>
      <c r="C133" s="9" t="inlineStr">
        <is>
          <t>Corpus_Equipos (1).xlsx</t>
        </is>
      </c>
      <c r="D133" s="9" t="inlineStr">
        <is>
          <t>Grupo 2 - Corpus Chanka</t>
        </is>
      </c>
      <c r="E133" s="9" t="inlineStr">
        <is>
          <t>F-0026</t>
        </is>
      </c>
      <c r="F133" s="9" t="inlineStr">
        <is>
          <t>29</t>
        </is>
      </c>
      <c r="G133" s="9" t="inlineStr">
        <is>
          <t>MINEDU</t>
        </is>
      </c>
      <c r="H133" s="9" t="inlineStr">
        <is>
          <t>chanka (frases del equipo, sin validar)</t>
        </is>
      </c>
      <c r="I133" s="9" t="inlineStr">
        <is>
          <t>No</t>
        </is>
      </c>
      <c r="J133" s="9" t="inlineStr"/>
      <c r="K133" s="10" t="inlineStr">
        <is>
          <t>Yachakuqkunapa simi qullqa (MINEDU). Pendiente de validar con hablante nativo.</t>
        </is>
      </c>
      <c r="L133" s="9" t="inlineStr"/>
      <c r="M133" s="9" t="inlineStr"/>
      <c r="N133" s="10" t="inlineStr"/>
      <c r="O133" s="9" t="inlineStr"/>
      <c r="P133" s="9" t="inlineStr"/>
      <c r="Q133" s="10" t="inlineStr">
        <is>
          <t>similitud máx. 63 con «kunan punchaw llamkaq hamunqa» (AmericasNLP minedu l. 185)</t>
        </is>
      </c>
      <c r="R133" s="9" t="inlineStr">
        <is>
          <t>Yachakuqkunapa simi qullqa (MINEDU). Pendiente de validar con hablante nativo.</t>
        </is>
      </c>
    </row>
    <row r="134">
      <c r="A134" s="9" t="inlineStr">
        <is>
          <t>GEN-0134</t>
        </is>
      </c>
      <c r="B134" s="9" t="inlineStr">
        <is>
          <t>Grupo 2 – Corpus Chanka</t>
        </is>
      </c>
      <c r="C134" s="9" t="inlineStr">
        <is>
          <t>Corpus_Equipos (1).xlsx</t>
        </is>
      </c>
      <c r="D134" s="9" t="inlineStr">
        <is>
          <t>Grupo 2 - Corpus Chanka</t>
        </is>
      </c>
      <c r="E134" s="9" t="inlineStr">
        <is>
          <t>F-0027</t>
        </is>
      </c>
      <c r="F134" s="9" t="inlineStr">
        <is>
          <t>30</t>
        </is>
      </c>
      <c r="G134" s="9" t="inlineStr">
        <is>
          <t>ejercicio generado</t>
        </is>
      </c>
      <c r="H134" s="9" t="inlineStr">
        <is>
          <t>chanka (frases del equipo, sin validar)</t>
        </is>
      </c>
      <c r="I134" s="9" t="inlineStr">
        <is>
          <t>No</t>
        </is>
      </c>
      <c r="J134" s="9" t="inlineStr"/>
      <c r="K134" s="10" t="inlineStr">
        <is>
          <t>Yachakuqkunapa simi qullqa (MINEDU). Pendiente de validar con hablante nativo.</t>
        </is>
      </c>
      <c r="L134" s="9" t="inlineStr"/>
      <c r="M134" s="9" t="inlineStr"/>
      <c r="N134" s="10" t="inlineStr"/>
      <c r="O134" s="9" t="inlineStr"/>
      <c r="P134" s="9" t="inlineStr"/>
      <c r="Q134" s="10" t="inlineStr">
        <is>
          <t>similitud máx. 64 con «los hombres se paran en la fila» (PDF MINEDU p. 130)</t>
        </is>
      </c>
      <c r="R134" s="9" t="inlineStr">
        <is>
          <t>Yachakuqkunapa simi qullqa (MINEDU). Pendiente de validar con hablante nativo.</t>
        </is>
      </c>
    </row>
    <row r="135">
      <c r="A135" s="9" t="inlineStr">
        <is>
          <t>GEN-0135</t>
        </is>
      </c>
      <c r="B135" s="9" t="inlineStr">
        <is>
          <t>Grupo 2 – Corpus Chanka</t>
        </is>
      </c>
      <c r="C135" s="9" t="inlineStr">
        <is>
          <t>Corpus_Equipos (1).xlsx</t>
        </is>
      </c>
      <c r="D135" s="9" t="inlineStr">
        <is>
          <t>Grupo 2 - Corpus Chanka</t>
        </is>
      </c>
      <c r="E135" s="9" t="inlineStr">
        <is>
          <t>F-0028</t>
        </is>
      </c>
      <c r="F135" s="9" t="inlineStr">
        <is>
          <t>31</t>
        </is>
      </c>
      <c r="G135" s="9" t="inlineStr">
        <is>
          <t>MINEDU</t>
        </is>
      </c>
      <c r="H135" s="9" t="inlineStr">
        <is>
          <t>chanka (frases del equipo, sin validar)</t>
        </is>
      </c>
      <c r="I135" s="9" t="inlineStr">
        <is>
          <t>No</t>
        </is>
      </c>
      <c r="J135" s="9" t="inlineStr"/>
      <c r="K135" s="10" t="inlineStr">
        <is>
          <t>Yachakuqkunapa simi qullqa (MINEDU). Pendiente de validar con hablante nativo.</t>
        </is>
      </c>
      <c r="L135" s="9" t="inlineStr"/>
      <c r="M135" s="9" t="inlineStr"/>
      <c r="N135" s="10" t="inlineStr"/>
      <c r="O135" s="9" t="inlineStr"/>
      <c r="P135" s="9" t="inlineStr"/>
      <c r="Q135" s="10" t="inlineStr">
        <is>
          <t>similitud máx. 69 con «warmiqa hawapim kachkan» (PDF MINEDU p. 44)</t>
        </is>
      </c>
      <c r="R135" s="9" t="inlineStr">
        <is>
          <t>Yachakuqkunapa simi qullqa (MINEDU). Pendiente de validar con hablante nativo.</t>
        </is>
      </c>
    </row>
    <row r="136">
      <c r="A136" s="9" t="inlineStr">
        <is>
          <t>GEN-0136</t>
        </is>
      </c>
      <c r="B136" s="9" t="inlineStr">
        <is>
          <t>Grupo 2 – Corpus Chanka</t>
        </is>
      </c>
      <c r="C136" s="9" t="inlineStr">
        <is>
          <t>Corpus_Equipos (1).xlsx</t>
        </is>
      </c>
      <c r="D136" s="9" t="inlineStr">
        <is>
          <t>Grupo 2 - Corpus Chanka</t>
        </is>
      </c>
      <c r="E136" s="9" t="inlineStr">
        <is>
          <t>F-0029</t>
        </is>
      </c>
      <c r="F136" s="9" t="inlineStr">
        <is>
          <t>32</t>
        </is>
      </c>
      <c r="G136" s="9" t="inlineStr">
        <is>
          <t>MINEDU</t>
        </is>
      </c>
      <c r="H136" s="9" t="inlineStr">
        <is>
          <t>chanka (frases del equipo, sin validar)</t>
        </is>
      </c>
      <c r="I136" s="9" t="inlineStr">
        <is>
          <t>No</t>
        </is>
      </c>
      <c r="J136" s="9" t="inlineStr"/>
      <c r="K136" s="10" t="inlineStr">
        <is>
          <t>Yachakuqkunapa simi qullqa (MINEDU). Pendiente de validar con hablante nativo.</t>
        </is>
      </c>
      <c r="L136" s="9" t="inlineStr"/>
      <c r="M136" s="9" t="inlineStr"/>
      <c r="N136" s="10" t="inlineStr"/>
      <c r="O136" s="9" t="inlineStr"/>
      <c r="P136" s="9" t="inlineStr"/>
      <c r="Q136" s="10" t="inlineStr">
        <is>
          <t>similitud máx. 63 con «chayllapi suyanki» (PDF MINEDU p. 135)</t>
        </is>
      </c>
      <c r="R136" s="9" t="inlineStr">
        <is>
          <t>Yachakuqkunapa simi qullqa (MINEDU). Pendiente de validar con hablante nativo.</t>
        </is>
      </c>
    </row>
    <row r="137">
      <c r="A137" s="9" t="inlineStr">
        <is>
          <t>GEN-0137</t>
        </is>
      </c>
      <c r="B137" s="9" t="inlineStr">
        <is>
          <t>Grupo 2 – Corpus Chanka</t>
        </is>
      </c>
      <c r="C137" s="9" t="inlineStr">
        <is>
          <t>Corpus_Equipos (1).xlsx</t>
        </is>
      </c>
      <c r="D137" s="9" t="inlineStr">
        <is>
          <t>Grupo 2 - Corpus Chanka</t>
        </is>
      </c>
      <c r="E137" s="9" t="inlineStr">
        <is>
          <t>F-0030</t>
        </is>
      </c>
      <c r="F137" s="9" t="inlineStr">
        <is>
          <t>33</t>
        </is>
      </c>
      <c r="G137" s="9" t="inlineStr">
        <is>
          <t>MINEDU</t>
        </is>
      </c>
      <c r="H137" s="9" t="inlineStr">
        <is>
          <t>chanka (frases del equipo, sin validar)</t>
        </is>
      </c>
      <c r="I137" s="9" t="inlineStr">
        <is>
          <t>No</t>
        </is>
      </c>
      <c r="J137" s="9" t="inlineStr"/>
      <c r="K137" s="10" t="inlineStr">
        <is>
          <t>Yachakuqkunapa simi qullqa (MINEDU). Pendiente de validar con hablante nativo.</t>
        </is>
      </c>
      <c r="L137" s="9" t="inlineStr"/>
      <c r="M137" s="9" t="inlineStr"/>
      <c r="N137" s="10" t="inlineStr"/>
      <c r="O137" s="9" t="inlineStr"/>
      <c r="P137" s="9" t="inlineStr"/>
      <c r="Q137" s="10" t="inlineStr">
        <is>
          <t>similitud máx. 63 con «qayna punchaw rumiwan pirqamani» (PDF MINEDU p. 98)</t>
        </is>
      </c>
      <c r="R137" s="9" t="inlineStr">
        <is>
          <t>Yachakuqkunapa simi qullqa (MINEDU). Pendiente de validar con hablante nativo.</t>
        </is>
      </c>
    </row>
    <row r="138">
      <c r="A138" s="9" t="inlineStr">
        <is>
          <t>GEN-0138</t>
        </is>
      </c>
      <c r="B138" s="9" t="inlineStr">
        <is>
          <t>Grupo 2 – Corpus Chanka</t>
        </is>
      </c>
      <c r="C138" s="9" t="inlineStr">
        <is>
          <t>Corpus_Equipos (1).xlsx</t>
        </is>
      </c>
      <c r="D138" s="9" t="inlineStr">
        <is>
          <t>Grupo 2 - Corpus Chanka</t>
        </is>
      </c>
      <c r="E138" s="9" t="inlineStr">
        <is>
          <t>F-0031</t>
        </is>
      </c>
      <c r="F138" s="9" t="inlineStr">
        <is>
          <t>34</t>
        </is>
      </c>
      <c r="G138" s="9" t="inlineStr">
        <is>
          <t>MINEDU</t>
        </is>
      </c>
      <c r="H138" s="9" t="inlineStr">
        <is>
          <t>chanka (frases del equipo, sin validar)</t>
        </is>
      </c>
      <c r="I138" s="9" t="inlineStr">
        <is>
          <t>No</t>
        </is>
      </c>
      <c r="J138" s="9" t="inlineStr"/>
      <c r="K138" s="10" t="inlineStr">
        <is>
          <t>Yachakuqkunapa simi qullqa (MINEDU). Pendiente de validar con hablante nativo.</t>
        </is>
      </c>
      <c r="L138" s="9" t="inlineStr"/>
      <c r="M138" s="9" t="inlineStr"/>
      <c r="N138" s="10" t="inlineStr"/>
      <c r="O138" s="9" t="inlineStr"/>
      <c r="P138" s="9" t="inlineStr"/>
      <c r="Q138" s="10" t="inlineStr">
        <is>
          <t>similitud máx. 82 con «los niños juegan con la pelota» (PDF MINEDU p. 100)</t>
        </is>
      </c>
      <c r="R138" s="9" t="inlineStr">
        <is>
          <t>Yachakuqkunapa simi qullqa (MINEDU). Pendiente de validar con hablante nativo.</t>
        </is>
      </c>
    </row>
    <row r="139">
      <c r="A139" s="9" t="inlineStr">
        <is>
          <t>GEN-0139</t>
        </is>
      </c>
      <c r="B139" s="9" t="inlineStr">
        <is>
          <t>Grupo 2 – Corpus Chanka</t>
        </is>
      </c>
      <c r="C139" s="9" t="inlineStr">
        <is>
          <t>Corpus_Equipos (1).xlsx</t>
        </is>
      </c>
      <c r="D139" s="9" t="inlineStr">
        <is>
          <t>Grupo 2 - Corpus Chanka</t>
        </is>
      </c>
      <c r="E139" s="9" t="inlineStr">
        <is>
          <t>F-0031.2</t>
        </is>
      </c>
      <c r="F139" s="9" t="inlineStr">
        <is>
          <t>35</t>
        </is>
      </c>
      <c r="G139" s="9" t="inlineStr">
        <is>
          <t>MINEDU</t>
        </is>
      </c>
      <c r="H139" s="9" t="inlineStr">
        <is>
          <t>chanka (frases del equipo, sin validar)</t>
        </is>
      </c>
      <c r="I139" s="9" t="inlineStr">
        <is>
          <t>No</t>
        </is>
      </c>
      <c r="J139" s="9" t="inlineStr"/>
      <c r="K139" s="10" t="inlineStr">
        <is>
          <t>Yachakuqkunapa simi qullqa (MINEDU). Pendiente de validar con hablante nativo.</t>
        </is>
      </c>
      <c r="L139" s="9" t="inlineStr"/>
      <c r="M139" s="9" t="inlineStr"/>
      <c r="N139" s="10" t="inlineStr"/>
      <c r="O139" s="9" t="inlineStr"/>
      <c r="P139" s="9" t="inlineStr"/>
      <c r="Q139" s="10" t="inlineStr">
        <is>
          <t>similitud máx. 85 con «warmakunam pukuchuwan pukllachkanku» (AmericasNLP minedu l. 534)</t>
        </is>
      </c>
      <c r="R139" s="9" t="inlineStr">
        <is>
          <t>Yachakuqkunapa simi qullqa (MINEDU). Pendiente de validar con hablante nativo.</t>
        </is>
      </c>
    </row>
    <row r="140">
      <c r="A140" s="9" t="inlineStr">
        <is>
          <t>GEN-0140</t>
        </is>
      </c>
      <c r="B140" s="9" t="inlineStr">
        <is>
          <t>Grupo 2 – Corpus Chanka</t>
        </is>
      </c>
      <c r="C140" s="9" t="inlineStr">
        <is>
          <t>Corpus_Equipos (1).xlsx</t>
        </is>
      </c>
      <c r="D140" s="9" t="inlineStr">
        <is>
          <t>Grupo 2 - Corpus Chanka</t>
        </is>
      </c>
      <c r="E140" s="9" t="inlineStr">
        <is>
          <t>F-0032</t>
        </is>
      </c>
      <c r="F140" s="9" t="inlineStr">
        <is>
          <t>36</t>
        </is>
      </c>
      <c r="G140" s="9" t="inlineStr">
        <is>
          <t>MINEDU</t>
        </is>
      </c>
      <c r="H140" s="9" t="inlineStr">
        <is>
          <t>chanka (frases del equipo, sin validar)</t>
        </is>
      </c>
      <c r="I140" s="9" t="inlineStr">
        <is>
          <t>No</t>
        </is>
      </c>
      <c r="J140" s="9" t="inlineStr"/>
      <c r="K140" s="10" t="inlineStr">
        <is>
          <t>Yachakuqkunapa simi qullqa (MINEDU). Pendiente de validar con hablante nativo.</t>
        </is>
      </c>
      <c r="L140" s="9" t="inlineStr"/>
      <c r="M140" s="9" t="inlineStr"/>
      <c r="N140" s="10" t="inlineStr"/>
      <c r="O140" s="9" t="inlineStr"/>
      <c r="P140" s="9" t="inlineStr"/>
      <c r="Q140" s="10" t="inlineStr">
        <is>
          <t>similitud máx. 65 con «la garza vive en las orillas de los rios» (PDF MINEDU p. 161)</t>
        </is>
      </c>
      <c r="R140" s="9" t="inlineStr">
        <is>
          <t>Yachakuqkunapa simi qullqa (MINEDU). Pendiente de validar con hablante nativo.</t>
        </is>
      </c>
    </row>
    <row r="141">
      <c r="A141" s="9" t="inlineStr">
        <is>
          <t>GEN-0141</t>
        </is>
      </c>
      <c r="B141" s="9" t="inlineStr">
        <is>
          <t>Grupo 2 – Corpus Chanka</t>
        </is>
      </c>
      <c r="C141" s="9" t="inlineStr">
        <is>
          <t>Corpus_Equipos (1).xlsx</t>
        </is>
      </c>
      <c r="D141" s="9" t="inlineStr">
        <is>
          <t>Grupo 2 - Corpus Chanka</t>
        </is>
      </c>
      <c r="E141" s="9" t="inlineStr">
        <is>
          <t>F-0033</t>
        </is>
      </c>
      <c r="F141" s="9" t="inlineStr">
        <is>
          <t>37</t>
        </is>
      </c>
      <c r="G141" s="9" t="inlineStr">
        <is>
          <t>MINEDU</t>
        </is>
      </c>
      <c r="H141" s="9" t="inlineStr">
        <is>
          <t>chanka (frases del equipo, sin validar)</t>
        </is>
      </c>
      <c r="I141" s="9" t="inlineStr">
        <is>
          <t>No</t>
        </is>
      </c>
      <c r="J141" s="9" t="inlineStr"/>
      <c r="K141" s="10" t="inlineStr">
        <is>
          <t>Yachakuqkunapa simi qullqa (MINEDU). Pendiente de validar con hablante nativo.</t>
        </is>
      </c>
      <c r="L141" s="9" t="inlineStr"/>
      <c r="M141" s="9" t="inlineStr"/>
      <c r="N141" s="10" t="inlineStr"/>
      <c r="O141" s="9" t="inlineStr"/>
      <c r="P141" s="9" t="inlineStr"/>
      <c r="Q141" s="10" t="inlineStr">
        <is>
          <t>similitud máx. 61 con «payqa anchatam quqawta munan» (PDF MINEDU p. 118)</t>
        </is>
      </c>
      <c r="R141" s="9" t="inlineStr">
        <is>
          <t>Yachakuqkunapa simi qullqa (MINEDU). Pendiente de validar con hablante nativo.</t>
        </is>
      </c>
    </row>
    <row r="142">
      <c r="A142" s="9" t="inlineStr">
        <is>
          <t>GEN-0142</t>
        </is>
      </c>
      <c r="B142" s="9" t="inlineStr">
        <is>
          <t>Grupo 2 – Corpus Chanka</t>
        </is>
      </c>
      <c r="C142" s="9" t="inlineStr">
        <is>
          <t>Corpus_Equipos (1).xlsx</t>
        </is>
      </c>
      <c r="D142" s="9" t="inlineStr">
        <is>
          <t>Grupo 2 - Corpus Chanka</t>
        </is>
      </c>
      <c r="E142" s="9" t="inlineStr">
        <is>
          <t>F-0034</t>
        </is>
      </c>
      <c r="F142" s="9" t="inlineStr">
        <is>
          <t>38</t>
        </is>
      </c>
      <c r="G142" s="9" t="inlineStr">
        <is>
          <t>MINEDU</t>
        </is>
      </c>
      <c r="H142" s="9" t="inlineStr">
        <is>
          <t>chanka (frases del equipo, sin validar)</t>
        </is>
      </c>
      <c r="I142" s="9" t="inlineStr">
        <is>
          <t>No</t>
        </is>
      </c>
      <c r="J142" s="9" t="inlineStr"/>
      <c r="K142" s="10" t="inlineStr">
        <is>
          <t>Yachakuqkunapa simi qullqa (MINEDU). Pendiente de validar con hablante nativo.</t>
        </is>
      </c>
      <c r="L142" s="9" t="inlineStr"/>
      <c r="M142" s="9" t="inlineStr"/>
      <c r="N142" s="10" t="inlineStr"/>
      <c r="O142" s="9" t="inlineStr"/>
      <c r="P142" s="9" t="inlineStr"/>
      <c r="Q142" s="10" t="inlineStr">
        <is>
          <t>similitud máx. 71 con «amahina kaspayki mikuyta qaraykamuway» (PDF MINEDU p. 77)</t>
        </is>
      </c>
      <c r="R142" s="9" t="inlineStr">
        <is>
          <t>Yachakuqkunapa simi qullqa (MINEDU). Pendiente de validar con hablante nativo.</t>
        </is>
      </c>
    </row>
    <row r="143">
      <c r="A143" s="9" t="inlineStr">
        <is>
          <t>GEN-0143</t>
        </is>
      </c>
      <c r="B143" s="9" t="inlineStr">
        <is>
          <t>Grupo 2 – Corpus Chanka</t>
        </is>
      </c>
      <c r="C143" s="9" t="inlineStr">
        <is>
          <t>Corpus_Equipos (1).xlsx</t>
        </is>
      </c>
      <c r="D143" s="9" t="inlineStr">
        <is>
          <t>Grupo 2 - Corpus Chanka</t>
        </is>
      </c>
      <c r="E143" s="9" t="inlineStr">
        <is>
          <t>F-0035</t>
        </is>
      </c>
      <c r="F143" s="9" t="inlineStr">
        <is>
          <t>39</t>
        </is>
      </c>
      <c r="G143" s="9" t="inlineStr">
        <is>
          <t>MINEDU</t>
        </is>
      </c>
      <c r="H143" s="9" t="inlineStr">
        <is>
          <t>chanka (frases del equipo, sin validar)</t>
        </is>
      </c>
      <c r="I143" s="9" t="inlineStr">
        <is>
          <t>No</t>
        </is>
      </c>
      <c r="J143" s="9" t="inlineStr"/>
      <c r="K143" s="10" t="inlineStr">
        <is>
          <t>Yachakuqkunapa simi qullqa (MINEDU). Pendiente de validar con hablante nativo.</t>
        </is>
      </c>
      <c r="L143" s="9" t="inlineStr"/>
      <c r="M143" s="9" t="inlineStr"/>
      <c r="N143" s="10" t="inlineStr"/>
      <c r="O143" s="9" t="inlineStr"/>
      <c r="P143" s="9" t="inlineStr"/>
      <c r="Q143" s="10" t="inlineStr">
        <is>
          <t>similitud máx. 59 con «mi escuela esta cerca» (PDF MINEDU p. 56)</t>
        </is>
      </c>
      <c r="R143" s="9" t="inlineStr">
        <is>
          <t>Yachakuqkunapa simi qullqa (MINEDU). Pendiente de validar con hablante nativo.</t>
        </is>
      </c>
    </row>
    <row r="144">
      <c r="A144" s="9" t="inlineStr">
        <is>
          <t>GEN-0144</t>
        </is>
      </c>
      <c r="B144" s="9" t="inlineStr">
        <is>
          <t>Grupo 2 – Corpus Chanka</t>
        </is>
      </c>
      <c r="C144" s="9" t="inlineStr">
        <is>
          <t>Corpus_Equipos (1).xlsx</t>
        </is>
      </c>
      <c r="D144" s="9" t="inlineStr">
        <is>
          <t>Grupo 2 - Corpus Chanka</t>
        </is>
      </c>
      <c r="E144" s="9" t="inlineStr">
        <is>
          <t>F-0037</t>
        </is>
      </c>
      <c r="F144" s="9" t="inlineStr">
        <is>
          <t>41</t>
        </is>
      </c>
      <c r="G144" s="9" t="inlineStr">
        <is>
          <t>MINEDU</t>
        </is>
      </c>
      <c r="H144" s="9" t="inlineStr">
        <is>
          <t>chanka (frases del equipo, sin validar)</t>
        </is>
      </c>
      <c r="I144" s="9" t="inlineStr">
        <is>
          <t>No</t>
        </is>
      </c>
      <c r="J144" s="9" t="inlineStr"/>
      <c r="K144" s="10" t="inlineStr">
        <is>
          <t>Yachakuqkunapa simi qullqa (MINEDU). Pendiente de validar con hablante nativo.</t>
        </is>
      </c>
      <c r="L144" s="9" t="inlineStr"/>
      <c r="M144" s="9" t="inlineStr"/>
      <c r="N144" s="10" t="inlineStr"/>
      <c r="O144" s="9" t="inlineStr"/>
      <c r="P144" s="9" t="inlineStr"/>
      <c r="Q144" s="10" t="inlineStr">
        <is>
          <t>similitud máx. 60 con «voy a cargar dos atados de carrizo» (PDF MINEDU p. 38)</t>
        </is>
      </c>
      <c r="R144" s="9" t="inlineStr">
        <is>
          <t>Yachakuqkunapa simi qullqa (MINEDU). Pendiente de validar con hablante nativo.</t>
        </is>
      </c>
    </row>
    <row r="145">
      <c r="A145" s="9" t="inlineStr">
        <is>
          <t>GEN-0145</t>
        </is>
      </c>
      <c r="B145" s="9" t="inlineStr">
        <is>
          <t>Grupo 2 – Corpus Chanka</t>
        </is>
      </c>
      <c r="C145" s="9" t="inlineStr">
        <is>
          <t>Corpus_Equipos (1).xlsx</t>
        </is>
      </c>
      <c r="D145" s="9" t="inlineStr">
        <is>
          <t>Grupo 2 - Corpus Chanka</t>
        </is>
      </c>
      <c r="E145" s="9" t="inlineStr">
        <is>
          <t>F-0038</t>
        </is>
      </c>
      <c r="F145" s="9" t="inlineStr">
        <is>
          <t>42</t>
        </is>
      </c>
      <c r="G145" s="9" t="inlineStr">
        <is>
          <t>MINEDU</t>
        </is>
      </c>
      <c r="H145" s="9" t="inlineStr">
        <is>
          <t>chanka (frases del equipo, sin validar)</t>
        </is>
      </c>
      <c r="I145" s="9" t="inlineStr">
        <is>
          <t>No</t>
        </is>
      </c>
      <c r="J145" s="9" t="inlineStr"/>
      <c r="K145" s="10" t="inlineStr">
        <is>
          <t>Yachakuqkunapa simi qullqa (MINEDU). Pendiente de validar con hablante nativo.</t>
        </is>
      </c>
      <c r="L145" s="9" t="inlineStr"/>
      <c r="M145" s="9" t="inlineStr"/>
      <c r="N145" s="10" t="inlineStr"/>
      <c r="O145" s="9" t="inlineStr"/>
      <c r="P145" s="9" t="inlineStr"/>
      <c r="Q145" s="10" t="inlineStr">
        <is>
          <t>similitud máx. 61 con «waskata pataray» (PDF MINEDU p. 95)</t>
        </is>
      </c>
      <c r="R145" s="9" t="inlineStr">
        <is>
          <t>Yachakuqkunapa simi qullqa (MINEDU). Pendiente de validar con hablante nativo.</t>
        </is>
      </c>
    </row>
    <row r="146">
      <c r="A146" s="9" t="inlineStr">
        <is>
          <t>GEN-0146</t>
        </is>
      </c>
      <c r="B146" s="9" t="inlineStr">
        <is>
          <t>Grupo 2 – Corpus Chanka</t>
        </is>
      </c>
      <c r="C146" s="9" t="inlineStr">
        <is>
          <t>Corpus_Equipos (1).xlsx</t>
        </is>
      </c>
      <c r="D146" s="9" t="inlineStr">
        <is>
          <t>Grupo 2 - Corpus Chanka</t>
        </is>
      </c>
      <c r="E146" s="9" t="inlineStr">
        <is>
          <t>F-0039</t>
        </is>
      </c>
      <c r="F146" s="9" t="inlineStr">
        <is>
          <t>43</t>
        </is>
      </c>
      <c r="G146" s="9" t="inlineStr">
        <is>
          <t>MINEDU</t>
        </is>
      </c>
      <c r="H146" s="9" t="inlineStr">
        <is>
          <t>chanka (frases del equipo, sin validar)</t>
        </is>
      </c>
      <c r="I146" s="9" t="inlineStr">
        <is>
          <t>No</t>
        </is>
      </c>
      <c r="J146" s="9" t="inlineStr"/>
      <c r="K146" s="10" t="inlineStr">
        <is>
          <t>Yachakuqkunapa simi qullqa (MINEDU). Pendiente de validar con hablante nativo.</t>
        </is>
      </c>
      <c r="L146" s="9" t="inlineStr"/>
      <c r="M146" s="9" t="inlineStr"/>
      <c r="N146" s="10" t="inlineStr"/>
      <c r="O146" s="9" t="inlineStr"/>
      <c r="P146" s="9" t="inlineStr"/>
      <c r="Q146" s="10" t="inlineStr">
        <is>
          <t>similitud máx. 75 con «manda al niño al mercado» (PDF MINEDU p. 51)</t>
        </is>
      </c>
      <c r="R146" s="9" t="inlineStr">
        <is>
          <t>Yachakuqkunapa simi qullqa (MINEDU). Pendiente de validar con hablante nativo.</t>
        </is>
      </c>
    </row>
    <row r="147">
      <c r="A147" s="9" t="inlineStr">
        <is>
          <t>GEN-0147</t>
        </is>
      </c>
      <c r="B147" s="9" t="inlineStr">
        <is>
          <t>Grupo 2 – Corpus Chanka</t>
        </is>
      </c>
      <c r="C147" s="9" t="inlineStr">
        <is>
          <t>Corpus_Equipos (1).xlsx</t>
        </is>
      </c>
      <c r="D147" s="9" t="inlineStr">
        <is>
          <t>Grupo 2 - Corpus Chanka</t>
        </is>
      </c>
      <c r="E147" s="9" t="inlineStr">
        <is>
          <t>F-0040</t>
        </is>
      </c>
      <c r="F147" s="9" t="inlineStr">
        <is>
          <t>44</t>
        </is>
      </c>
      <c r="G147" s="9" t="inlineStr">
        <is>
          <t>MINEDU</t>
        </is>
      </c>
      <c r="H147" s="9" t="inlineStr">
        <is>
          <t>chanka (frases del equipo, sin validar)</t>
        </is>
      </c>
      <c r="I147" s="9" t="inlineStr">
        <is>
          <t>No</t>
        </is>
      </c>
      <c r="J147" s="9" t="inlineStr"/>
      <c r="K147" s="10" t="inlineStr">
        <is>
          <t>Yachakuqkunapa simi qullqa (MINEDU). Pendiente de validar con hablante nativo.</t>
        </is>
      </c>
      <c r="L147" s="9" t="inlineStr"/>
      <c r="M147" s="9" t="inlineStr"/>
      <c r="N147" s="10" t="inlineStr"/>
      <c r="O147" s="9" t="inlineStr"/>
      <c r="P147" s="9" t="inlineStr"/>
      <c r="Q147" s="10" t="inlineStr">
        <is>
          <t>similitud máx. 63 con «mi burro cojo no puede caminar» (PDF MINEDU p. 170)</t>
        </is>
      </c>
      <c r="R147" s="9" t="inlineStr">
        <is>
          <t>Yachakuqkunapa simi qullqa (MINEDU). Pendiente de validar con hablante nativo.</t>
        </is>
      </c>
    </row>
    <row r="148">
      <c r="A148" s="9" t="inlineStr">
        <is>
          <t>GEN-0148</t>
        </is>
      </c>
      <c r="B148" s="9" t="inlineStr">
        <is>
          <t>Grupo 2 – Corpus Chanka</t>
        </is>
      </c>
      <c r="C148" s="9" t="inlineStr">
        <is>
          <t>Corpus_Equipos (1).xlsx</t>
        </is>
      </c>
      <c r="D148" s="9" t="inlineStr">
        <is>
          <t>Grupo 2 - Corpus Chanka</t>
        </is>
      </c>
      <c r="E148" s="9" t="inlineStr">
        <is>
          <t>F-0041</t>
        </is>
      </c>
      <c r="F148" s="9" t="inlineStr">
        <is>
          <t>45</t>
        </is>
      </c>
      <c r="G148" s="9" t="inlineStr">
        <is>
          <t>MINEDU</t>
        </is>
      </c>
      <c r="H148" s="9" t="inlineStr">
        <is>
          <t>chanka (frases del equipo, sin validar)</t>
        </is>
      </c>
      <c r="I148" s="9" t="inlineStr">
        <is>
          <t>No</t>
        </is>
      </c>
      <c r="J148" s="9" t="inlineStr"/>
      <c r="K148" s="10" t="inlineStr">
        <is>
          <t>Yachakuqkunapa simi qullqa (MINEDU). Pendiente de validar con hablante nativo.</t>
        </is>
      </c>
      <c r="L148" s="9" t="inlineStr"/>
      <c r="M148" s="9" t="inlineStr"/>
      <c r="N148" s="10" t="inlineStr"/>
      <c r="O148" s="9" t="inlineStr"/>
      <c r="P148" s="9" t="inlineStr"/>
      <c r="Q148" s="10" t="inlineStr">
        <is>
          <t>similitud máx. 59 con «que bonito canta el jilguero» (PDF MINEDU p. 33)</t>
        </is>
      </c>
      <c r="R148" s="9" t="inlineStr">
        <is>
          <t>Yachakuqkunapa simi qullqa (MINEDU). Pendiente de validar con hablante nativo.</t>
        </is>
      </c>
    </row>
    <row r="149">
      <c r="A149" s="9" t="inlineStr">
        <is>
          <t>GEN-0149</t>
        </is>
      </c>
      <c r="B149" s="9" t="inlineStr">
        <is>
          <t>Grupo 2 – Corpus Chanka</t>
        </is>
      </c>
      <c r="C149" s="9" t="inlineStr">
        <is>
          <t>Corpus_Equipos (1).xlsx</t>
        </is>
      </c>
      <c r="D149" s="9" t="inlineStr">
        <is>
          <t>Grupo 2 - Corpus Chanka</t>
        </is>
      </c>
      <c r="E149" s="9" t="inlineStr">
        <is>
          <t>F-0042</t>
        </is>
      </c>
      <c r="F149" s="9" t="inlineStr">
        <is>
          <t>46</t>
        </is>
      </c>
      <c r="G149" s="9" t="inlineStr">
        <is>
          <t>MINEDU</t>
        </is>
      </c>
      <c r="H149" s="9" t="inlineStr">
        <is>
          <t>chanka (frases del equipo, sin validar)</t>
        </is>
      </c>
      <c r="I149" s="9" t="inlineStr">
        <is>
          <t>No</t>
        </is>
      </c>
      <c r="J149" s="9" t="inlineStr"/>
      <c r="K149" s="10" t="inlineStr">
        <is>
          <t>Yachakuqkunapa simi qullqa (MINEDU). Pendiente de validar con hablante nativo.</t>
        </is>
      </c>
      <c r="L149" s="9" t="inlineStr"/>
      <c r="M149" s="9" t="inlineStr"/>
      <c r="N149" s="10" t="inlineStr"/>
      <c r="O149" s="9" t="inlineStr"/>
      <c r="P149" s="9" t="inlineStr"/>
      <c r="Q149" s="10" t="inlineStr">
        <is>
          <t>similitud máx. 67 con «yantaqa allinta rupan» (PDF MINEDU p. 172)</t>
        </is>
      </c>
      <c r="R149" s="9" t="inlineStr">
        <is>
          <t>Yachakuqkunapa simi qullqa (MINEDU). Pendiente de validar con hablante nativo.</t>
        </is>
      </c>
    </row>
    <row r="150">
      <c r="A150" s="9" t="inlineStr">
        <is>
          <t>GEN-0150</t>
        </is>
      </c>
      <c r="B150" s="9" t="inlineStr">
        <is>
          <t>Grupo 2 – Corpus Chanka</t>
        </is>
      </c>
      <c r="C150" s="9" t="inlineStr">
        <is>
          <t>Corpus_Equipos (1).xlsx</t>
        </is>
      </c>
      <c r="D150" s="9" t="inlineStr">
        <is>
          <t>Grupo 2 - Corpus Chanka</t>
        </is>
      </c>
      <c r="E150" s="9" t="inlineStr">
        <is>
          <t>F-0043</t>
        </is>
      </c>
      <c r="F150" s="9" t="inlineStr">
        <is>
          <t>47</t>
        </is>
      </c>
      <c r="G150" s="9" t="inlineStr">
        <is>
          <t>MINEDU</t>
        </is>
      </c>
      <c r="H150" s="9" t="inlineStr">
        <is>
          <t>chanka (frases del equipo, sin validar)</t>
        </is>
      </c>
      <c r="I150" s="9" t="inlineStr">
        <is>
          <t>No</t>
        </is>
      </c>
      <c r="J150" s="9" t="inlineStr"/>
      <c r="K150" s="10" t="inlineStr">
        <is>
          <t>Yachakuqkunapa simi qullqa (MINEDU). Pendiente de validar con hablante nativo.</t>
        </is>
      </c>
      <c r="L150" s="9" t="inlineStr"/>
      <c r="M150" s="9" t="inlineStr"/>
      <c r="N150" s="10" t="inlineStr"/>
      <c r="O150" s="9" t="inlineStr"/>
      <c r="P150" s="9" t="inlineStr"/>
      <c r="Q150" s="10" t="inlineStr">
        <is>
          <t>similitud máx. 60 con «anita apaga la candela» (PDF MINEDU p. 18)</t>
        </is>
      </c>
      <c r="R150" s="9" t="inlineStr">
        <is>
          <t>Yachakuqkunapa simi qullqa (MINEDU). Pendiente de validar con hablante nativo.</t>
        </is>
      </c>
    </row>
    <row r="151">
      <c r="A151" s="9" t="inlineStr">
        <is>
          <t>GEN-0151</t>
        </is>
      </c>
      <c r="B151" s="9" t="inlineStr">
        <is>
          <t>Grupo 2 – Corpus Chanka</t>
        </is>
      </c>
      <c r="C151" s="9" t="inlineStr">
        <is>
          <t>Corpus_Equipos (1).xlsx</t>
        </is>
      </c>
      <c r="D151" s="9" t="inlineStr">
        <is>
          <t>Grupo 2 - Corpus Chanka</t>
        </is>
      </c>
      <c r="E151" s="9" t="inlineStr">
        <is>
          <t>F-0044</t>
        </is>
      </c>
      <c r="F151" s="9" t="inlineStr">
        <is>
          <t>48</t>
        </is>
      </c>
      <c r="G151" s="9" t="inlineStr">
        <is>
          <t>MINEDU</t>
        </is>
      </c>
      <c r="H151" s="9" t="inlineStr">
        <is>
          <t>chanka (frases del equipo, sin validar)</t>
        </is>
      </c>
      <c r="I151" s="9" t="inlineStr">
        <is>
          <t>No</t>
        </is>
      </c>
      <c r="J151" s="9" t="inlineStr"/>
      <c r="K151" s="10" t="inlineStr">
        <is>
          <t>Yachakuqkunapa simi qullqa (MINEDU). Pendiente de validar con hablante nativo.</t>
        </is>
      </c>
      <c r="L151" s="9" t="inlineStr"/>
      <c r="M151" s="9" t="inlineStr"/>
      <c r="N151" s="10" t="inlineStr"/>
      <c r="O151" s="9" t="inlineStr"/>
      <c r="P151" s="9" t="inlineStr"/>
      <c r="Q151" s="10" t="inlineStr">
        <is>
          <t>similitud máx. 68 con «cojamos tunas en la canasta» (PDF MINEDU p. 49)</t>
        </is>
      </c>
      <c r="R151" s="9" t="inlineStr">
        <is>
          <t>Yachakuqkunapa simi qullqa (MINEDU). Pendiente de validar con hablante nativo.</t>
        </is>
      </c>
    </row>
    <row r="152">
      <c r="A152" s="9" t="inlineStr">
        <is>
          <t>GEN-0152</t>
        </is>
      </c>
      <c r="B152" s="9" t="inlineStr">
        <is>
          <t>Grupo 2 – Corpus Chanka</t>
        </is>
      </c>
      <c r="C152" s="9" t="inlineStr">
        <is>
          <t>Corpus_Equipos (1).xlsx</t>
        </is>
      </c>
      <c r="D152" s="9" t="inlineStr">
        <is>
          <t>Grupo 2 - Corpus Chanka</t>
        </is>
      </c>
      <c r="E152" s="9" t="inlineStr">
        <is>
          <t>F-0045</t>
        </is>
      </c>
      <c r="F152" s="9" t="inlineStr">
        <is>
          <t>49</t>
        </is>
      </c>
      <c r="G152" s="9" t="inlineStr">
        <is>
          <t>MINEDU</t>
        </is>
      </c>
      <c r="H152" s="9" t="inlineStr">
        <is>
          <t>chanka (frases del equipo, sin validar)</t>
        </is>
      </c>
      <c r="I152" s="9" t="inlineStr">
        <is>
          <t>No</t>
        </is>
      </c>
      <c r="J152" s="9" t="inlineStr"/>
      <c r="K152" s="10" t="inlineStr">
        <is>
          <t>Yachakuqkunapa simi qullqa (MINEDU). Pendiente de validar con hablante nativo.</t>
        </is>
      </c>
      <c r="L152" s="9" t="inlineStr"/>
      <c r="M152" s="9" t="inlineStr"/>
      <c r="N152" s="10" t="inlineStr"/>
      <c r="O152" s="9" t="inlineStr"/>
      <c r="P152" s="9" t="inlineStr"/>
      <c r="Q152" s="10" t="inlineStr">
        <is>
          <t>similitud máx. 78 con «los niños no tienen barba» (PDF MINEDU p. 134)</t>
        </is>
      </c>
      <c r="R152" s="9" t="inlineStr">
        <is>
          <t>Yachakuqkunapa simi qullqa (MINEDU). Pendiente de validar con hablante nativo.</t>
        </is>
      </c>
    </row>
    <row r="153">
      <c r="A153" s="9" t="inlineStr">
        <is>
          <t>GEN-0153</t>
        </is>
      </c>
      <c r="B153" s="9" t="inlineStr">
        <is>
          <t>Grupo 2 – Corpus Chanka</t>
        </is>
      </c>
      <c r="C153" s="9" t="inlineStr">
        <is>
          <t>Corpus_Equipos (1).xlsx</t>
        </is>
      </c>
      <c r="D153" s="9" t="inlineStr">
        <is>
          <t>Grupo 2 - Corpus Chanka</t>
        </is>
      </c>
      <c r="E153" s="9" t="inlineStr">
        <is>
          <t>F-0046</t>
        </is>
      </c>
      <c r="F153" s="9" t="inlineStr">
        <is>
          <t>50</t>
        </is>
      </c>
      <c r="G153" s="9" t="inlineStr">
        <is>
          <t>MINEDU</t>
        </is>
      </c>
      <c r="H153" s="9" t="inlineStr">
        <is>
          <t>chanka (frases del equipo, sin validar)</t>
        </is>
      </c>
      <c r="I153" s="9" t="inlineStr">
        <is>
          <t>No</t>
        </is>
      </c>
      <c r="J153" s="9" t="inlineStr"/>
      <c r="K153" s="10" t="inlineStr">
        <is>
          <t>Yachakuqkunapa simi qullqa (MINEDU). Pendiente de validar con hablante nativo.</t>
        </is>
      </c>
      <c r="L153" s="9" t="inlineStr"/>
      <c r="M153" s="9" t="inlineStr"/>
      <c r="N153" s="10" t="inlineStr"/>
      <c r="O153" s="9" t="inlineStr"/>
      <c r="P153" s="9" t="inlineStr"/>
      <c r="Q153" s="10" t="inlineStr">
        <is>
          <t>similitud máx. 60 con «uwihanchikta waqaychamusun» (PDF MINEDU p. 162)</t>
        </is>
      </c>
      <c r="R153" s="9" t="inlineStr">
        <is>
          <t>Yachakuqkunapa simi qullqa (MINEDU). Pendiente de validar con hablante nativo.</t>
        </is>
      </c>
    </row>
    <row r="154">
      <c r="A154" s="9" t="inlineStr">
        <is>
          <t>GEN-0154</t>
        </is>
      </c>
      <c r="B154" s="9" t="inlineStr">
        <is>
          <t>Grupo 2 – Corpus Chanka</t>
        </is>
      </c>
      <c r="C154" s="9" t="inlineStr">
        <is>
          <t>Corpus_Equipos (1).xlsx</t>
        </is>
      </c>
      <c r="D154" s="9" t="inlineStr">
        <is>
          <t>Grupo 2 - Corpus Chanka</t>
        </is>
      </c>
      <c r="E154" s="9" t="inlineStr">
        <is>
          <t>F-0047</t>
        </is>
      </c>
      <c r="F154" s="9" t="inlineStr">
        <is>
          <t>51</t>
        </is>
      </c>
      <c r="G154" s="9" t="inlineStr">
        <is>
          <t>MINEDU</t>
        </is>
      </c>
      <c r="H154" s="9" t="inlineStr">
        <is>
          <t>chanka (frases del equipo, sin validar)</t>
        </is>
      </c>
      <c r="I154" s="9" t="inlineStr">
        <is>
          <t>No</t>
        </is>
      </c>
      <c r="J154" s="9" t="inlineStr"/>
      <c r="K154" s="10" t="inlineStr">
        <is>
          <t>Yachakuqkunapa simi qullqa (MINEDU). Pendiente de validar con hablante nativo.</t>
        </is>
      </c>
      <c r="L154" s="9" t="inlineStr"/>
      <c r="M154" s="9" t="inlineStr"/>
      <c r="N154" s="10" t="inlineStr"/>
      <c r="O154" s="9" t="inlineStr"/>
      <c r="P154" s="9" t="inlineStr"/>
      <c r="Q154" s="10" t="inlineStr">
        <is>
          <t>similitud máx. 68 con «rusas waytaqa sumaq asnayuqmi» (PDF MINEDU p. 24)</t>
        </is>
      </c>
      <c r="R154" s="9" t="inlineStr">
        <is>
          <t>Yachakuqkunapa simi qullqa (MINEDU). Pendiente de validar con hablante nativo.</t>
        </is>
      </c>
    </row>
    <row r="155">
      <c r="A155" s="9" t="inlineStr">
        <is>
          <t>GEN-0155</t>
        </is>
      </c>
      <c r="B155" s="9" t="inlineStr">
        <is>
          <t>Grupo 2 – Corpus Chanka</t>
        </is>
      </c>
      <c r="C155" s="9" t="inlineStr">
        <is>
          <t>Corpus_Equipos (1).xlsx</t>
        </is>
      </c>
      <c r="D155" s="9" t="inlineStr">
        <is>
          <t>Grupo 2 - Corpus Chanka</t>
        </is>
      </c>
      <c r="E155" s="9" t="inlineStr">
        <is>
          <t>F-0048</t>
        </is>
      </c>
      <c r="F155" s="9" t="inlineStr">
        <is>
          <t>52</t>
        </is>
      </c>
      <c r="G155" s="9" t="inlineStr">
        <is>
          <t>MINEDU</t>
        </is>
      </c>
      <c r="H155" s="9" t="inlineStr">
        <is>
          <t>chanka (frases del equipo, sin validar)</t>
        </is>
      </c>
      <c r="I155" s="9" t="inlineStr">
        <is>
          <t>No</t>
        </is>
      </c>
      <c r="J155" s="9" t="inlineStr"/>
      <c r="K155" s="10" t="inlineStr">
        <is>
          <t>Yachakuqkunapa simi qullqa (MINEDU). Pendiente de validar con hablante nativo.</t>
        </is>
      </c>
      <c r="L155" s="9" t="inlineStr"/>
      <c r="M155" s="9" t="inlineStr"/>
      <c r="N155" s="10" t="inlineStr"/>
      <c r="O155" s="9" t="inlineStr"/>
      <c r="P155" s="9" t="inlineStr"/>
      <c r="Q155" s="10" t="inlineStr">
        <is>
          <t>similitud máx. 56 con «awqanchikwan allinpasun» (AmericasNLP minedu l. 67)</t>
        </is>
      </c>
      <c r="R155" s="9" t="inlineStr">
        <is>
          <t>Yachakuqkunapa simi qullqa (MINEDU). Pendiente de validar con hablante nativo.</t>
        </is>
      </c>
    </row>
    <row r="156">
      <c r="A156" s="9" t="inlineStr">
        <is>
          <t>GEN-0156</t>
        </is>
      </c>
      <c r="B156" s="9" t="inlineStr">
        <is>
          <t>Grupo 2 – Corpus Chanka</t>
        </is>
      </c>
      <c r="C156" s="9" t="inlineStr">
        <is>
          <t>Corpus_Equipos (1).xlsx</t>
        </is>
      </c>
      <c r="D156" s="9" t="inlineStr">
        <is>
          <t>Grupo 2 - Corpus Chanka</t>
        </is>
      </c>
      <c r="E156" s="9" t="inlineStr">
        <is>
          <t>F-0048.2</t>
        </is>
      </c>
      <c r="F156" s="9" t="inlineStr">
        <is>
          <t>53</t>
        </is>
      </c>
      <c r="G156" s="9" t="inlineStr">
        <is>
          <t>MINEDU</t>
        </is>
      </c>
      <c r="H156" s="9" t="inlineStr">
        <is>
          <t>chanka (frases del equipo, sin validar)</t>
        </is>
      </c>
      <c r="I156" s="9" t="inlineStr">
        <is>
          <t>No</t>
        </is>
      </c>
      <c r="J156" s="9" t="inlineStr"/>
      <c r="K156" s="10" t="inlineStr">
        <is>
          <t>Yachakuqkunapa simi qullqa (MINEDU). Pendiente de validar con hablante nativo.</t>
        </is>
      </c>
      <c r="L156" s="9" t="inlineStr"/>
      <c r="M156" s="9" t="inlineStr"/>
      <c r="N156" s="10" t="inlineStr"/>
      <c r="O156" s="9" t="inlineStr"/>
      <c r="P156" s="9" t="inlineStr"/>
      <c r="Q156" s="10" t="inlineStr">
        <is>
          <t>similitud máx. 68 con «waytan waytan pillpintu pawaykachachkan» (PDF MINEDU p. 97)</t>
        </is>
      </c>
      <c r="R156" s="9" t="inlineStr">
        <is>
          <t>Yachakuqkunapa simi qullqa (MINEDU). Pendiente de validar con hablante nativo.</t>
        </is>
      </c>
    </row>
    <row r="157">
      <c r="A157" s="9" t="inlineStr">
        <is>
          <t>GEN-0157</t>
        </is>
      </c>
      <c r="B157" s="9" t="inlineStr">
        <is>
          <t>Grupo 2 – Corpus Chanka</t>
        </is>
      </c>
      <c r="C157" s="9" t="inlineStr">
        <is>
          <t>Corpus_Equipos (1).xlsx</t>
        </is>
      </c>
      <c r="D157" s="9" t="inlineStr">
        <is>
          <t>Grupo 2 - Corpus Chanka</t>
        </is>
      </c>
      <c r="E157" s="9" t="inlineStr">
        <is>
          <t>F-0049</t>
        </is>
      </c>
      <c r="F157" s="9" t="inlineStr">
        <is>
          <t>54</t>
        </is>
      </c>
      <c r="G157" s="9" t="inlineStr">
        <is>
          <t>MINEDU</t>
        </is>
      </c>
      <c r="H157" s="9" t="inlineStr">
        <is>
          <t>chanka (frases del equipo, sin validar)</t>
        </is>
      </c>
      <c r="I157" s="9" t="inlineStr">
        <is>
          <t>No</t>
        </is>
      </c>
      <c r="J157" s="9" t="inlineStr"/>
      <c r="K157" s="10" t="inlineStr">
        <is>
          <t>Yachakuqkunapa simi qullqa (MINEDU). Pendiente de validar con hablante nativo.</t>
        </is>
      </c>
      <c r="L157" s="9" t="inlineStr"/>
      <c r="M157" s="9" t="inlineStr"/>
      <c r="N157" s="10" t="inlineStr"/>
      <c r="O157" s="9" t="inlineStr"/>
      <c r="P157" s="9" t="inlineStr"/>
      <c r="Q157" s="10" t="inlineStr">
        <is>
          <t>similitud máx. 64 con «makiykita muchaykusqayki» (PDF MINEDU p. 80)</t>
        </is>
      </c>
      <c r="R157" s="9" t="inlineStr">
        <is>
          <t>Yachakuqkunapa simi qullqa (MINEDU). Pendiente de validar con hablante nativo.</t>
        </is>
      </c>
    </row>
    <row r="158">
      <c r="A158" s="9" t="inlineStr">
        <is>
          <t>GEN-0158</t>
        </is>
      </c>
      <c r="B158" s="9" t="inlineStr">
        <is>
          <t>Grupo 2 – Corpus Chanka</t>
        </is>
      </c>
      <c r="C158" s="9" t="inlineStr">
        <is>
          <t>Corpus_Equipos (1).xlsx</t>
        </is>
      </c>
      <c r="D158" s="9" t="inlineStr">
        <is>
          <t>Grupo 2 - Corpus Chanka</t>
        </is>
      </c>
      <c r="E158" s="9" t="inlineStr">
        <is>
          <t>F-0050</t>
        </is>
      </c>
      <c r="F158" s="9" t="inlineStr">
        <is>
          <t>55</t>
        </is>
      </c>
      <c r="G158" s="9" t="inlineStr">
        <is>
          <t>MINEDU</t>
        </is>
      </c>
      <c r="H158" s="9" t="inlineStr">
        <is>
          <t>chanka (frases del equipo, sin validar)</t>
        </is>
      </c>
      <c r="I158" s="9" t="inlineStr">
        <is>
          <t>No</t>
        </is>
      </c>
      <c r="J158" s="9" t="inlineStr"/>
      <c r="K158" s="10" t="inlineStr">
        <is>
          <t>Yachakuqkunapa simi qullqa (MINEDU). Pendiente de validar con hablante nativo.</t>
        </is>
      </c>
      <c r="L158" s="9" t="inlineStr"/>
      <c r="M158" s="9" t="inlineStr"/>
      <c r="N158" s="10" t="inlineStr"/>
      <c r="O158" s="9" t="inlineStr"/>
      <c r="P158" s="9" t="inlineStr"/>
      <c r="Q158" s="10" t="inlineStr">
        <is>
          <t>similitud máx. 64 con «aquel niño conoce mucho» (PDF MINEDU p. 171)</t>
        </is>
      </c>
      <c r="R158" s="9" t="inlineStr">
        <is>
          <t>Yachakuqkunapa simi qullqa (MINEDU). Pendiente de validar con hablante nativo.</t>
        </is>
      </c>
    </row>
    <row r="159">
      <c r="A159" s="9" t="inlineStr">
        <is>
          <t>GEN-0159</t>
        </is>
      </c>
      <c r="B159" s="9" t="inlineStr">
        <is>
          <t>Grupo 2 – Corpus Chanka</t>
        </is>
      </c>
      <c r="C159" s="9" t="inlineStr">
        <is>
          <t>Corpus_Equipos (1).xlsx</t>
        </is>
      </c>
      <c r="D159" s="9" t="inlineStr">
        <is>
          <t>Grupo 2 - Corpus Chanka</t>
        </is>
      </c>
      <c r="E159" s="9" t="inlineStr">
        <is>
          <t>F-0051</t>
        </is>
      </c>
      <c r="F159" s="9" t="inlineStr">
        <is>
          <t>56</t>
        </is>
      </c>
      <c r="G159" s="9" t="inlineStr">
        <is>
          <t>MINEDU</t>
        </is>
      </c>
      <c r="H159" s="9" t="inlineStr">
        <is>
          <t>chanka (frases del equipo, sin validar)</t>
        </is>
      </c>
      <c r="I159" s="9" t="inlineStr">
        <is>
          <t>No</t>
        </is>
      </c>
      <c r="J159" s="9" t="inlineStr"/>
      <c r="K159" s="10" t="inlineStr">
        <is>
          <t>Yachakuqkunapa simi qullqa (MINEDU). Pendiente de validar con hablante nativo.</t>
        </is>
      </c>
      <c r="L159" s="9" t="inlineStr"/>
      <c r="M159" s="9" t="inlineStr"/>
      <c r="N159" s="10" t="inlineStr"/>
      <c r="O159" s="9" t="inlineStr"/>
      <c r="P159" s="9" t="inlineStr"/>
      <c r="Q159" s="10" t="inlineStr">
        <is>
          <t>similitud máx. 63 con «pampana wasiman ayata apanku» (PDF MINEDU p. 25)</t>
        </is>
      </c>
      <c r="R159" s="9" t="inlineStr">
        <is>
          <t>Yachakuqkunapa simi qullqa (MINEDU). Pendiente de validar con hablante nativo.</t>
        </is>
      </c>
    </row>
    <row r="160">
      <c r="A160" s="9" t="inlineStr">
        <is>
          <t>GEN-0160</t>
        </is>
      </c>
      <c r="B160" s="9" t="inlineStr">
        <is>
          <t>Grupo 2 – Corpus Chanka</t>
        </is>
      </c>
      <c r="C160" s="9" t="inlineStr">
        <is>
          <t>Corpus_Equipos (1).xlsx</t>
        </is>
      </c>
      <c r="D160" s="9" t="inlineStr">
        <is>
          <t>Grupo 2 - Corpus Chanka</t>
        </is>
      </c>
      <c r="E160" s="9" t="inlineStr">
        <is>
          <t>F-0051.2</t>
        </is>
      </c>
      <c r="F160" s="9" t="inlineStr">
        <is>
          <t>57</t>
        </is>
      </c>
      <c r="G160" s="9" t="inlineStr">
        <is>
          <t>MINEDU</t>
        </is>
      </c>
      <c r="H160" s="9" t="inlineStr">
        <is>
          <t>chanka (frases del equipo, sin validar)</t>
        </is>
      </c>
      <c r="I160" s="9" t="inlineStr">
        <is>
          <t>No</t>
        </is>
      </c>
      <c r="J160" s="9" t="inlineStr"/>
      <c r="K160" s="10" t="inlineStr">
        <is>
          <t>Yachakuqkunapa simi qullqa (MINEDU). Pendiente de validar con hablante nativo.</t>
        </is>
      </c>
      <c r="L160" s="9" t="inlineStr"/>
      <c r="M160" s="9" t="inlineStr"/>
      <c r="N160" s="10" t="inlineStr"/>
      <c r="O160" s="9" t="inlineStr"/>
      <c r="P160" s="9" t="inlineStr"/>
      <c r="Q160" s="10" t="inlineStr">
        <is>
          <t>similitud máx. 63 con «suwam kunan tuta uywata aparqun» (PDF MINEDU p. 135)</t>
        </is>
      </c>
      <c r="R160" s="9" t="inlineStr">
        <is>
          <t>Yachakuqkunapa simi qullqa (MINEDU). Pendiente de validar con hablante nativo.</t>
        </is>
      </c>
    </row>
    <row r="161">
      <c r="A161" s="9" t="inlineStr">
        <is>
          <t>GEN-0161</t>
        </is>
      </c>
      <c r="B161" s="9" t="inlineStr">
        <is>
          <t>Grupo 2 – Corpus Chanka</t>
        </is>
      </c>
      <c r="C161" s="9" t="inlineStr">
        <is>
          <t>Corpus_Equipos (1).xlsx</t>
        </is>
      </c>
      <c r="D161" s="9" t="inlineStr">
        <is>
          <t>Grupo 2 - Corpus Chanka</t>
        </is>
      </c>
      <c r="E161" s="9" t="inlineStr">
        <is>
          <t>F-0052</t>
        </is>
      </c>
      <c r="F161" s="9" t="inlineStr">
        <is>
          <t>58</t>
        </is>
      </c>
      <c r="G161" s="9" t="inlineStr">
        <is>
          <t>MINEDU</t>
        </is>
      </c>
      <c r="H161" s="9" t="inlineStr">
        <is>
          <t>chanka (frases del equipo, sin validar)</t>
        </is>
      </c>
      <c r="I161" s="9" t="inlineStr">
        <is>
          <t>No</t>
        </is>
      </c>
      <c r="J161" s="9" t="inlineStr"/>
      <c r="K161" s="10" t="inlineStr">
        <is>
          <t>Yachakuqkunapa simi qullqa (MINEDU). Pendiente de validar con hablante nativo.</t>
        </is>
      </c>
      <c r="L161" s="9" t="inlineStr"/>
      <c r="M161" s="9" t="inlineStr"/>
      <c r="N161" s="10" t="inlineStr"/>
      <c r="O161" s="9" t="inlineStr"/>
      <c r="P161" s="9" t="inlineStr"/>
      <c r="Q161" s="10" t="inlineStr">
        <is>
          <t>similitud máx. 69 con «wiñapumanta miski aqatam ruranku» (PDF MINEDU p. 168)</t>
        </is>
      </c>
      <c r="R161" s="9" t="inlineStr">
        <is>
          <t>Yachakuqkunapa simi qullqa (MINEDU). Pendiente de validar con hablante nativo.</t>
        </is>
      </c>
    </row>
    <row r="162">
      <c r="A162" s="9" t="inlineStr">
        <is>
          <t>GEN-0162</t>
        </is>
      </c>
      <c r="B162" s="9" t="inlineStr">
        <is>
          <t>Grupo 2 – Corpus Chanka</t>
        </is>
      </c>
      <c r="C162" s="9" t="inlineStr">
        <is>
          <t>Corpus_Equipos (1).xlsx</t>
        </is>
      </c>
      <c r="D162" s="9" t="inlineStr">
        <is>
          <t>Grupo 2 - Corpus Chanka</t>
        </is>
      </c>
      <c r="E162" s="9" t="inlineStr">
        <is>
          <t>F-0053</t>
        </is>
      </c>
      <c r="F162" s="9" t="inlineStr">
        <is>
          <t>59</t>
        </is>
      </c>
      <c r="G162" s="9" t="inlineStr">
        <is>
          <t>MINEDU</t>
        </is>
      </c>
      <c r="H162" s="9" t="inlineStr">
        <is>
          <t>chanka (frases del equipo, sin validar)</t>
        </is>
      </c>
      <c r="I162" s="9" t="inlineStr">
        <is>
          <t>No</t>
        </is>
      </c>
      <c r="J162" s="9" t="inlineStr"/>
      <c r="K162" s="10" t="inlineStr">
        <is>
          <t>Yachakuqkunapa simi qullqa (MINEDU). Pendiente de validar con hablante nativo.</t>
        </is>
      </c>
      <c r="L162" s="9" t="inlineStr"/>
      <c r="M162" s="9" t="inlineStr"/>
      <c r="N162" s="10" t="inlineStr"/>
      <c r="O162" s="9" t="inlineStr"/>
      <c r="P162" s="9" t="inlineStr"/>
      <c r="Q162" s="10" t="inlineStr">
        <is>
          <t>similitud máx. 68 con «kunan tutaqa manam killa kanchu» (PDF MINEDU p. 145)</t>
        </is>
      </c>
      <c r="R162" s="9" t="inlineStr">
        <is>
          <t>Yachakuqkunapa simi qullqa (MINEDU). Pendiente de validar con hablante nativo.</t>
        </is>
      </c>
    </row>
    <row r="163">
      <c r="A163" s="9" t="inlineStr">
        <is>
          <t>GEN-0163</t>
        </is>
      </c>
      <c r="B163" s="9" t="inlineStr">
        <is>
          <t>Grupo 2 – Corpus Chanka</t>
        </is>
      </c>
      <c r="C163" s="9" t="inlineStr">
        <is>
          <t>Corpus_Equipos (1).xlsx</t>
        </is>
      </c>
      <c r="D163" s="9" t="inlineStr">
        <is>
          <t>Grupo 2 - Corpus Chanka</t>
        </is>
      </c>
      <c r="E163" s="9" t="inlineStr">
        <is>
          <t>F-0054</t>
        </is>
      </c>
      <c r="F163" s="9" t="inlineStr">
        <is>
          <t>60</t>
        </is>
      </c>
      <c r="G163" s="9" t="inlineStr">
        <is>
          <t>MINEDU</t>
        </is>
      </c>
      <c r="H163" s="9" t="inlineStr">
        <is>
          <t>chanka (frases del equipo, sin validar)</t>
        </is>
      </c>
      <c r="I163" s="9" t="inlineStr">
        <is>
          <t>No</t>
        </is>
      </c>
      <c r="J163" s="9" t="inlineStr"/>
      <c r="K163" s="10" t="inlineStr">
        <is>
          <t>Yachakuqkunapa simi qullqa (MINEDU). Pendiente de validar con hablante nativo.</t>
        </is>
      </c>
      <c r="L163" s="9" t="inlineStr"/>
      <c r="M163" s="9" t="inlineStr"/>
      <c r="N163" s="10" t="inlineStr"/>
      <c r="O163" s="9" t="inlineStr"/>
      <c r="P163" s="9" t="inlineStr"/>
      <c r="Q163" s="10" t="inlineStr">
        <is>
          <t>similitud máx. 60 con «anchatam aychata munani» (PDF MINEDU p. 81)</t>
        </is>
      </c>
      <c r="R163" s="9" t="inlineStr">
        <is>
          <t>Yachakuqkunapa simi qullqa (MINEDU). Pendiente de validar con hablante nativo.</t>
        </is>
      </c>
    </row>
    <row r="164">
      <c r="A164" s="9" t="inlineStr">
        <is>
          <t>GEN-0164</t>
        </is>
      </c>
      <c r="B164" s="9" t="inlineStr">
        <is>
          <t>Grupo 2 – Corpus Chanka</t>
        </is>
      </c>
      <c r="C164" s="9" t="inlineStr">
        <is>
          <t>Corpus_Equipos (1).xlsx</t>
        </is>
      </c>
      <c r="D164" s="9" t="inlineStr">
        <is>
          <t>Grupo 2 - Corpus Chanka</t>
        </is>
      </c>
      <c r="E164" s="9" t="inlineStr">
        <is>
          <t>F-0055</t>
        </is>
      </c>
      <c r="F164" s="9" t="inlineStr">
        <is>
          <t>61</t>
        </is>
      </c>
      <c r="G164" s="9" t="inlineStr">
        <is>
          <t>MINEDU</t>
        </is>
      </c>
      <c r="H164" s="9" t="inlineStr">
        <is>
          <t>chanka (frases del equipo, sin validar)</t>
        </is>
      </c>
      <c r="I164" s="9" t="inlineStr">
        <is>
          <t>No</t>
        </is>
      </c>
      <c r="J164" s="9" t="inlineStr"/>
      <c r="K164" s="10" t="inlineStr">
        <is>
          <t>Yachakuqkunapa simi qullqa (MINEDU). Pendiente de validar con hablante nativo.</t>
        </is>
      </c>
      <c r="L164" s="9" t="inlineStr"/>
      <c r="M164" s="9" t="inlineStr"/>
      <c r="N164" s="10" t="inlineStr"/>
      <c r="O164" s="9" t="inlineStr"/>
      <c r="P164" s="9" t="inlineStr"/>
      <c r="Q164" s="10" t="inlineStr">
        <is>
          <t>similitud máx. 64 con «siwaramantam machkata ruranku» (PDF MINEDU p. 132)</t>
        </is>
      </c>
      <c r="R164" s="9" t="inlineStr">
        <is>
          <t>Yachakuqkunapa simi qullqa (MINEDU). Pendiente de validar con hablante nativo.</t>
        </is>
      </c>
    </row>
    <row r="165">
      <c r="A165" s="9" t="inlineStr">
        <is>
          <t>GEN-0165</t>
        </is>
      </c>
      <c r="B165" s="9" t="inlineStr">
        <is>
          <t>Grupo 2 – Corpus Chanka</t>
        </is>
      </c>
      <c r="C165" s="9" t="inlineStr">
        <is>
          <t>Corpus_Equipos (1).xlsx</t>
        </is>
      </c>
      <c r="D165" s="9" t="inlineStr">
        <is>
          <t>Grupo 2 - Corpus Chanka</t>
        </is>
      </c>
      <c r="E165" s="9" t="inlineStr">
        <is>
          <t>F-0056</t>
        </is>
      </c>
      <c r="F165" s="9" t="inlineStr">
        <is>
          <t>62</t>
        </is>
      </c>
      <c r="G165" s="9" t="inlineStr">
        <is>
          <t>MINEDU</t>
        </is>
      </c>
      <c r="H165" s="9" t="inlineStr">
        <is>
          <t>chanka (frases del equipo, sin validar)</t>
        </is>
      </c>
      <c r="I165" s="9" t="inlineStr">
        <is>
          <t>No</t>
        </is>
      </c>
      <c r="J165" s="9" t="inlineStr"/>
      <c r="K165" s="10" t="inlineStr">
        <is>
          <t>Yachakuqkunapa simi qullqa (MINEDU). Pendiente de validar con hablante nativo.</t>
        </is>
      </c>
      <c r="L165" s="9" t="inlineStr"/>
      <c r="M165" s="9" t="inlineStr"/>
      <c r="N165" s="10" t="inlineStr"/>
      <c r="O165" s="9" t="inlineStr"/>
      <c r="P165" s="9" t="inlineStr"/>
      <c r="Q165" s="10" t="inlineStr">
        <is>
          <t>similitud máx. 67 con «mi abuela se enfermo» (PDF MINEDU p. 150)</t>
        </is>
      </c>
      <c r="R165" s="9" t="inlineStr">
        <is>
          <t>Yachakuqkunapa simi qullqa (MINEDU). Pendiente de validar con hablante nativo.</t>
        </is>
      </c>
    </row>
    <row r="166">
      <c r="A166" s="9" t="inlineStr">
        <is>
          <t>GEN-0166</t>
        </is>
      </c>
      <c r="B166" s="9" t="inlineStr">
        <is>
          <t>Grupo 2 – Corpus Chanka</t>
        </is>
      </c>
      <c r="C166" s="9" t="inlineStr">
        <is>
          <t>Corpus_Equipos (1).xlsx</t>
        </is>
      </c>
      <c r="D166" s="9" t="inlineStr">
        <is>
          <t>Grupo 2 - Corpus Chanka</t>
        </is>
      </c>
      <c r="E166" s="9" t="inlineStr">
        <is>
          <t>F-0057</t>
        </is>
      </c>
      <c r="F166" s="9" t="inlineStr">
        <is>
          <t>63</t>
        </is>
      </c>
      <c r="G166" s="9" t="inlineStr">
        <is>
          <t>MINEDU</t>
        </is>
      </c>
      <c r="H166" s="9" t="inlineStr">
        <is>
          <t>chanka (frases del equipo, sin validar)</t>
        </is>
      </c>
      <c r="I166" s="9" t="inlineStr">
        <is>
          <t>No</t>
        </is>
      </c>
      <c r="J166" s="9" t="inlineStr"/>
      <c r="K166" s="10" t="inlineStr">
        <is>
          <t>Yachakuqkunapa simi qullqa (MINEDU). Pendiente de validar con hablante nativo.</t>
        </is>
      </c>
      <c r="L166" s="9" t="inlineStr"/>
      <c r="M166" s="9" t="inlineStr"/>
      <c r="N166" s="10" t="inlineStr"/>
      <c r="O166" s="9" t="inlineStr"/>
      <c r="P166" s="9" t="inlineStr"/>
      <c r="Q166" s="10" t="inlineStr">
        <is>
          <t>similitud máx. 57 con «mamaymi kisilluta kurpan» (PDF MINEDU p. 62)</t>
        </is>
      </c>
      <c r="R166" s="9" t="inlineStr">
        <is>
          <t>Yachakuqkunapa simi qullqa (MINEDU). Pendiente de validar con hablante nativo.</t>
        </is>
      </c>
    </row>
    <row r="167">
      <c r="A167" s="9" t="inlineStr">
        <is>
          <t>GEN-0167</t>
        </is>
      </c>
      <c r="B167" s="9" t="inlineStr">
        <is>
          <t>Grupo 2 – Corpus Chanka</t>
        </is>
      </c>
      <c r="C167" s="9" t="inlineStr">
        <is>
          <t>Corpus_Equipos (1).xlsx</t>
        </is>
      </c>
      <c r="D167" s="9" t="inlineStr">
        <is>
          <t>Grupo 2 - Corpus Chanka</t>
        </is>
      </c>
      <c r="E167" s="9" t="inlineStr">
        <is>
          <t>F-0058</t>
        </is>
      </c>
      <c r="F167" s="9" t="inlineStr">
        <is>
          <t>64</t>
        </is>
      </c>
      <c r="G167" s="9" t="inlineStr">
        <is>
          <t>MINEDU</t>
        </is>
      </c>
      <c r="H167" s="9" t="inlineStr">
        <is>
          <t>chanka (frases del equipo, sin validar)</t>
        </is>
      </c>
      <c r="I167" s="9" t="inlineStr">
        <is>
          <t>No</t>
        </is>
      </c>
      <c r="J167" s="9" t="inlineStr"/>
      <c r="K167" s="10" t="inlineStr">
        <is>
          <t>Yachakuqkunapa simi qullqa (MINEDU). Pendiente de validar con hablante nativo.</t>
        </is>
      </c>
      <c r="L167" s="9" t="inlineStr"/>
      <c r="M167" s="9" t="inlineStr"/>
      <c r="N167" s="10" t="inlineStr"/>
      <c r="O167" s="9" t="inlineStr"/>
      <c r="P167" s="9" t="inlineStr"/>
      <c r="Q167" s="10" t="inlineStr">
        <is>
          <t>similitud máx. 71 con «kisu tiqtita mikurqankichu» (PDF MINEDU p. 59)</t>
        </is>
      </c>
      <c r="R167" s="9" t="inlineStr">
        <is>
          <t>Yachakuqkunapa simi qullqa (MINEDU). Pendiente de validar con hablante nativo.</t>
        </is>
      </c>
    </row>
    <row r="168">
      <c r="A168" s="9" t="inlineStr">
        <is>
          <t>GEN-0168</t>
        </is>
      </c>
      <c r="B168" s="9" t="inlineStr">
        <is>
          <t>Grupo 2 – Corpus Chanka</t>
        </is>
      </c>
      <c r="C168" s="9" t="inlineStr">
        <is>
          <t>Corpus_Equipos (1).xlsx</t>
        </is>
      </c>
      <c r="D168" s="9" t="inlineStr">
        <is>
          <t>Grupo 2 - Corpus Chanka</t>
        </is>
      </c>
      <c r="E168" s="9" t="inlineStr">
        <is>
          <t>F-0059</t>
        </is>
      </c>
      <c r="F168" s="9" t="inlineStr">
        <is>
          <t>65</t>
        </is>
      </c>
      <c r="G168" s="9" t="inlineStr">
        <is>
          <t>MINEDU</t>
        </is>
      </c>
      <c r="H168" s="9" t="inlineStr">
        <is>
          <t>chanka (frases del equipo, sin validar)</t>
        </is>
      </c>
      <c r="I168" s="9" t="inlineStr">
        <is>
          <t>No</t>
        </is>
      </c>
      <c r="J168" s="9" t="inlineStr"/>
      <c r="K168" s="10" t="inlineStr">
        <is>
          <t>Yachakuqkunapa simi qullqa (MINEDU). Pendiente de validar con hablante nativo.</t>
        </is>
      </c>
      <c r="L168" s="9" t="inlineStr"/>
      <c r="M168" s="9" t="inlineStr"/>
      <c r="N168" s="10" t="inlineStr"/>
      <c r="O168" s="9" t="inlineStr"/>
      <c r="P168" s="9" t="inlineStr"/>
      <c r="Q168" s="10" t="inlineStr">
        <is>
          <t>similitud máx. 60 con «allqutaqa wasi qawananpaqmi uywanku» (PDF MINEDU p. 17)</t>
        </is>
      </c>
      <c r="R168" s="9" t="inlineStr">
        <is>
          <t>Yachakuqkunapa simi qullqa (MINEDU). Pendiente de validar con hablante nativo.</t>
        </is>
      </c>
    </row>
    <row r="169">
      <c r="A169" s="9" t="inlineStr">
        <is>
          <t>GEN-0169</t>
        </is>
      </c>
      <c r="B169" s="9" t="inlineStr">
        <is>
          <t>Grupo 2 – Corpus Chanka</t>
        </is>
      </c>
      <c r="C169" s="9" t="inlineStr">
        <is>
          <t>Corpus_Equipos (1).xlsx</t>
        </is>
      </c>
      <c r="D169" s="9" t="inlineStr">
        <is>
          <t>Grupo 2 - Corpus Chanka</t>
        </is>
      </c>
      <c r="E169" s="9" t="inlineStr">
        <is>
          <t>F-0060</t>
        </is>
      </c>
      <c r="F169" s="9" t="inlineStr">
        <is>
          <t>66</t>
        </is>
      </c>
      <c r="G169" s="9" t="inlineStr">
        <is>
          <t>MINEDU</t>
        </is>
      </c>
      <c r="H169" s="9" t="inlineStr">
        <is>
          <t>chanka (frases del equipo, sin validar)</t>
        </is>
      </c>
      <c r="I169" s="9" t="inlineStr">
        <is>
          <t>No</t>
        </is>
      </c>
      <c r="J169" s="9" t="inlineStr"/>
      <c r="K169" s="10" t="inlineStr">
        <is>
          <t>Yachakuqkunapa simi qullqa (MINEDU). Pendiente de validar con hablante nativo.</t>
        </is>
      </c>
      <c r="L169" s="9" t="inlineStr"/>
      <c r="M169" s="9" t="inlineStr"/>
      <c r="N169" s="10" t="inlineStr"/>
      <c r="O169" s="9" t="inlineStr"/>
      <c r="P169" s="9" t="inlineStr"/>
      <c r="Q169" s="10" t="inlineStr">
        <is>
          <t>similitud máx. 63 con «los monos viven en la selva» (PDF MINEDU p. 33)</t>
        </is>
      </c>
      <c r="R169" s="9" t="inlineStr">
        <is>
          <t>Yachakuqkunapa simi qullqa (MINEDU). Pendiente de validar con hablante nativo.</t>
        </is>
      </c>
    </row>
    <row r="170">
      <c r="A170" s="9" t="inlineStr">
        <is>
          <t>GEN-0170</t>
        </is>
      </c>
      <c r="B170" s="9" t="inlineStr">
        <is>
          <t>Grupo 2 – Corpus Chanka</t>
        </is>
      </c>
      <c r="C170" s="9" t="inlineStr">
        <is>
          <t>Corpus_Equipos (1).xlsx</t>
        </is>
      </c>
      <c r="D170" s="9" t="inlineStr">
        <is>
          <t>Grupo 2 - Corpus Chanka</t>
        </is>
      </c>
      <c r="E170" s="9" t="inlineStr">
        <is>
          <t>F-0061</t>
        </is>
      </c>
      <c r="F170" s="9" t="inlineStr">
        <is>
          <t>67</t>
        </is>
      </c>
      <c r="G170" s="9" t="inlineStr">
        <is>
          <t>MINEDU</t>
        </is>
      </c>
      <c r="H170" s="9" t="inlineStr">
        <is>
          <t>chanka (frases del equipo, sin validar)</t>
        </is>
      </c>
      <c r="I170" s="9" t="inlineStr">
        <is>
          <t>No</t>
        </is>
      </c>
      <c r="J170" s="9" t="inlineStr"/>
      <c r="K170" s="10" t="inlineStr">
        <is>
          <t>Yachakuqkunapa simi qullqa (MINEDU). Pendiente de validar con hablante nativo.</t>
        </is>
      </c>
      <c r="L170" s="9" t="inlineStr"/>
      <c r="M170" s="9" t="inlineStr"/>
      <c r="N170" s="10" t="inlineStr"/>
      <c r="O170" s="9" t="inlineStr"/>
      <c r="P170" s="9" t="inlineStr"/>
      <c r="Q170" s="10" t="inlineStr">
        <is>
          <t>similitud máx. 65 con «irqikuna yachay wasiman rinku» (PDF MINEDU p. 49)</t>
        </is>
      </c>
      <c r="R170" s="9" t="inlineStr">
        <is>
          <t>Yachakuqkunapa simi qullqa (MINEDU). Pendiente de validar con hablante nativo.</t>
        </is>
      </c>
    </row>
    <row r="171">
      <c r="A171" s="9" t="inlineStr">
        <is>
          <t>GEN-0171</t>
        </is>
      </c>
      <c r="B171" s="9" t="inlineStr">
        <is>
          <t>Grupo 2 – Corpus Chanka</t>
        </is>
      </c>
      <c r="C171" s="9" t="inlineStr">
        <is>
          <t>Corpus_Equipos (1).xlsx</t>
        </is>
      </c>
      <c r="D171" s="9" t="inlineStr">
        <is>
          <t>Grupo 2 - Corpus Chanka</t>
        </is>
      </c>
      <c r="E171" s="9" t="inlineStr">
        <is>
          <t>F-0062</t>
        </is>
      </c>
      <c r="F171" s="9" t="inlineStr">
        <is>
          <t>68</t>
        </is>
      </c>
      <c r="G171" s="9" t="inlineStr">
        <is>
          <t>MINEDU</t>
        </is>
      </c>
      <c r="H171" s="9" t="inlineStr">
        <is>
          <t>chanka (frases del equipo, sin validar)</t>
        </is>
      </c>
      <c r="I171" s="9" t="inlineStr">
        <is>
          <t>No</t>
        </is>
      </c>
      <c r="J171" s="9" t="inlineStr"/>
      <c r="K171" s="10" t="inlineStr">
        <is>
          <t>Yachakuqkunapa simi qullqa (MINEDU). Pendiente de validar con hablante nativo.</t>
        </is>
      </c>
      <c r="L171" s="9" t="inlineStr"/>
      <c r="M171" s="9" t="inlineStr"/>
      <c r="N171" s="10" t="inlineStr"/>
      <c r="O171" s="9" t="inlineStr"/>
      <c r="P171" s="9" t="inlineStr"/>
      <c r="Q171" s="10" t="inlineStr">
        <is>
          <t>similitud máx. 74 con «la piedra esta rodando» (PDF MINEDU p. 59)</t>
        </is>
      </c>
      <c r="R171" s="9" t="inlineStr">
        <is>
          <t>Yachakuqkunapa simi qullqa (MINEDU). Pendiente de validar con hablante nativo.</t>
        </is>
      </c>
    </row>
    <row r="172">
      <c r="A172" s="9" t="inlineStr">
        <is>
          <t>GEN-0172</t>
        </is>
      </c>
      <c r="B172" s="9" t="inlineStr">
        <is>
          <t>Grupo 2 – Corpus Chanka</t>
        </is>
      </c>
      <c r="C172" s="9" t="inlineStr">
        <is>
          <t>Corpus_Equipos (1).xlsx</t>
        </is>
      </c>
      <c r="D172" s="9" t="inlineStr">
        <is>
          <t>Grupo 2 - Corpus Chanka</t>
        </is>
      </c>
      <c r="E172" s="9" t="inlineStr">
        <is>
          <t>F-0063</t>
        </is>
      </c>
      <c r="F172" s="9" t="inlineStr">
        <is>
          <t>69</t>
        </is>
      </c>
      <c r="G172" s="9" t="inlineStr">
        <is>
          <t>ejercicio generado</t>
        </is>
      </c>
      <c r="H172" s="9" t="inlineStr">
        <is>
          <t>chanka (frases del equipo, sin validar)</t>
        </is>
      </c>
      <c r="I172" s="9" t="inlineStr">
        <is>
          <t>No</t>
        </is>
      </c>
      <c r="J172" s="9" t="inlineStr"/>
      <c r="K172" s="10" t="inlineStr">
        <is>
          <t>Yachakuqkunapa simi qullqa (MINEDU). Pendiente de validar con hablante nativo.</t>
        </is>
      </c>
      <c r="L172" s="9" t="inlineStr"/>
      <c r="M172" s="9" t="inlineStr"/>
      <c r="N172" s="10" t="inlineStr"/>
      <c r="O172" s="9" t="inlineStr"/>
      <c r="P172" s="9" t="inlineStr"/>
      <c r="Q172" s="10" t="inlineStr">
        <is>
          <t>similitud máx. 64 con «los pajaros estan comiendo la cebada» (PDF MINEDU p. 99)</t>
        </is>
      </c>
      <c r="R172" s="9" t="inlineStr">
        <is>
          <t>Yachakuqkunapa simi qullqa (MINEDU). Pendiente de validar con hablante nativo.</t>
        </is>
      </c>
    </row>
    <row r="173">
      <c r="A173" s="9" t="inlineStr">
        <is>
          <t>GEN-0173</t>
        </is>
      </c>
      <c r="B173" s="9" t="inlineStr">
        <is>
          <t>Grupo 2 – Corpus Chanka</t>
        </is>
      </c>
      <c r="C173" s="9" t="inlineStr">
        <is>
          <t>Corpus_Equipos (1).xlsx</t>
        </is>
      </c>
      <c r="D173" s="9" t="inlineStr">
        <is>
          <t>Grupo 2 - Corpus Chanka</t>
        </is>
      </c>
      <c r="E173" s="9" t="inlineStr">
        <is>
          <t>F-0064</t>
        </is>
      </c>
      <c r="F173" s="9" t="inlineStr">
        <is>
          <t>70</t>
        </is>
      </c>
      <c r="G173" s="9" t="inlineStr">
        <is>
          <t>MINEDU</t>
        </is>
      </c>
      <c r="H173" s="9" t="inlineStr">
        <is>
          <t>chanka (frases del equipo, sin validar)</t>
        </is>
      </c>
      <c r="I173" s="9" t="inlineStr">
        <is>
          <t>No</t>
        </is>
      </c>
      <c r="J173" s="9" t="inlineStr"/>
      <c r="K173" s="10" t="inlineStr">
        <is>
          <t>Yachakuqkunapa simi qullqa (MINEDU). Pendiente de validar con hablante nativo.</t>
        </is>
      </c>
      <c r="L173" s="9" t="inlineStr"/>
      <c r="M173" s="9" t="inlineStr"/>
      <c r="N173" s="10" t="inlineStr"/>
      <c r="O173" s="9" t="inlineStr"/>
      <c r="P173" s="9" t="inlineStr"/>
      <c r="Q173" s="10" t="inlineStr">
        <is>
          <t>similitud máx. 63 con «kuchinchik qichawan kachkan» (PDF MINEDU p. 112)</t>
        </is>
      </c>
      <c r="R173" s="9" t="inlineStr">
        <is>
          <t>Yachakuqkunapa simi qullqa (MINEDU). Pendiente de validar con hablante nativo.</t>
        </is>
      </c>
    </row>
    <row r="174">
      <c r="A174" s="9" t="inlineStr">
        <is>
          <t>GEN-0174</t>
        </is>
      </c>
      <c r="B174" s="9" t="inlineStr">
        <is>
          <t>Grupo 2 – Corpus Chanka</t>
        </is>
      </c>
      <c r="C174" s="9" t="inlineStr">
        <is>
          <t>Corpus_Equipos (1).xlsx</t>
        </is>
      </c>
      <c r="D174" s="9" t="inlineStr">
        <is>
          <t>Grupo 2 - Corpus Chanka</t>
        </is>
      </c>
      <c r="E174" s="9" t="inlineStr">
        <is>
          <t>F-0065</t>
        </is>
      </c>
      <c r="F174" s="9" t="inlineStr">
        <is>
          <t>71</t>
        </is>
      </c>
      <c r="G174" s="9" t="inlineStr">
        <is>
          <t>MINEDU</t>
        </is>
      </c>
      <c r="H174" s="9" t="inlineStr">
        <is>
          <t>chanka (frases del equipo, sin validar)</t>
        </is>
      </c>
      <c r="I174" s="9" t="inlineStr">
        <is>
          <t>No</t>
        </is>
      </c>
      <c r="J174" s="9" t="inlineStr"/>
      <c r="K174" s="10" t="inlineStr">
        <is>
          <t>Yachakuqkunapa simi qullqa (MINEDU). Pendiente de validar con hablante nativo.</t>
        </is>
      </c>
      <c r="L174" s="9" t="inlineStr"/>
      <c r="M174" s="9" t="inlineStr"/>
      <c r="N174" s="10" t="inlineStr"/>
      <c r="O174" s="9" t="inlineStr"/>
      <c r="P174" s="9" t="inlineStr"/>
      <c r="Q174" s="10" t="inlineStr">
        <is>
          <t>similitud máx. 55 con «kay mikunaqa hayanmi» (PDF MINEDU p. 44)</t>
        </is>
      </c>
      <c r="R174" s="9" t="inlineStr">
        <is>
          <t>Yachakuqkunapa simi qullqa (MINEDU). Pendiente de validar con hablante nativo.</t>
        </is>
      </c>
    </row>
    <row r="175">
      <c r="A175" s="9" t="inlineStr">
        <is>
          <t>GEN-0175</t>
        </is>
      </c>
      <c r="B175" s="9" t="inlineStr">
        <is>
          <t>Grupo 2 – Corpus Chanka</t>
        </is>
      </c>
      <c r="C175" s="9" t="inlineStr">
        <is>
          <t>Corpus_Equipos (1).xlsx</t>
        </is>
      </c>
      <c r="D175" s="9" t="inlineStr">
        <is>
          <t>Grupo 2 - Corpus Chanka</t>
        </is>
      </c>
      <c r="E175" s="9" t="inlineStr">
        <is>
          <t>F-0066</t>
        </is>
      </c>
      <c r="F175" s="9" t="inlineStr">
        <is>
          <t>72</t>
        </is>
      </c>
      <c r="G175" s="9" t="inlineStr">
        <is>
          <t>MINEDU</t>
        </is>
      </c>
      <c r="H175" s="9" t="inlineStr">
        <is>
          <t>chanka (frases del equipo, sin validar)</t>
        </is>
      </c>
      <c r="I175" s="9" t="inlineStr">
        <is>
          <t>No</t>
        </is>
      </c>
      <c r="J175" s="9" t="inlineStr"/>
      <c r="K175" s="10" t="inlineStr">
        <is>
          <t>Yachakuqkunapa simi qullqa (MINEDU). Pendiente de validar con hablante nativo.</t>
        </is>
      </c>
      <c r="L175" s="9" t="inlineStr"/>
      <c r="M175" s="9" t="inlineStr"/>
      <c r="N175" s="10" t="inlineStr"/>
      <c r="O175" s="9" t="inlineStr"/>
      <c r="P175" s="9" t="inlineStr"/>
      <c r="Q175" s="10" t="inlineStr">
        <is>
          <t>similitud máx. 62 con «pukyupi uqulluchakunata riqsimusun» (PDF MINEDU p. 151)</t>
        </is>
      </c>
      <c r="R175" s="9" t="inlineStr">
        <is>
          <t>Yachakuqkunapa simi qullqa (MINEDU). Pendiente de validar con hablante nativo.</t>
        </is>
      </c>
    </row>
    <row r="176">
      <c r="A176" s="9" t="inlineStr">
        <is>
          <t>GEN-0176</t>
        </is>
      </c>
      <c r="B176" s="9" t="inlineStr">
        <is>
          <t>Grupo 2 – Corpus Chanka</t>
        </is>
      </c>
      <c r="C176" s="9" t="inlineStr">
        <is>
          <t>Corpus_Equipos (1).xlsx</t>
        </is>
      </c>
      <c r="D176" s="9" t="inlineStr">
        <is>
          <t>Grupo 2 - Corpus Chanka</t>
        </is>
      </c>
      <c r="E176" s="9" t="inlineStr">
        <is>
          <t>F-0067</t>
        </is>
      </c>
      <c r="F176" s="9" t="inlineStr">
        <is>
          <t>73</t>
        </is>
      </c>
      <c r="G176" s="9" t="inlineStr">
        <is>
          <t>ejercicio generado</t>
        </is>
      </c>
      <c r="H176" s="9" t="inlineStr">
        <is>
          <t>chanka (frases del equipo, sin validar)</t>
        </is>
      </c>
      <c r="I176" s="9" t="inlineStr">
        <is>
          <t>No</t>
        </is>
      </c>
      <c r="J176" s="9" t="inlineStr"/>
      <c r="K176" s="10" t="inlineStr">
        <is>
          <t>Yachakuqkunapa simi qullqa (MINEDU). Pendiente de validar con hablante nativo.</t>
        </is>
      </c>
      <c r="L176" s="9" t="inlineStr"/>
      <c r="M176" s="9" t="inlineStr"/>
      <c r="N176" s="10" t="inlineStr"/>
      <c r="O176" s="9" t="inlineStr"/>
      <c r="P176" s="9" t="inlineStr"/>
      <c r="Q176" s="10" t="inlineStr">
        <is>
          <t>similitud máx. 65 con «kay riqita qumirwan llimpisun» (PDF MINEDU p. 70)</t>
        </is>
      </c>
      <c r="R176" s="9" t="inlineStr">
        <is>
          <t>Yachakuqkunapa simi qullqa (MINEDU). Pendiente de validar con hablante nativo.</t>
        </is>
      </c>
    </row>
    <row r="177">
      <c r="A177" s="9" t="inlineStr">
        <is>
          <t>GEN-0177</t>
        </is>
      </c>
      <c r="B177" s="9" t="inlineStr">
        <is>
          <t>Grupo 2 – Corpus Chanka</t>
        </is>
      </c>
      <c r="C177" s="9" t="inlineStr">
        <is>
          <t>Corpus_Equipos (1).xlsx</t>
        </is>
      </c>
      <c r="D177" s="9" t="inlineStr">
        <is>
          <t>Grupo 2 - Corpus Chanka</t>
        </is>
      </c>
      <c r="E177" s="9" t="inlineStr">
        <is>
          <t>F-0068</t>
        </is>
      </c>
      <c r="F177" s="9" t="inlineStr">
        <is>
          <t>74</t>
        </is>
      </c>
      <c r="G177" s="9" t="inlineStr">
        <is>
          <t>MINEDU</t>
        </is>
      </c>
      <c r="H177" s="9" t="inlineStr">
        <is>
          <t>chanka (frases del equipo, sin validar)</t>
        </is>
      </c>
      <c r="I177" s="9" t="inlineStr">
        <is>
          <t>No</t>
        </is>
      </c>
      <c r="J177" s="9" t="inlineStr"/>
      <c r="K177" s="10" t="inlineStr">
        <is>
          <t>Yachakuqkunapa simi qullqa (MINEDU). Pendiente de validar con hablante nativo.</t>
        </is>
      </c>
      <c r="L177" s="9" t="inlineStr"/>
      <c r="M177" s="9" t="inlineStr"/>
      <c r="N177" s="10" t="inlineStr"/>
      <c r="O177" s="9" t="inlineStr"/>
      <c r="P177" s="9" t="inlineStr"/>
      <c r="Q177" s="10" t="inlineStr">
        <is>
          <t>similitud máx. 58 con «kallpasapa warmi chayamurqa» (PDF MINEDU p. 52)</t>
        </is>
      </c>
      <c r="R177" s="9" t="inlineStr">
        <is>
          <t>Yachakuqkunapa simi qullqa (MINEDU). Pendiente de validar con hablante nativo.</t>
        </is>
      </c>
    </row>
    <row r="178">
      <c r="A178" s="9" t="inlineStr">
        <is>
          <t>GEN-0178</t>
        </is>
      </c>
      <c r="B178" s="9" t="inlineStr">
        <is>
          <t>Grupo 2 – Corpus Chanka</t>
        </is>
      </c>
      <c r="C178" s="9" t="inlineStr">
        <is>
          <t>Corpus_Equipos (1).xlsx</t>
        </is>
      </c>
      <c r="D178" s="9" t="inlineStr">
        <is>
          <t>Grupo 2 - Corpus Chanka</t>
        </is>
      </c>
      <c r="E178" s="9" t="inlineStr">
        <is>
          <t>F-0069</t>
        </is>
      </c>
      <c r="F178" s="9" t="inlineStr">
        <is>
          <t>75</t>
        </is>
      </c>
      <c r="G178" s="9" t="inlineStr">
        <is>
          <t>MINEDU</t>
        </is>
      </c>
      <c r="H178" s="9" t="inlineStr">
        <is>
          <t>chanka (frases del equipo, sin validar)</t>
        </is>
      </c>
      <c r="I178" s="9" t="inlineStr">
        <is>
          <t>No</t>
        </is>
      </c>
      <c r="J178" s="9" t="inlineStr"/>
      <c r="K178" s="10" t="inlineStr">
        <is>
          <t>Yachakuqkunapa simi qullqa (MINEDU). Pendiente de validar con hablante nativo.</t>
        </is>
      </c>
      <c r="L178" s="9" t="inlineStr"/>
      <c r="M178" s="9" t="inlineStr"/>
      <c r="N178" s="10" t="inlineStr"/>
      <c r="O178" s="9" t="inlineStr"/>
      <c r="P178" s="9" t="inlineStr"/>
      <c r="Q178" s="10" t="inlineStr">
        <is>
          <t>similitud máx. 60 con «la puerta de la casa esta abierta» (PDF MINEDU p. 102)</t>
        </is>
      </c>
      <c r="R178" s="9" t="inlineStr">
        <is>
          <t>Yachakuqkunapa simi qullqa (MINEDU). Pendiente de validar con hablante nativo.</t>
        </is>
      </c>
    </row>
    <row r="179">
      <c r="A179" s="9" t="inlineStr">
        <is>
          <t>GEN-0179</t>
        </is>
      </c>
      <c r="B179" s="9" t="inlineStr">
        <is>
          <t>Grupo 2 – Corpus Chanka</t>
        </is>
      </c>
      <c r="C179" s="9" t="inlineStr">
        <is>
          <t>Corpus_Equipos (1).xlsx</t>
        </is>
      </c>
      <c r="D179" s="9" t="inlineStr">
        <is>
          <t>Grupo 2 - Corpus Chanka</t>
        </is>
      </c>
      <c r="E179" s="9" t="inlineStr">
        <is>
          <t>F-0070</t>
        </is>
      </c>
      <c r="F179" s="9" t="inlineStr">
        <is>
          <t>76</t>
        </is>
      </c>
      <c r="G179" s="9" t="inlineStr">
        <is>
          <t>MINEDU</t>
        </is>
      </c>
      <c r="H179" s="9" t="inlineStr">
        <is>
          <t>chanka (frases del equipo, sin validar)</t>
        </is>
      </c>
      <c r="I179" s="9" t="inlineStr">
        <is>
          <t>No</t>
        </is>
      </c>
      <c r="J179" s="9" t="inlineStr"/>
      <c r="K179" s="10" t="inlineStr">
        <is>
          <t>Yachakuqkunapa simi qullqa (MINEDU). Pendiente de validar con hablante nativo.</t>
        </is>
      </c>
      <c r="L179" s="9" t="inlineStr"/>
      <c r="M179" s="9" t="inlineStr"/>
      <c r="N179" s="10" t="inlineStr"/>
      <c r="O179" s="9" t="inlineStr"/>
      <c r="P179" s="9" t="inlineStr"/>
      <c r="Q179" s="10" t="inlineStr">
        <is>
          <t>similitud máx. 62 con «piki yawarniyta suqurquwan» (PDF MINEDU p. 97)</t>
        </is>
      </c>
      <c r="R179" s="9" t="inlineStr">
        <is>
          <t>Yachakuqkunapa simi qullqa (MINEDU). Pendiente de validar con hablante nativo.</t>
        </is>
      </c>
    </row>
    <row r="180">
      <c r="A180" s="9" t="inlineStr">
        <is>
          <t>GEN-0180</t>
        </is>
      </c>
      <c r="B180" s="9" t="inlineStr">
        <is>
          <t>Grupo 2 – Corpus Chanka</t>
        </is>
      </c>
      <c r="C180" s="9" t="inlineStr">
        <is>
          <t>Corpus_Equipos (1).xlsx</t>
        </is>
      </c>
      <c r="D180" s="9" t="inlineStr">
        <is>
          <t>Grupo 2 - Corpus Chanka</t>
        </is>
      </c>
      <c r="E180" s="9" t="inlineStr">
        <is>
          <t>F-0071</t>
        </is>
      </c>
      <c r="F180" s="9" t="inlineStr">
        <is>
          <t>77</t>
        </is>
      </c>
      <c r="G180" s="9" t="inlineStr">
        <is>
          <t>MINEDU</t>
        </is>
      </c>
      <c r="H180" s="9" t="inlineStr">
        <is>
          <t>chanka (frases del equipo, sin validar)</t>
        </is>
      </c>
      <c r="I180" s="9" t="inlineStr">
        <is>
          <t>Sí</t>
        </is>
      </c>
      <c r="J180" s="9" t="inlineStr"/>
      <c r="K180" s="10" t="inlineStr">
        <is>
          <t>Yachakuqkunapa simi qullqa (MINEDU). Pendiente de validar con hablante nativo.</t>
        </is>
      </c>
      <c r="L180" s="9" t="inlineStr"/>
      <c r="M180" s="9" t="inlineStr"/>
      <c r="N180" s="10" t="inlineStr"/>
      <c r="O180" s="9" t="inlineStr"/>
      <c r="P180" s="9" t="inlineStr"/>
      <c r="Q180" s="10" t="inlineStr">
        <is>
          <t>similitud máx. 100 con «el niño esta enfermo» (PDF MINEDU p. 149)</t>
        </is>
      </c>
      <c r="R180" s="9" t="inlineStr">
        <is>
          <t>Yachakuqkunapa simi qullqa (MINEDU). Pendiente de validar con hablante nativo.</t>
        </is>
      </c>
    </row>
    <row r="181">
      <c r="A181" s="9" t="inlineStr">
        <is>
          <t>GEN-0181</t>
        </is>
      </c>
      <c r="B181" s="9" t="inlineStr">
        <is>
          <t>Grupo 2 – Corpus Chanka</t>
        </is>
      </c>
      <c r="C181" s="9" t="inlineStr">
        <is>
          <t>Corpus_Equipos (1).xlsx</t>
        </is>
      </c>
      <c r="D181" s="9" t="inlineStr">
        <is>
          <t>Grupo 2 - Corpus Chanka</t>
        </is>
      </c>
      <c r="E181" s="9" t="inlineStr">
        <is>
          <t>F-0072</t>
        </is>
      </c>
      <c r="F181" s="9" t="inlineStr">
        <is>
          <t>78</t>
        </is>
      </c>
      <c r="G181" s="9" t="inlineStr">
        <is>
          <t>MINEDU</t>
        </is>
      </c>
      <c r="H181" s="9" t="inlineStr">
        <is>
          <t>chanka (frases del equipo, sin validar)</t>
        </is>
      </c>
      <c r="I181" s="9" t="inlineStr">
        <is>
          <t>No</t>
        </is>
      </c>
      <c r="J181" s="9" t="inlineStr"/>
      <c r="K181" s="10" t="inlineStr">
        <is>
          <t>Yachakuqkunapa simi qullqa (MINEDU). Pendiente de validar con hablante nativo.</t>
        </is>
      </c>
      <c r="L181" s="9" t="inlineStr"/>
      <c r="M181" s="9" t="inlineStr"/>
      <c r="N181" s="10" t="inlineStr"/>
      <c r="O181" s="9" t="inlineStr"/>
      <c r="P181" s="9" t="inlineStr"/>
      <c r="Q181" s="10" t="inlineStr">
        <is>
          <t>similitud máx. 61 con «chayasqa s mikuytam mikuna» (PDF MINEDU p. 31)</t>
        </is>
      </c>
      <c r="R181" s="9" t="inlineStr">
        <is>
          <t>Yachakuqkunapa simi qullqa (MINEDU). Pendiente de validar con hablante nativo.</t>
        </is>
      </c>
    </row>
    <row r="182">
      <c r="A182" s="9" t="inlineStr">
        <is>
          <t>GEN-0182</t>
        </is>
      </c>
      <c r="B182" s="9" t="inlineStr">
        <is>
          <t>Grupo 2 – Corpus Chanka</t>
        </is>
      </c>
      <c r="C182" s="9" t="inlineStr">
        <is>
          <t>Corpus_Equipos (1).xlsx</t>
        </is>
      </c>
      <c r="D182" s="9" t="inlineStr">
        <is>
          <t>Grupo 2 - Corpus Chanka</t>
        </is>
      </c>
      <c r="E182" s="9" t="inlineStr">
        <is>
          <t>F-0073</t>
        </is>
      </c>
      <c r="F182" s="9" t="inlineStr">
        <is>
          <t>79</t>
        </is>
      </c>
      <c r="G182" s="9" t="inlineStr">
        <is>
          <t>MINEDU</t>
        </is>
      </c>
      <c r="H182" s="9" t="inlineStr">
        <is>
          <t>chanka (frases del equipo, sin validar)</t>
        </is>
      </c>
      <c r="I182" s="9" t="inlineStr">
        <is>
          <t>No</t>
        </is>
      </c>
      <c r="J182" s="9" t="inlineStr"/>
      <c r="K182" s="10" t="inlineStr">
        <is>
          <t>Yachakuqkunapa simi qullqa (MINEDU). Pendiente de validar con hablante nativo.</t>
        </is>
      </c>
      <c r="L182" s="9" t="inlineStr"/>
      <c r="M182" s="9" t="inlineStr"/>
      <c r="N182" s="10" t="inlineStr"/>
      <c r="O182" s="9" t="inlineStr"/>
      <c r="P182" s="9" t="inlineStr"/>
      <c r="Q182" s="10" t="inlineStr">
        <is>
          <t>similitud máx. 62 con «kunan punchaw llamkaq hamunqa» (AmericasNLP minedu l. 185)</t>
        </is>
      </c>
      <c r="R182" s="9" t="inlineStr">
        <is>
          <t>Yachakuqkunapa simi qullqa (MINEDU). Pendiente de validar con hablante nativo.</t>
        </is>
      </c>
    </row>
    <row r="183">
      <c r="A183" s="9" t="inlineStr">
        <is>
          <t>GEN-0183</t>
        </is>
      </c>
      <c r="B183" s="9" t="inlineStr">
        <is>
          <t>Grupo 2 – Corpus Chanka</t>
        </is>
      </c>
      <c r="C183" s="9" t="inlineStr">
        <is>
          <t>Corpus_Equipos (1).xlsx</t>
        </is>
      </c>
      <c r="D183" s="9" t="inlineStr">
        <is>
          <t>Grupo 2 - Corpus Chanka</t>
        </is>
      </c>
      <c r="E183" s="9" t="inlineStr">
        <is>
          <t>F-0074</t>
        </is>
      </c>
      <c r="F183" s="9" t="inlineStr">
        <is>
          <t>80</t>
        </is>
      </c>
      <c r="G183" s="9" t="inlineStr">
        <is>
          <t>MINEDU</t>
        </is>
      </c>
      <c r="H183" s="9" t="inlineStr">
        <is>
          <t>chanka (frases del equipo, sin validar)</t>
        </is>
      </c>
      <c r="I183" s="9" t="inlineStr">
        <is>
          <t>No</t>
        </is>
      </c>
      <c r="J183" s="9" t="inlineStr"/>
      <c r="K183" s="10" t="inlineStr">
        <is>
          <t>Yachakuqkunapa simi qullqa (MINEDU). Pendiente de validar con hablante nativo.</t>
        </is>
      </c>
      <c r="L183" s="9" t="inlineStr"/>
      <c r="M183" s="9" t="inlineStr"/>
      <c r="N183" s="10" t="inlineStr"/>
      <c r="O183" s="9" t="inlineStr"/>
      <c r="P183" s="9" t="inlineStr"/>
      <c r="Q183" s="10" t="inlineStr">
        <is>
          <t>similitud máx. 59 con «qariqa qatupim rantikun» (PDF MINEDU p. 121)</t>
        </is>
      </c>
      <c r="R183" s="9" t="inlineStr">
        <is>
          <t>Yachakuqkunapa simi qullqa (MINEDU). Pendiente de validar con hablante nativo.</t>
        </is>
      </c>
    </row>
    <row r="184">
      <c r="A184" s="9" t="inlineStr">
        <is>
          <t>GEN-0184</t>
        </is>
      </c>
      <c r="B184" s="9" t="inlineStr">
        <is>
          <t>Grupo 2 – Corpus Chanka</t>
        </is>
      </c>
      <c r="C184" s="9" t="inlineStr">
        <is>
          <t>Corpus_Equipos (1).xlsx</t>
        </is>
      </c>
      <c r="D184" s="9" t="inlineStr">
        <is>
          <t>Grupo 2 - Corpus Chanka</t>
        </is>
      </c>
      <c r="E184" s="9" t="inlineStr">
        <is>
          <t>F-0075</t>
        </is>
      </c>
      <c r="F184" s="9" t="inlineStr">
        <is>
          <t>81</t>
        </is>
      </c>
      <c r="G184" s="9" t="inlineStr">
        <is>
          <t>MINEDU</t>
        </is>
      </c>
      <c r="H184" s="9" t="inlineStr">
        <is>
          <t>chanka (frases del equipo, sin validar)</t>
        </is>
      </c>
      <c r="I184" s="9" t="inlineStr">
        <is>
          <t>No</t>
        </is>
      </c>
      <c r="J184" s="9" t="inlineStr"/>
      <c r="K184" s="10" t="inlineStr">
        <is>
          <t>Yachakuqkunapa simi qullqa (MINEDU). Pendiente de validar con hablante nativo.</t>
        </is>
      </c>
      <c r="L184" s="9" t="inlineStr"/>
      <c r="M184" s="9" t="inlineStr"/>
      <c r="N184" s="10" t="inlineStr"/>
      <c r="O184" s="9" t="inlineStr"/>
      <c r="P184" s="9" t="inlineStr"/>
      <c r="Q184" s="10" t="inlineStr">
        <is>
          <t>similitud máx. 78 con «vamos a regar para sembrar maiz» (PDF MINEDU p. 94)</t>
        </is>
      </c>
      <c r="R184" s="9" t="inlineStr">
        <is>
          <t>Yachakuqkunapa simi qullqa (MINEDU). Pendiente de validar con hablante nativo.</t>
        </is>
      </c>
    </row>
    <row r="185">
      <c r="A185" s="9" t="inlineStr">
        <is>
          <t>GEN-0185</t>
        </is>
      </c>
      <c r="B185" s="9" t="inlineStr">
        <is>
          <t>Grupo 2 – Corpus Chanka</t>
        </is>
      </c>
      <c r="C185" s="9" t="inlineStr">
        <is>
          <t>Corpus_Equipos (1).xlsx</t>
        </is>
      </c>
      <c r="D185" s="9" t="inlineStr">
        <is>
          <t>Grupo 2 - Corpus Chanka</t>
        </is>
      </c>
      <c r="E185" s="9" t="inlineStr">
        <is>
          <t>F-0076</t>
        </is>
      </c>
      <c r="F185" s="9" t="inlineStr">
        <is>
          <t>82</t>
        </is>
      </c>
      <c r="G185" s="9" t="inlineStr">
        <is>
          <t>MINEDU</t>
        </is>
      </c>
      <c r="H185" s="9" t="inlineStr">
        <is>
          <t>chanka (frases del equipo, sin validar)</t>
        </is>
      </c>
      <c r="I185" s="9" t="inlineStr">
        <is>
          <t>No</t>
        </is>
      </c>
      <c r="J185" s="9" t="inlineStr"/>
      <c r="K185" s="10" t="inlineStr">
        <is>
          <t>Yachakuqkunapa simi qullqa (MINEDU). Pendiente de validar con hablante nativo.</t>
        </is>
      </c>
      <c r="L185" s="9" t="inlineStr"/>
      <c r="M185" s="9" t="inlineStr"/>
      <c r="N185" s="10" t="inlineStr"/>
      <c r="O185" s="9" t="inlineStr"/>
      <c r="P185" s="9" t="inlineStr"/>
      <c r="Q185" s="10" t="inlineStr">
        <is>
          <t>similitud máx. 67 con «la llama esta procreando» (AmericasNLP minedu l. 198)</t>
        </is>
      </c>
      <c r="R185" s="9" t="inlineStr">
        <is>
          <t>Yachakuqkunapa simi qullqa (MINEDU). Pendiente de validar con hablante nativo.</t>
        </is>
      </c>
    </row>
    <row r="186">
      <c r="A186" s="9" t="inlineStr">
        <is>
          <t>GEN-0186</t>
        </is>
      </c>
      <c r="B186" s="9" t="inlineStr">
        <is>
          <t>Grupo 2 – Corpus Chanka</t>
        </is>
      </c>
      <c r="C186" s="9" t="inlineStr">
        <is>
          <t>Corpus_Equipos (1).xlsx</t>
        </is>
      </c>
      <c r="D186" s="9" t="inlineStr">
        <is>
          <t>Grupo 2 - Corpus Chanka</t>
        </is>
      </c>
      <c r="E186" s="9" t="inlineStr">
        <is>
          <t>F-0077</t>
        </is>
      </c>
      <c r="F186" s="9" t="inlineStr">
        <is>
          <t>83</t>
        </is>
      </c>
      <c r="G186" s="9" t="inlineStr">
        <is>
          <t>MINEDU</t>
        </is>
      </c>
      <c r="H186" s="9" t="inlineStr">
        <is>
          <t>chanka (frases del equipo, sin validar)</t>
        </is>
      </c>
      <c r="I186" s="9" t="inlineStr">
        <is>
          <t>No</t>
        </is>
      </c>
      <c r="J186" s="9" t="inlineStr"/>
      <c r="K186" s="10" t="inlineStr">
        <is>
          <t>Yachakuqkunapa simi qullqa (MINEDU). Pendiente de validar con hablante nativo.</t>
        </is>
      </c>
      <c r="L186" s="9" t="inlineStr"/>
      <c r="M186" s="9" t="inlineStr"/>
      <c r="N186" s="10" t="inlineStr"/>
      <c r="O186" s="9" t="inlineStr"/>
      <c r="P186" s="9" t="inlineStr"/>
      <c r="Q186" s="10" t="inlineStr">
        <is>
          <t>similitud máx. 64 con «pukyumanta yakuta apamuy» (PDF MINEDU p. 101)</t>
        </is>
      </c>
      <c r="R186" s="9" t="inlineStr">
        <is>
          <t>Yachakuqkunapa simi qullqa (MINEDU). Pendiente de validar con hablante nativo.</t>
        </is>
      </c>
    </row>
    <row r="187">
      <c r="A187" s="9" t="inlineStr">
        <is>
          <t>GEN-0187</t>
        </is>
      </c>
      <c r="B187" s="9" t="inlineStr">
        <is>
          <t>Grupo 2 – Corpus Chanka</t>
        </is>
      </c>
      <c r="C187" s="9" t="inlineStr">
        <is>
          <t>Corpus_Equipos (1).xlsx</t>
        </is>
      </c>
      <c r="D187" s="9" t="inlineStr">
        <is>
          <t>Grupo 2 - Corpus Chanka</t>
        </is>
      </c>
      <c r="E187" s="9" t="inlineStr">
        <is>
          <t>F-0078</t>
        </is>
      </c>
      <c r="F187" s="9" t="inlineStr">
        <is>
          <t>84</t>
        </is>
      </c>
      <c r="G187" s="9" t="inlineStr">
        <is>
          <t>MINEDU</t>
        </is>
      </c>
      <c r="H187" s="9" t="inlineStr">
        <is>
          <t>chanka (frases del equipo, sin validar)</t>
        </is>
      </c>
      <c r="I187" s="9" t="inlineStr">
        <is>
          <t>No</t>
        </is>
      </c>
      <c r="J187" s="9" t="inlineStr"/>
      <c r="K187" s="10" t="inlineStr">
        <is>
          <t>Yachakuqkunapa simi qullqa (MINEDU). Pendiente de validar con hablante nativo.</t>
        </is>
      </c>
      <c r="L187" s="9" t="inlineStr"/>
      <c r="M187" s="9" t="inlineStr"/>
      <c r="N187" s="10" t="inlineStr"/>
      <c r="O187" s="9" t="inlineStr"/>
      <c r="P187" s="9" t="inlineStr"/>
      <c r="Q187" s="10" t="inlineStr">
        <is>
          <t>similitud máx. 63 con «los pasos de la mujer son cortos» (PDF MINEDU p. 140)</t>
        </is>
      </c>
      <c r="R187" s="9" t="inlineStr">
        <is>
          <t>Yachakuqkunapa simi qullqa (MINEDU). Pendiente de validar con hablante nativo.</t>
        </is>
      </c>
    </row>
    <row r="188">
      <c r="A188" s="9" t="inlineStr">
        <is>
          <t>GEN-0188</t>
        </is>
      </c>
      <c r="B188" s="9" t="inlineStr">
        <is>
          <t>Grupo 2 – Corpus Chanka</t>
        </is>
      </c>
      <c r="C188" s="9" t="inlineStr">
        <is>
          <t>Corpus_Equipos (1).xlsx</t>
        </is>
      </c>
      <c r="D188" s="9" t="inlineStr">
        <is>
          <t>Grupo 2 - Corpus Chanka</t>
        </is>
      </c>
      <c r="E188" s="9" t="inlineStr">
        <is>
          <t>F-0079</t>
        </is>
      </c>
      <c r="F188" s="9" t="inlineStr">
        <is>
          <t>85</t>
        </is>
      </c>
      <c r="G188" s="9" t="inlineStr">
        <is>
          <t>MINEDU</t>
        </is>
      </c>
      <c r="H188" s="9" t="inlineStr">
        <is>
          <t>chanka (frases del equipo, sin validar)</t>
        </is>
      </c>
      <c r="I188" s="9" t="inlineStr">
        <is>
          <t>No</t>
        </is>
      </c>
      <c r="J188" s="9" t="inlineStr"/>
      <c r="K188" s="10" t="inlineStr">
        <is>
          <t>Yachakuqkunapa simi qullqa (MINEDU). Pendiente de validar con hablante nativo.</t>
        </is>
      </c>
      <c r="L188" s="9" t="inlineStr"/>
      <c r="M188" s="9" t="inlineStr"/>
      <c r="N188" s="10" t="inlineStr"/>
      <c r="O188" s="9" t="inlineStr"/>
      <c r="P188" s="9" t="inlineStr"/>
      <c r="Q188" s="10" t="inlineStr">
        <is>
          <t>similitud máx. 62 con «vine en vano» (PDF MINEDU p. 172)</t>
        </is>
      </c>
      <c r="R188" s="9" t="inlineStr">
        <is>
          <t>Yachakuqkunapa simi qullqa (MINEDU). Pendiente de validar con hablante nativo.</t>
        </is>
      </c>
    </row>
    <row r="189">
      <c r="A189" s="9" t="inlineStr">
        <is>
          <t>GEN-0189</t>
        </is>
      </c>
      <c r="B189" s="9" t="inlineStr">
        <is>
          <t>Grupo 2 – Corpus Chanka</t>
        </is>
      </c>
      <c r="C189" s="9" t="inlineStr">
        <is>
          <t>Corpus_Equipos (1).xlsx</t>
        </is>
      </c>
      <c r="D189" s="9" t="inlineStr">
        <is>
          <t>Grupo 2 - Corpus Chanka</t>
        </is>
      </c>
      <c r="E189" s="9" t="inlineStr">
        <is>
          <t>F-0080</t>
        </is>
      </c>
      <c r="F189" s="9" t="inlineStr">
        <is>
          <t>86</t>
        </is>
      </c>
      <c r="G189" s="9" t="inlineStr">
        <is>
          <t>MINEDU</t>
        </is>
      </c>
      <c r="H189" s="9" t="inlineStr">
        <is>
          <t>chanka (frases del equipo, sin validar)</t>
        </is>
      </c>
      <c r="I189" s="9" t="inlineStr">
        <is>
          <t>No</t>
        </is>
      </c>
      <c r="J189" s="9" t="inlineStr"/>
      <c r="K189" s="10" t="inlineStr">
        <is>
          <t>Yachakuqkunapa simi qullqa (MINEDU). Pendiente de validar con hablante nativo.</t>
        </is>
      </c>
      <c r="L189" s="9" t="inlineStr"/>
      <c r="M189" s="9" t="inlineStr"/>
      <c r="N189" s="10" t="inlineStr"/>
      <c r="O189" s="9" t="inlineStr"/>
      <c r="P189" s="9" t="inlineStr"/>
      <c r="Q189" s="10" t="inlineStr">
        <is>
          <t>similitud máx. 68 con «este chancho negro» (PDF MINEDU p. 56)</t>
        </is>
      </c>
      <c r="R189" s="9" t="inlineStr">
        <is>
          <t>Yachakuqkunapa simi qullqa (MINEDU). Pendiente de validar con hablante nativo.</t>
        </is>
      </c>
    </row>
    <row r="190">
      <c r="A190" s="9" t="inlineStr">
        <is>
          <t>GEN-0190</t>
        </is>
      </c>
      <c r="B190" s="9" t="inlineStr">
        <is>
          <t>Grupo 2 – Corpus Chanka</t>
        </is>
      </c>
      <c r="C190" s="9" t="inlineStr">
        <is>
          <t>Corpus_Equipos (1).xlsx</t>
        </is>
      </c>
      <c r="D190" s="9" t="inlineStr">
        <is>
          <t>Grupo 2 - Corpus Chanka</t>
        </is>
      </c>
      <c r="E190" s="9" t="inlineStr">
        <is>
          <t>F-0081</t>
        </is>
      </c>
      <c r="F190" s="9" t="inlineStr">
        <is>
          <t>87</t>
        </is>
      </c>
      <c r="G190" s="9" t="inlineStr">
        <is>
          <t>MINEDU</t>
        </is>
      </c>
      <c r="H190" s="9" t="inlineStr">
        <is>
          <t>chanka (frases del equipo, sin validar)</t>
        </is>
      </c>
      <c r="I190" s="9" t="inlineStr">
        <is>
          <t>No</t>
        </is>
      </c>
      <c r="J190" s="9" t="inlineStr"/>
      <c r="K190" s="10" t="inlineStr">
        <is>
          <t>Yachakuqkunapa simi qullqa (MINEDU). Pendiente de validar con hablante nativo.</t>
        </is>
      </c>
      <c r="L190" s="9" t="inlineStr"/>
      <c r="M190" s="9" t="inlineStr"/>
      <c r="N190" s="10" t="inlineStr"/>
      <c r="O190" s="9" t="inlineStr"/>
      <c r="P190" s="9" t="inlineStr"/>
      <c r="Q190" s="10" t="inlineStr">
        <is>
          <t>similitud máx. 87 con «trae agua del manantial» (PDF MINEDU p. 101)</t>
        </is>
      </c>
      <c r="R190" s="9" t="inlineStr">
        <is>
          <t>Yachakuqkunapa simi qullqa (MINEDU). Pendiente de validar con hablante nativo.</t>
        </is>
      </c>
    </row>
    <row r="191">
      <c r="A191" s="9" t="inlineStr">
        <is>
          <t>GEN-0191</t>
        </is>
      </c>
      <c r="B191" s="9" t="inlineStr">
        <is>
          <t>Grupo 2 – Corpus Chanka</t>
        </is>
      </c>
      <c r="C191" s="9" t="inlineStr">
        <is>
          <t>Corpus_Equipos (1).xlsx</t>
        </is>
      </c>
      <c r="D191" s="9" t="inlineStr">
        <is>
          <t>Grupo 2 - Corpus Chanka</t>
        </is>
      </c>
      <c r="E191" s="9" t="inlineStr">
        <is>
          <t>F-0082</t>
        </is>
      </c>
      <c r="F191" s="9" t="inlineStr">
        <is>
          <t>88</t>
        </is>
      </c>
      <c r="G191" s="9" t="inlineStr">
        <is>
          <t>MINEDU</t>
        </is>
      </c>
      <c r="H191" s="9" t="inlineStr">
        <is>
          <t>chanka (frases del equipo, sin validar)</t>
        </is>
      </c>
      <c r="I191" s="9" t="inlineStr">
        <is>
          <t>No</t>
        </is>
      </c>
      <c r="J191" s="9" t="inlineStr"/>
      <c r="K191" s="10" t="inlineStr">
        <is>
          <t>Yachakuqkunapa simi qullqa (MINEDU). Pendiente de validar con hablante nativo.</t>
        </is>
      </c>
      <c r="L191" s="9" t="inlineStr"/>
      <c r="M191" s="9" t="inlineStr"/>
      <c r="N191" s="10" t="inlineStr"/>
      <c r="O191" s="9" t="inlineStr"/>
      <c r="P191" s="9" t="inlineStr"/>
      <c r="Q191" s="10" t="inlineStr">
        <is>
          <t>similitud máx. 58 con «kawituqa allichanam» (PDF MINEDU p. 55)</t>
        </is>
      </c>
      <c r="R191" s="9" t="inlineStr">
        <is>
          <t>Yachakuqkunapa simi qullqa (MINEDU). Pendiente de validar con hablante nativo.</t>
        </is>
      </c>
    </row>
    <row r="192">
      <c r="A192" s="9" t="inlineStr">
        <is>
          <t>GEN-0192</t>
        </is>
      </c>
      <c r="B192" s="9" t="inlineStr">
        <is>
          <t>Grupo 2 – Corpus Chanka</t>
        </is>
      </c>
      <c r="C192" s="9" t="inlineStr">
        <is>
          <t>Corpus_Equipos (1).xlsx</t>
        </is>
      </c>
      <c r="D192" s="9" t="inlineStr">
        <is>
          <t>Grupo 2 - Corpus Chanka</t>
        </is>
      </c>
      <c r="E192" s="9" t="inlineStr">
        <is>
          <t>F-0082.2</t>
        </is>
      </c>
      <c r="F192" s="9" t="inlineStr">
        <is>
          <t>89</t>
        </is>
      </c>
      <c r="G192" s="9" t="inlineStr">
        <is>
          <t>MINEDU</t>
        </is>
      </c>
      <c r="H192" s="9" t="inlineStr">
        <is>
          <t>chanka (frases del equipo, sin validar)</t>
        </is>
      </c>
      <c r="I192" s="9" t="inlineStr">
        <is>
          <t>No</t>
        </is>
      </c>
      <c r="J192" s="9" t="inlineStr"/>
      <c r="K192" s="10" t="inlineStr">
        <is>
          <t>Yachakuqkunapa simi qullqa (MINEDU). Pendiente de validar con hablante nativo.</t>
        </is>
      </c>
      <c r="L192" s="9" t="inlineStr"/>
      <c r="M192" s="9" t="inlineStr"/>
      <c r="N192" s="10" t="inlineStr"/>
      <c r="O192" s="9" t="inlineStr"/>
      <c r="P192" s="9" t="inlineStr"/>
      <c r="Q192" s="10" t="inlineStr">
        <is>
          <t>similitud máx. 69 con «kunan punchaw llamkaq hamunqa» (AmericasNLP minedu l. 185)</t>
        </is>
      </c>
      <c r="R192" s="9" t="inlineStr">
        <is>
          <t>Yachakuqkunapa simi qullqa (MINEDU). Pendiente de validar con hablante nativo.</t>
        </is>
      </c>
    </row>
    <row r="193">
      <c r="A193" s="9" t="inlineStr">
        <is>
          <t>GEN-0193</t>
        </is>
      </c>
      <c r="B193" s="9" t="inlineStr">
        <is>
          <t>Grupo 2 – Corpus Chanka</t>
        </is>
      </c>
      <c r="C193" s="9" t="inlineStr">
        <is>
          <t>Corpus_Equipos (1).xlsx</t>
        </is>
      </c>
      <c r="D193" s="9" t="inlineStr">
        <is>
          <t>Grupo 2 - Corpus Chanka</t>
        </is>
      </c>
      <c r="E193" s="9" t="inlineStr">
        <is>
          <t>F-0083</t>
        </is>
      </c>
      <c r="F193" s="9" t="inlineStr">
        <is>
          <t>90</t>
        </is>
      </c>
      <c r="G193" s="9" t="inlineStr">
        <is>
          <t>MINEDU</t>
        </is>
      </c>
      <c r="H193" s="9" t="inlineStr">
        <is>
          <t>chanka (frases del equipo, sin validar)</t>
        </is>
      </c>
      <c r="I193" s="9" t="inlineStr">
        <is>
          <t>No</t>
        </is>
      </c>
      <c r="J193" s="9" t="inlineStr"/>
      <c r="K193" s="10" t="inlineStr">
        <is>
          <t>Yachakuqkunapa simi qullqa (MINEDU). Pendiente de validar con hablante nativo.</t>
        </is>
      </c>
      <c r="L193" s="9" t="inlineStr"/>
      <c r="M193" s="9" t="inlineStr"/>
      <c r="N193" s="10" t="inlineStr"/>
      <c r="O193" s="9" t="inlineStr"/>
      <c r="P193" s="9" t="inlineStr"/>
      <c r="Q193" s="10" t="inlineStr">
        <is>
          <t>similitud máx. 68 con «kunanmi qillqa hawinchayta yachachisqayki» (PDF MINEDU p. 61)</t>
        </is>
      </c>
      <c r="R193" s="9" t="inlineStr">
        <is>
          <t>Yachakuqkunapa simi qullqa (MINEDU). Pendiente de validar con hablante nativo.</t>
        </is>
      </c>
    </row>
    <row r="194">
      <c r="A194" s="9" t="inlineStr">
        <is>
          <t>GEN-0194</t>
        </is>
      </c>
      <c r="B194" s="9" t="inlineStr">
        <is>
          <t>Grupo 2 – Corpus Chanka</t>
        </is>
      </c>
      <c r="C194" s="9" t="inlineStr">
        <is>
          <t>Corpus_Equipos (1).xlsx</t>
        </is>
      </c>
      <c r="D194" s="9" t="inlineStr">
        <is>
          <t>Grupo 2 - Corpus Chanka</t>
        </is>
      </c>
      <c r="E194" s="9" t="inlineStr">
        <is>
          <t>F-0084</t>
        </is>
      </c>
      <c r="F194" s="9" t="inlineStr">
        <is>
          <t>91</t>
        </is>
      </c>
      <c r="G194" s="9" t="inlineStr">
        <is>
          <t>MINEDU</t>
        </is>
      </c>
      <c r="H194" s="9" t="inlineStr">
        <is>
          <t>chanka (frases del equipo, sin validar)</t>
        </is>
      </c>
      <c r="I194" s="9" t="inlineStr">
        <is>
          <t>No</t>
        </is>
      </c>
      <c r="J194" s="9" t="inlineStr"/>
      <c r="K194" s="10" t="inlineStr">
        <is>
          <t>Yachakuqkunapa simi qullqa (MINEDU). Pendiente de validar con hablante nativo.</t>
        </is>
      </c>
      <c r="L194" s="9" t="inlineStr"/>
      <c r="M194" s="9" t="inlineStr"/>
      <c r="N194" s="10" t="inlineStr"/>
      <c r="O194" s="9" t="inlineStr"/>
      <c r="P194" s="9" t="inlineStr"/>
      <c r="Q194" s="10" t="inlineStr">
        <is>
          <t>similitud máx. 60 con «anchatam aychata munani» (PDF MINEDU p. 81)</t>
        </is>
      </c>
      <c r="R194" s="9" t="inlineStr">
        <is>
          <t>Yachakuqkunapa simi qullqa (MINEDU). Pendiente de validar con hablante nativo.</t>
        </is>
      </c>
    </row>
    <row r="195">
      <c r="A195" s="9" t="inlineStr">
        <is>
          <t>GEN-0195</t>
        </is>
      </c>
      <c r="B195" s="9" t="inlineStr">
        <is>
          <t>Grupo 2 – Corpus Chanka</t>
        </is>
      </c>
      <c r="C195" s="9" t="inlineStr">
        <is>
          <t>Corpus_Equipos (1).xlsx</t>
        </is>
      </c>
      <c r="D195" s="9" t="inlineStr">
        <is>
          <t>Grupo 2 - Corpus Chanka</t>
        </is>
      </c>
      <c r="E195" s="9" t="inlineStr">
        <is>
          <t>F-0085</t>
        </is>
      </c>
      <c r="F195" s="9" t="inlineStr">
        <is>
          <t>92</t>
        </is>
      </c>
      <c r="G195" s="9" t="inlineStr">
        <is>
          <t>MINEDU</t>
        </is>
      </c>
      <c r="H195" s="9" t="inlineStr">
        <is>
          <t>chanka (frases del equipo, sin validar)</t>
        </is>
      </c>
      <c r="I195" s="9" t="inlineStr">
        <is>
          <t>No</t>
        </is>
      </c>
      <c r="J195" s="9" t="inlineStr"/>
      <c r="K195" s="10" t="inlineStr">
        <is>
          <t>Yachakuqkunapa simi qullqa (MINEDU). Pendiente de validar con hablante nativo.</t>
        </is>
      </c>
      <c r="L195" s="9" t="inlineStr"/>
      <c r="M195" s="9" t="inlineStr"/>
      <c r="N195" s="10" t="inlineStr"/>
      <c r="O195" s="9" t="inlineStr"/>
      <c r="P195" s="9" t="inlineStr"/>
      <c r="Q195" s="10" t="inlineStr">
        <is>
          <t>similitud máx. 64 con «anchatam aychata munani» (PDF MINEDU p. 81)</t>
        </is>
      </c>
      <c r="R195" s="9" t="inlineStr">
        <is>
          <t>Yachakuqkunapa simi qullqa (MINEDU). Pendiente de validar con hablante nativo.</t>
        </is>
      </c>
    </row>
    <row r="196">
      <c r="A196" s="9" t="inlineStr">
        <is>
          <t>GEN-0196</t>
        </is>
      </c>
      <c r="B196" s="9" t="inlineStr">
        <is>
          <t>Grupo 2 – Corpus Chanka</t>
        </is>
      </c>
      <c r="C196" s="9" t="inlineStr">
        <is>
          <t>Corpus_Equipos (1).xlsx</t>
        </is>
      </c>
      <c r="D196" s="9" t="inlineStr">
        <is>
          <t>Grupo 2 - Corpus Chanka</t>
        </is>
      </c>
      <c r="E196" s="9" t="inlineStr">
        <is>
          <t>F-0086</t>
        </is>
      </c>
      <c r="F196" s="9" t="inlineStr">
        <is>
          <t>93</t>
        </is>
      </c>
      <c r="G196" s="9" t="inlineStr">
        <is>
          <t>MINEDU</t>
        </is>
      </c>
      <c r="H196" s="9" t="inlineStr">
        <is>
          <t>chanka (frases del equipo, sin validar)</t>
        </is>
      </c>
      <c r="I196" s="9" t="inlineStr">
        <is>
          <t>No</t>
        </is>
      </c>
      <c r="J196" s="9" t="inlineStr"/>
      <c r="K196" s="10" t="inlineStr">
        <is>
          <t>Yachakuqkunapa simi qullqa (MINEDU). Pendiente de validar con hablante nativo.</t>
        </is>
      </c>
      <c r="L196" s="9" t="inlineStr"/>
      <c r="M196" s="9" t="inlineStr"/>
      <c r="N196" s="10" t="inlineStr"/>
      <c r="O196" s="9" t="inlineStr"/>
      <c r="P196" s="9" t="inlineStr"/>
      <c r="Q196" s="10" t="inlineStr">
        <is>
          <t>similitud máx. 70 con «qilla runa machaylla machan» (PDF MINEDU p. 113)</t>
        </is>
      </c>
      <c r="R196" s="9" t="inlineStr">
        <is>
          <t>Yachakuqkunapa simi qullqa (MINEDU). Pendiente de validar con hablante nativo.</t>
        </is>
      </c>
    </row>
    <row r="197">
      <c r="A197" s="9" t="inlineStr">
        <is>
          <t>GEN-0197</t>
        </is>
      </c>
      <c r="B197" s="9" t="inlineStr">
        <is>
          <t>Grupo 2 – Corpus Chanka</t>
        </is>
      </c>
      <c r="C197" s="9" t="inlineStr">
        <is>
          <t>Corpus_Equipos (1).xlsx</t>
        </is>
      </c>
      <c r="D197" s="9" t="inlineStr">
        <is>
          <t>Grupo 2 - Corpus Chanka</t>
        </is>
      </c>
      <c r="E197" s="9" t="inlineStr">
        <is>
          <t>F-0086.2</t>
        </is>
      </c>
      <c r="F197" s="9" t="inlineStr">
        <is>
          <t>94</t>
        </is>
      </c>
      <c r="G197" s="9" t="inlineStr">
        <is>
          <t>MINEDU</t>
        </is>
      </c>
      <c r="H197" s="9" t="inlineStr">
        <is>
          <t>chanka (frases del equipo, sin validar)</t>
        </is>
      </c>
      <c r="I197" s="9" t="inlineStr">
        <is>
          <t>No</t>
        </is>
      </c>
      <c r="J197" s="9" t="inlineStr"/>
      <c r="K197" s="10" t="inlineStr">
        <is>
          <t>Yachakuqkunapa simi qullqa (MINEDU). Pendiente de validar con hablante nativo.</t>
        </is>
      </c>
      <c r="L197" s="9" t="inlineStr"/>
      <c r="M197" s="9" t="inlineStr"/>
      <c r="N197" s="10" t="inlineStr"/>
      <c r="O197" s="9" t="inlineStr"/>
      <c r="P197" s="9" t="inlineStr"/>
      <c r="Q197" s="10" t="inlineStr">
        <is>
          <t>similitud máx. 64 con «wallpa purunta tikrachkan» (PDF MINEDU p. 103)</t>
        </is>
      </c>
      <c r="R197" s="9" t="inlineStr">
        <is>
          <t>Yachakuqkunapa simi qullqa (MINEDU). Pendiente de validar con hablante nativo.</t>
        </is>
      </c>
    </row>
    <row r="198">
      <c r="A198" s="9" t="inlineStr">
        <is>
          <t>GEN-0198</t>
        </is>
      </c>
      <c r="B198" s="9" t="inlineStr">
        <is>
          <t>Grupo 2 – Corpus Chanka</t>
        </is>
      </c>
      <c r="C198" s="9" t="inlineStr">
        <is>
          <t>Corpus_Equipos (1).xlsx</t>
        </is>
      </c>
      <c r="D198" s="9" t="inlineStr">
        <is>
          <t>Grupo 2 - Corpus Chanka</t>
        </is>
      </c>
      <c r="E198" s="9" t="inlineStr">
        <is>
          <t>F-0087</t>
        </is>
      </c>
      <c r="F198" s="9" t="inlineStr">
        <is>
          <t>95</t>
        </is>
      </c>
      <c r="G198" s="9" t="inlineStr">
        <is>
          <t>MINEDU</t>
        </is>
      </c>
      <c r="H198" s="9" t="inlineStr">
        <is>
          <t>chanka (frases del equipo, sin validar)</t>
        </is>
      </c>
      <c r="I198" s="9" t="inlineStr">
        <is>
          <t>No</t>
        </is>
      </c>
      <c r="J198" s="9" t="inlineStr"/>
      <c r="K198" s="10" t="inlineStr">
        <is>
          <t>Yachakuqkunapa simi qullqa (MINEDU). Pendiente de validar con hablante nativo.</t>
        </is>
      </c>
      <c r="L198" s="9" t="inlineStr"/>
      <c r="M198" s="9" t="inlineStr"/>
      <c r="N198" s="10" t="inlineStr"/>
      <c r="O198" s="9" t="inlineStr"/>
      <c r="P198" s="9" t="inlineStr"/>
      <c r="Q198" s="10" t="inlineStr">
        <is>
          <t>similitud máx. 65 con «ama wawata qaqchaychu» (PDF MINEDU p. 108)</t>
        </is>
      </c>
      <c r="R198" s="9" t="inlineStr">
        <is>
          <t>Yachakuqkunapa simi qullqa (MINEDU). Pendiente de validar con hablante nativo.</t>
        </is>
      </c>
    </row>
    <row r="199">
      <c r="A199" s="9" t="inlineStr">
        <is>
          <t>GEN-0199</t>
        </is>
      </c>
      <c r="B199" s="9" t="inlineStr">
        <is>
          <t>Grupo 2 – Corpus Chanka</t>
        </is>
      </c>
      <c r="C199" s="9" t="inlineStr">
        <is>
          <t>Corpus_Equipos (1).xlsx</t>
        </is>
      </c>
      <c r="D199" s="9" t="inlineStr">
        <is>
          <t>Grupo 2 - Corpus Chanka</t>
        </is>
      </c>
      <c r="E199" s="9" t="inlineStr">
        <is>
          <t>F-0088</t>
        </is>
      </c>
      <c r="F199" s="9" t="inlineStr">
        <is>
          <t>96</t>
        </is>
      </c>
      <c r="G199" s="9" t="inlineStr">
        <is>
          <t>MINEDU</t>
        </is>
      </c>
      <c r="H199" s="9" t="inlineStr">
        <is>
          <t>chanka (frases del equipo, sin validar)</t>
        </is>
      </c>
      <c r="I199" s="9" t="inlineStr">
        <is>
          <t>No</t>
        </is>
      </c>
      <c r="J199" s="9" t="inlineStr"/>
      <c r="K199" s="10" t="inlineStr">
        <is>
          <t>Yachakuqkunapa simi qullqa (MINEDU). Pendiente de validar con hablante nativo.</t>
        </is>
      </c>
      <c r="L199" s="9" t="inlineStr"/>
      <c r="M199" s="9" t="inlineStr"/>
      <c r="N199" s="10" t="inlineStr"/>
      <c r="O199" s="9" t="inlineStr"/>
      <c r="P199" s="9" t="inlineStr"/>
      <c r="Q199" s="10" t="inlineStr">
        <is>
          <t>similitud máx. 59 con «maman michakuchkaptinmi kasarakun» (PDF MINEDU p. 74)</t>
        </is>
      </c>
      <c r="R199" s="9" t="inlineStr">
        <is>
          <t>Yachakuqkunapa simi qullqa (MINEDU). Pendiente de validar con hablante nativo.</t>
        </is>
      </c>
    </row>
    <row r="200">
      <c r="A200" s="9" t="inlineStr">
        <is>
          <t>GEN-0200</t>
        </is>
      </c>
      <c r="B200" s="9" t="inlineStr">
        <is>
          <t>Grupo 2 – Corpus Chanka</t>
        </is>
      </c>
      <c r="C200" s="9" t="inlineStr">
        <is>
          <t>Corpus_Equipos (1).xlsx</t>
        </is>
      </c>
      <c r="D200" s="9" t="inlineStr">
        <is>
          <t>Grupo 2 - Corpus Chanka</t>
        </is>
      </c>
      <c r="E200" s="9" t="inlineStr">
        <is>
          <t>F-0089</t>
        </is>
      </c>
      <c r="F200" s="9" t="inlineStr">
        <is>
          <t>97</t>
        </is>
      </c>
      <c r="G200" s="9" t="inlineStr">
        <is>
          <t>MINEDU</t>
        </is>
      </c>
      <c r="H200" s="9" t="inlineStr">
        <is>
          <t>chanka (frases del equipo, sin validar)</t>
        </is>
      </c>
      <c r="I200" s="9" t="inlineStr">
        <is>
          <t>No</t>
        </is>
      </c>
      <c r="J200" s="9" t="inlineStr"/>
      <c r="K200" s="10" t="inlineStr">
        <is>
          <t>Yachakuqkunapa simi qullqa (MINEDU). Pendiente de validar con hablante nativo.</t>
        </is>
      </c>
      <c r="L200" s="9" t="inlineStr"/>
      <c r="M200" s="9" t="inlineStr"/>
      <c r="N200" s="10" t="inlineStr"/>
      <c r="O200" s="9" t="inlineStr"/>
      <c r="P200" s="9" t="inlineStr"/>
      <c r="Q200" s="10" t="inlineStr">
        <is>
          <t>similitud máx. 69 con «los niños as crecen pronto» (AmericasNLP minedu l. 552)</t>
        </is>
      </c>
      <c r="R200" s="9" t="inlineStr">
        <is>
          <t>Yachakuqkunapa simi qullqa (MINEDU). Pendiente de validar con hablante nativo.</t>
        </is>
      </c>
    </row>
    <row r="201">
      <c r="A201" s="9" t="inlineStr">
        <is>
          <t>GEN-0201</t>
        </is>
      </c>
      <c r="B201" s="9" t="inlineStr">
        <is>
          <t>Grupo 2 – Corpus Chanka</t>
        </is>
      </c>
      <c r="C201" s="9" t="inlineStr">
        <is>
          <t>Corpus_Equipos (1).xlsx</t>
        </is>
      </c>
      <c r="D201" s="9" t="inlineStr">
        <is>
          <t>Grupo 2 - Corpus Chanka</t>
        </is>
      </c>
      <c r="E201" s="9" t="inlineStr">
        <is>
          <t>F-0090</t>
        </is>
      </c>
      <c r="F201" s="9" t="inlineStr">
        <is>
          <t>98</t>
        </is>
      </c>
      <c r="G201" s="9" t="inlineStr">
        <is>
          <t>MINEDU</t>
        </is>
      </c>
      <c r="H201" s="9" t="inlineStr">
        <is>
          <t>chanka (frases del equipo, sin validar)</t>
        </is>
      </c>
      <c r="I201" s="9" t="inlineStr">
        <is>
          <t>No</t>
        </is>
      </c>
      <c r="J201" s="9" t="inlineStr"/>
      <c r="K201" s="10" t="inlineStr">
        <is>
          <t>Yachakuqkunapa simi qullqa (MINEDU). Pendiente de validar con hablante nativo.</t>
        </is>
      </c>
      <c r="L201" s="9" t="inlineStr"/>
      <c r="M201" s="9" t="inlineStr"/>
      <c r="N201" s="10" t="inlineStr"/>
      <c r="O201" s="9" t="inlineStr"/>
      <c r="P201" s="9" t="inlineStr"/>
      <c r="Q201" s="10" t="inlineStr">
        <is>
          <t>similitud máx. 60 con «amahina kaspayki tantaykita quykuway» (PDF MINEDU p. 154)</t>
        </is>
      </c>
      <c r="R201" s="9" t="inlineStr">
        <is>
          <t>Yachakuqkunapa simi qullqa (MINEDU). Pendiente de validar con hablante nativo.</t>
        </is>
      </c>
    </row>
    <row r="202">
      <c r="A202" s="9" t="inlineStr">
        <is>
          <t>GEN-0202</t>
        </is>
      </c>
      <c r="B202" s="9" t="inlineStr">
        <is>
          <t>Grupo 2 – Corpus Chanka</t>
        </is>
      </c>
      <c r="C202" s="9" t="inlineStr">
        <is>
          <t>Corpus_Equipos (1).xlsx</t>
        </is>
      </c>
      <c r="D202" s="9" t="inlineStr">
        <is>
          <t>Grupo 2 - Corpus Chanka</t>
        </is>
      </c>
      <c r="E202" s="9" t="inlineStr">
        <is>
          <t>F-0092</t>
        </is>
      </c>
      <c r="F202" s="9" t="inlineStr">
        <is>
          <t>100</t>
        </is>
      </c>
      <c r="G202" s="9" t="inlineStr">
        <is>
          <t>MINEDU</t>
        </is>
      </c>
      <c r="H202" s="9" t="inlineStr">
        <is>
          <t>chanka (frases del equipo, sin validar)</t>
        </is>
      </c>
      <c r="I202" s="9" t="inlineStr">
        <is>
          <t>No</t>
        </is>
      </c>
      <c r="J202" s="9" t="inlineStr"/>
      <c r="K202" s="10" t="inlineStr">
        <is>
          <t>Yachakuqkunapa simi qullqa (MINEDU). Pendiente de validar con hablante nativo.</t>
        </is>
      </c>
      <c r="L202" s="9" t="inlineStr"/>
      <c r="M202" s="9" t="inlineStr"/>
      <c r="N202" s="10" t="inlineStr"/>
      <c r="O202" s="9" t="inlineStr"/>
      <c r="P202" s="9" t="inlineStr"/>
      <c r="Q202" s="10" t="inlineStr">
        <is>
          <t>similitud máx. 62 con «wawaypa amaninta maskachkani» (PDF MINEDU p. 18)</t>
        </is>
      </c>
      <c r="R202" s="9" t="inlineStr">
        <is>
          <t>Yachakuqkunapa simi qullqa (MINEDU). Pendiente de validar con hablante nativo.</t>
        </is>
      </c>
    </row>
    <row r="203">
      <c r="A203" s="9" t="inlineStr">
        <is>
          <t>GEN-0203</t>
        </is>
      </c>
      <c r="B203" s="9" t="inlineStr">
        <is>
          <t>Grupo 2 – Corpus Chanka</t>
        </is>
      </c>
      <c r="C203" s="9" t="inlineStr">
        <is>
          <t>Corpus_Equipos (1).xlsx</t>
        </is>
      </c>
      <c r="D203" s="9" t="inlineStr">
        <is>
          <t>Grupo 2 - Corpus Chanka</t>
        </is>
      </c>
      <c r="E203" s="9" t="inlineStr">
        <is>
          <t>F-0093</t>
        </is>
      </c>
      <c r="F203" s="9" t="inlineStr">
        <is>
          <t>101</t>
        </is>
      </c>
      <c r="G203" s="9" t="inlineStr">
        <is>
          <t>MINEDU</t>
        </is>
      </c>
      <c r="H203" s="9" t="inlineStr">
        <is>
          <t>chanka (frases del equipo, sin validar)</t>
        </is>
      </c>
      <c r="I203" s="9" t="inlineStr">
        <is>
          <t>No</t>
        </is>
      </c>
      <c r="J203" s="9" t="inlineStr"/>
      <c r="K203" s="10" t="inlineStr">
        <is>
          <t>Yachakuqkunapa simi qullqa (MINEDU). Pendiente de validar con hablante nativo.</t>
        </is>
      </c>
      <c r="L203" s="9" t="inlineStr"/>
      <c r="M203" s="9" t="inlineStr"/>
      <c r="N203" s="10" t="inlineStr"/>
      <c r="O203" s="9" t="inlineStr"/>
      <c r="P203" s="9" t="inlineStr"/>
      <c r="Q203" s="10" t="inlineStr">
        <is>
          <t>similitud máx. 71 con «el perro esta durmiendo» (PDF MINEDU p. 103)</t>
        </is>
      </c>
      <c r="R203" s="9" t="inlineStr">
        <is>
          <t>Yachakuqkunapa simi qullqa (MINEDU). Pendiente de validar con hablante nativo.</t>
        </is>
      </c>
    </row>
    <row r="204">
      <c r="A204" s="9" t="inlineStr">
        <is>
          <t>GEN-0204</t>
        </is>
      </c>
      <c r="B204" s="9" t="inlineStr">
        <is>
          <t>Grupo 2 – Corpus Chanka</t>
        </is>
      </c>
      <c r="C204" s="9" t="inlineStr">
        <is>
          <t>Corpus_Equipos (1).xlsx</t>
        </is>
      </c>
      <c r="D204" s="9" t="inlineStr">
        <is>
          <t>Grupo 2 - Corpus Chanka</t>
        </is>
      </c>
      <c r="E204" s="9" t="inlineStr">
        <is>
          <t>F-0094</t>
        </is>
      </c>
      <c r="F204" s="9" t="inlineStr">
        <is>
          <t>102</t>
        </is>
      </c>
      <c r="G204" s="9" t="inlineStr">
        <is>
          <t>MINEDU</t>
        </is>
      </c>
      <c r="H204" s="9" t="inlineStr">
        <is>
          <t>chanka (frases del equipo, sin validar)</t>
        </is>
      </c>
      <c r="I204" s="9" t="inlineStr">
        <is>
          <t>No</t>
        </is>
      </c>
      <c r="J204" s="9" t="inlineStr"/>
      <c r="K204" s="10" t="inlineStr">
        <is>
          <t>Yachakuqkunapa simi qullqa (MINEDU). Pendiente de validar con hablante nativo.</t>
        </is>
      </c>
      <c r="L204" s="9" t="inlineStr"/>
      <c r="M204" s="9" t="inlineStr"/>
      <c r="N204" s="10" t="inlineStr"/>
      <c r="O204" s="9" t="inlineStr"/>
      <c r="P204" s="9" t="inlineStr"/>
      <c r="Q204" s="10" t="inlineStr">
        <is>
          <t>similitud máx. 62 con «yachay wasinchikta achalasun» (PDF MINEDU p. 15)</t>
        </is>
      </c>
      <c r="R204" s="9" t="inlineStr">
        <is>
          <t>Yachakuqkunapa simi qullqa (MINEDU). Pendiente de validar con hablante nativo.</t>
        </is>
      </c>
    </row>
    <row r="205">
      <c r="A205" s="9" t="inlineStr">
        <is>
          <t>GEN-0205</t>
        </is>
      </c>
      <c r="B205" s="9" t="inlineStr">
        <is>
          <t>Grupo 2 – Corpus Chanka</t>
        </is>
      </c>
      <c r="C205" s="9" t="inlineStr">
        <is>
          <t>Corpus_Equipos (1).xlsx</t>
        </is>
      </c>
      <c r="D205" s="9" t="inlineStr">
        <is>
          <t>Grupo 2 - Corpus Chanka</t>
        </is>
      </c>
      <c r="E205" s="9" t="inlineStr">
        <is>
          <t>F-0095</t>
        </is>
      </c>
      <c r="F205" s="9" t="inlineStr">
        <is>
          <t>103</t>
        </is>
      </c>
      <c r="G205" s="9" t="inlineStr">
        <is>
          <t>MINEDU</t>
        </is>
      </c>
      <c r="H205" s="9" t="inlineStr">
        <is>
          <t>chanka (frases del equipo, sin validar)</t>
        </is>
      </c>
      <c r="I205" s="9" t="inlineStr">
        <is>
          <t>No</t>
        </is>
      </c>
      <c r="J205" s="9" t="inlineStr"/>
      <c r="K205" s="10" t="inlineStr">
        <is>
          <t>Yachakuqkunapa simi qullqa (MINEDU). Pendiente de validar con hablante nativo.</t>
        </is>
      </c>
      <c r="L205" s="9" t="inlineStr"/>
      <c r="M205" s="9" t="inlineStr"/>
      <c r="N205" s="10" t="inlineStr"/>
      <c r="O205" s="9" t="inlineStr"/>
      <c r="P205" s="9" t="inlineStr"/>
      <c r="Q205" s="10" t="inlineStr">
        <is>
          <t>similitud máx. 63 con «chakrapa qayllan rikurimuchkan» (PDF MINEDU p. 111)</t>
        </is>
      </c>
      <c r="R205" s="9" t="inlineStr">
        <is>
          <t>Yachakuqkunapa simi qullqa (MINEDU). Pendiente de validar con hablante nativo.</t>
        </is>
      </c>
    </row>
    <row r="206">
      <c r="A206" s="9" t="inlineStr">
        <is>
          <t>GEN-0206</t>
        </is>
      </c>
      <c r="B206" s="9" t="inlineStr">
        <is>
          <t>Grupo 2 – Corpus Chanka</t>
        </is>
      </c>
      <c r="C206" s="9" t="inlineStr">
        <is>
          <t>Corpus_Equipos (1).xlsx</t>
        </is>
      </c>
      <c r="D206" s="9" t="inlineStr">
        <is>
          <t>Grupo 2 - Corpus Chanka</t>
        </is>
      </c>
      <c r="E206" s="9" t="inlineStr">
        <is>
          <t>F-0096</t>
        </is>
      </c>
      <c r="F206" s="9" t="inlineStr">
        <is>
          <t>104</t>
        </is>
      </c>
      <c r="G206" s="9" t="inlineStr">
        <is>
          <t>MINEDU</t>
        </is>
      </c>
      <c r="H206" s="9" t="inlineStr">
        <is>
          <t>chanka (frases del equipo, sin validar)</t>
        </is>
      </c>
      <c r="I206" s="9" t="inlineStr">
        <is>
          <t>No</t>
        </is>
      </c>
      <c r="J206" s="9" t="inlineStr"/>
      <c r="K206" s="10" t="inlineStr">
        <is>
          <t>Yachakuqkunapa simi qullqa (MINEDU). Pendiente de validar con hablante nativo.</t>
        </is>
      </c>
      <c r="L206" s="9" t="inlineStr"/>
      <c r="M206" s="9" t="inlineStr"/>
      <c r="N206" s="10" t="inlineStr"/>
      <c r="O206" s="9" t="inlineStr"/>
      <c r="P206" s="9" t="inlineStr"/>
      <c r="Q206" s="10" t="inlineStr">
        <is>
          <t>similitud máx. 67 con «voy a criar un gato» (PDF MINEDU p. 46)</t>
        </is>
      </c>
      <c r="R206" s="9" t="inlineStr">
        <is>
          <t>Yachakuqkunapa simi qullqa (MINEDU). Pendiente de validar con hablante nativo.</t>
        </is>
      </c>
    </row>
    <row r="207">
      <c r="A207" s="9" t="inlineStr">
        <is>
          <t>GEN-0207</t>
        </is>
      </c>
      <c r="B207" s="9" t="inlineStr">
        <is>
          <t>Grupo 2 – Corpus Chanka</t>
        </is>
      </c>
      <c r="C207" s="9" t="inlineStr">
        <is>
          <t>Corpus_Equipos (1).xlsx</t>
        </is>
      </c>
      <c r="D207" s="9" t="inlineStr">
        <is>
          <t>Grupo 2 - Corpus Chanka</t>
        </is>
      </c>
      <c r="E207" s="9" t="inlineStr">
        <is>
          <t>F-0097</t>
        </is>
      </c>
      <c r="F207" s="9" t="inlineStr">
        <is>
          <t>105</t>
        </is>
      </c>
      <c r="G207" s="9" t="inlineStr">
        <is>
          <t>MINEDU</t>
        </is>
      </c>
      <c r="H207" s="9" t="inlineStr">
        <is>
          <t>chanka (frases del equipo, sin validar)</t>
        </is>
      </c>
      <c r="I207" s="9" t="inlineStr">
        <is>
          <t>No</t>
        </is>
      </c>
      <c r="J207" s="9" t="inlineStr"/>
      <c r="K207" s="10" t="inlineStr">
        <is>
          <t>Yachakuqkunapa simi qullqa (MINEDU). Pendiente de validar con hablante nativo.</t>
        </is>
      </c>
      <c r="L207" s="9" t="inlineStr"/>
      <c r="M207" s="9" t="inlineStr"/>
      <c r="N207" s="10" t="inlineStr"/>
      <c r="O207" s="9" t="inlineStr"/>
      <c r="P207" s="9" t="inlineStr"/>
      <c r="Q207" s="10" t="inlineStr">
        <is>
          <t>similitud máx. 60 con «chipikunaqa yunkapim kawsan» (PDF MINEDU p. 33)</t>
        </is>
      </c>
      <c r="R207" s="9" t="inlineStr">
        <is>
          <t>Yachakuqkunapa simi qullqa (MINEDU). Pendiente de validar con hablante nativo.</t>
        </is>
      </c>
    </row>
    <row r="208">
      <c r="A208" s="9" t="inlineStr">
        <is>
          <t>GEN-0208</t>
        </is>
      </c>
      <c r="B208" s="9" t="inlineStr">
        <is>
          <t>Grupo 2 – Corpus Chanka</t>
        </is>
      </c>
      <c r="C208" s="9" t="inlineStr">
        <is>
          <t>Corpus_Equipos (1).xlsx</t>
        </is>
      </c>
      <c r="D208" s="9" t="inlineStr">
        <is>
          <t>Grupo 2 - Corpus Chanka</t>
        </is>
      </c>
      <c r="E208" s="9" t="inlineStr">
        <is>
          <t>F-0098</t>
        </is>
      </c>
      <c r="F208" s="9" t="inlineStr">
        <is>
          <t>106</t>
        </is>
      </c>
      <c r="G208" s="9" t="inlineStr">
        <is>
          <t>MINEDU</t>
        </is>
      </c>
      <c r="H208" s="9" t="inlineStr">
        <is>
          <t>chanka (frases del equipo, sin validar)</t>
        </is>
      </c>
      <c r="I208" s="9" t="inlineStr">
        <is>
          <t>No</t>
        </is>
      </c>
      <c r="J208" s="9" t="inlineStr"/>
      <c r="K208" s="10" t="inlineStr">
        <is>
          <t>Yachakuqkunapa simi qullqa (MINEDU). Pendiente de validar con hablante nativo.</t>
        </is>
      </c>
      <c r="L208" s="9" t="inlineStr"/>
      <c r="M208" s="9" t="inlineStr"/>
      <c r="N208" s="10" t="inlineStr"/>
      <c r="O208" s="9" t="inlineStr"/>
      <c r="P208" s="9" t="inlineStr"/>
      <c r="Q208" s="10" t="inlineStr">
        <is>
          <t>similitud máx. 61 con «kunanmi qillqa hawinchayta yachachisqayki» (PDF MINEDU p. 61)</t>
        </is>
      </c>
      <c r="R208" s="9" t="inlineStr">
        <is>
          <t>Yachakuqkunapa simi qullqa (MINEDU). Pendiente de validar con hablante nativo.</t>
        </is>
      </c>
    </row>
    <row r="209">
      <c r="A209" s="9" t="inlineStr">
        <is>
          <t>GEN-0209</t>
        </is>
      </c>
      <c r="B209" s="9" t="inlineStr">
        <is>
          <t>Grupo 2 – Corpus Chanka</t>
        </is>
      </c>
      <c r="C209" s="9" t="inlineStr">
        <is>
          <t>Corpus_Equipos (1).xlsx</t>
        </is>
      </c>
      <c r="D209" s="9" t="inlineStr">
        <is>
          <t>Grupo 2 - Corpus Chanka</t>
        </is>
      </c>
      <c r="E209" s="9" t="inlineStr">
        <is>
          <t>F-0099</t>
        </is>
      </c>
      <c r="F209" s="9" t="inlineStr">
        <is>
          <t>107</t>
        </is>
      </c>
      <c r="G209" s="9" t="inlineStr">
        <is>
          <t>MINEDU</t>
        </is>
      </c>
      <c r="H209" s="9" t="inlineStr">
        <is>
          <t>chanka (frases del equipo, sin validar)</t>
        </is>
      </c>
      <c r="I209" s="9" t="inlineStr">
        <is>
          <t>No</t>
        </is>
      </c>
      <c r="J209" s="9" t="inlineStr"/>
      <c r="K209" s="10" t="inlineStr">
        <is>
          <t>Yachakuqkunapa simi qullqa (MINEDU). Pendiente de validar con hablante nativo.</t>
        </is>
      </c>
      <c r="L209" s="9" t="inlineStr"/>
      <c r="M209" s="9" t="inlineStr"/>
      <c r="N209" s="10" t="inlineStr"/>
      <c r="O209" s="9" t="inlineStr"/>
      <c r="P209" s="9" t="inlineStr"/>
      <c r="Q209" s="10" t="inlineStr">
        <is>
          <t>similitud máx. 59 con «presentame a tu familia» (PDF MINEDU p. 26)</t>
        </is>
      </c>
      <c r="R209" s="9" t="inlineStr">
        <is>
          <t>Yachakuqkunapa simi qullqa (MINEDU). Pendiente de validar con hablante nativo.</t>
        </is>
      </c>
    </row>
    <row r="210">
      <c r="A210" s="9" t="inlineStr">
        <is>
          <t>GEN-0210</t>
        </is>
      </c>
      <c r="B210" s="9" t="inlineStr">
        <is>
          <t>Grupo 2 – Corpus Chanka</t>
        </is>
      </c>
      <c r="C210" s="9" t="inlineStr">
        <is>
          <t>Corpus_Equipos (1).xlsx</t>
        </is>
      </c>
      <c r="D210" s="9" t="inlineStr">
        <is>
          <t>Grupo 2 - Corpus Chanka</t>
        </is>
      </c>
      <c r="E210" s="9" t="inlineStr">
        <is>
          <t>F-0100</t>
        </is>
      </c>
      <c r="F210" s="9" t="inlineStr">
        <is>
          <t>108</t>
        </is>
      </c>
      <c r="G210" s="9" t="inlineStr">
        <is>
          <t>MINEDU</t>
        </is>
      </c>
      <c r="H210" s="9" t="inlineStr">
        <is>
          <t>chanka (frases del equipo, sin validar)</t>
        </is>
      </c>
      <c r="I210" s="9" t="inlineStr">
        <is>
          <t>No</t>
        </is>
      </c>
      <c r="J210" s="9" t="inlineStr"/>
      <c r="K210" s="10" t="inlineStr">
        <is>
          <t>Yachakuqkunapa simi qullqa (MINEDU). Pendiente de validar con hablante nativo.</t>
        </is>
      </c>
      <c r="L210" s="9" t="inlineStr"/>
      <c r="M210" s="9" t="inlineStr"/>
      <c r="N210" s="10" t="inlineStr"/>
      <c r="O210" s="9" t="inlineStr"/>
      <c r="P210" s="9" t="inlineStr"/>
      <c r="Q210" s="10" t="inlineStr">
        <is>
          <t>similitud máx. 68 con «wallpanchikmi pawarikun» (PDF MINEDU p. 96)</t>
        </is>
      </c>
      <c r="R210" s="9" t="inlineStr">
        <is>
          <t>Yachakuqkunapa simi qullqa (MINEDU). Pendiente de validar con hablante nativo.</t>
        </is>
      </c>
    </row>
    <row r="211">
      <c r="A211" s="9" t="inlineStr">
        <is>
          <t>GEN-0211</t>
        </is>
      </c>
      <c r="B211" s="9" t="inlineStr">
        <is>
          <t>Grupo 2 – Corpus Chanka</t>
        </is>
      </c>
      <c r="C211" s="9" t="inlineStr">
        <is>
          <t>Corpus_Equipos (1).xlsx</t>
        </is>
      </c>
      <c r="D211" s="9" t="inlineStr">
        <is>
          <t>Grupo 2 - Corpus Chanka</t>
        </is>
      </c>
      <c r="E211" s="9" t="inlineStr">
        <is>
          <t>F-0101 - FT-0001</t>
        </is>
      </c>
      <c r="F211" s="9" t="inlineStr">
        <is>
          <t>109</t>
        </is>
      </c>
      <c r="G211" s="9" t="inlineStr">
        <is>
          <t>ejercicio generado</t>
        </is>
      </c>
      <c r="H211" s="9" t="inlineStr">
        <is>
          <t>chanka (frases del equipo, sin validar)</t>
        </is>
      </c>
      <c r="I211" s="9" t="inlineStr">
        <is>
          <t>No</t>
        </is>
      </c>
      <c r="J211" s="9" t="inlineStr"/>
      <c r="K211" s="10" t="inlineStr">
        <is>
          <t>Yachakuqkunapa simi qullqa (MINEDU). Pendiente de validar con hablante nativo.</t>
        </is>
      </c>
      <c r="L211" s="9" t="inlineStr"/>
      <c r="M211" s="9" t="inlineStr"/>
      <c r="N211" s="10" t="inlineStr"/>
      <c r="O211" s="9" t="inlineStr"/>
      <c r="P211" s="9" t="inlineStr"/>
      <c r="Q211" s="10" t="inlineStr">
        <is>
          <t>similitud máx. 71 con «qari warma allquta haytan» (PDF MINEDU p. 45)</t>
        </is>
      </c>
      <c r="R211" s="9" t="inlineStr">
        <is>
          <t>Yachakuqkunapa simi qullqa (MINEDU). Pendiente de validar con hablante nativo.</t>
        </is>
      </c>
    </row>
    <row r="212">
      <c r="A212" s="9" t="inlineStr">
        <is>
          <t>GEN-0212</t>
        </is>
      </c>
      <c r="B212" s="9" t="inlineStr">
        <is>
          <t>Grupo 2 – Corpus Chanka</t>
        </is>
      </c>
      <c r="C212" s="9" t="inlineStr">
        <is>
          <t>Corpus_Equipos (1).xlsx</t>
        </is>
      </c>
      <c r="D212" s="9" t="inlineStr">
        <is>
          <t>Grupo 2 - Corpus Chanka</t>
        </is>
      </c>
      <c r="E212" s="9" t="inlineStr">
        <is>
          <t>F-0102</t>
        </is>
      </c>
      <c r="F212" s="9" t="inlineStr">
        <is>
          <t>110</t>
        </is>
      </c>
      <c r="G212" s="9" t="inlineStr">
        <is>
          <t>ejercicio generado</t>
        </is>
      </c>
      <c r="H212" s="9" t="inlineStr">
        <is>
          <t>chanka (frases del equipo, sin validar)</t>
        </is>
      </c>
      <c r="I212" s="9" t="inlineStr">
        <is>
          <t>No</t>
        </is>
      </c>
      <c r="J212" s="9" t="inlineStr"/>
      <c r="K212" s="10" t="inlineStr">
        <is>
          <t>Yachakuqkunapa simi qullqa (MINEDU). Pendiente de validar con hablante nativo.</t>
        </is>
      </c>
      <c r="L212" s="9" t="inlineStr"/>
      <c r="M212" s="9" t="inlineStr"/>
      <c r="N212" s="10" t="inlineStr"/>
      <c r="O212" s="9" t="inlineStr"/>
      <c r="P212" s="9" t="inlineStr"/>
      <c r="Q212" s="10" t="inlineStr">
        <is>
          <t>similitud máx. 66 con «yachachiqpa qillqa maytuta ñawichasun» (PDF MINEDU p. 86)</t>
        </is>
      </c>
      <c r="R212" s="9" t="inlineStr">
        <is>
          <t>Yachakuqkunapa simi qullqa (MINEDU). Pendiente de validar con hablante nativo.</t>
        </is>
      </c>
    </row>
    <row r="213">
      <c r="A213" s="9" t="inlineStr">
        <is>
          <t>GEN-0213</t>
        </is>
      </c>
      <c r="B213" s="9" t="inlineStr">
        <is>
          <t>Grupo 2 – Corpus Chanka</t>
        </is>
      </c>
      <c r="C213" s="9" t="inlineStr">
        <is>
          <t>Corpus_Equipos (1).xlsx</t>
        </is>
      </c>
      <c r="D213" s="9" t="inlineStr">
        <is>
          <t>Grupo 2 - Corpus Chanka</t>
        </is>
      </c>
      <c r="E213" s="9" t="inlineStr">
        <is>
          <t>F-0103</t>
        </is>
      </c>
      <c r="F213" s="9" t="inlineStr">
        <is>
          <t>111</t>
        </is>
      </c>
      <c r="G213" s="9" t="inlineStr">
        <is>
          <t>ejercicio generado</t>
        </is>
      </c>
      <c r="H213" s="9" t="inlineStr">
        <is>
          <t>chanka (frases del equipo, sin validar)</t>
        </is>
      </c>
      <c r="I213" s="9" t="inlineStr">
        <is>
          <t>No</t>
        </is>
      </c>
      <c r="J213" s="9" t="inlineStr"/>
      <c r="K213" s="10" t="inlineStr">
        <is>
          <t>Yachakuqkunapa simi qullqa (MINEDU). Pendiente de validar con hablante nativo.</t>
        </is>
      </c>
      <c r="L213" s="9" t="inlineStr"/>
      <c r="M213" s="9" t="inlineStr"/>
      <c r="N213" s="10" t="inlineStr"/>
      <c r="O213" s="9" t="inlineStr"/>
      <c r="P213" s="9" t="inlineStr"/>
      <c r="Q213" s="10" t="inlineStr">
        <is>
          <t>similitud máx. 64 con «kunan tutaqa manam killa kanchu» (PDF MINEDU p. 145)</t>
        </is>
      </c>
      <c r="R213" s="9" t="inlineStr">
        <is>
          <t>Yachakuqkunapa simi qullqa (MINEDU). Pendiente de validar con hablante nativo.</t>
        </is>
      </c>
    </row>
    <row r="214">
      <c r="A214" s="9" t="inlineStr">
        <is>
          <t>GEN-0214</t>
        </is>
      </c>
      <c r="B214" s="9" t="inlineStr">
        <is>
          <t>Grupo 2 – Corpus Chanka</t>
        </is>
      </c>
      <c r="C214" s="9" t="inlineStr">
        <is>
          <t>Corpus_Equipos (1).xlsx</t>
        </is>
      </c>
      <c r="D214" s="9" t="inlineStr">
        <is>
          <t>Grupo 2 - Corpus Chanka</t>
        </is>
      </c>
      <c r="E214" s="9" t="inlineStr">
        <is>
          <t>F-0104</t>
        </is>
      </c>
      <c r="F214" s="9" t="inlineStr">
        <is>
          <t>112</t>
        </is>
      </c>
      <c r="G214" s="9" t="inlineStr">
        <is>
          <t>ejercicio generado</t>
        </is>
      </c>
      <c r="H214" s="9" t="inlineStr">
        <is>
          <t>chanka (frases del equipo, sin validar)</t>
        </is>
      </c>
      <c r="I214" s="9" t="inlineStr">
        <is>
          <t>No</t>
        </is>
      </c>
      <c r="J214" s="9" t="inlineStr"/>
      <c r="K214" s="10" t="inlineStr">
        <is>
          <t>Yachakuqkunapa simi qullqa (MINEDU). Pendiente de validar con hablante nativo.</t>
        </is>
      </c>
      <c r="L214" s="9" t="inlineStr"/>
      <c r="M214" s="9" t="inlineStr"/>
      <c r="N214" s="10" t="inlineStr"/>
      <c r="O214" s="9" t="inlineStr"/>
      <c r="P214" s="9" t="inlineStr"/>
      <c r="Q214" s="10" t="inlineStr">
        <is>
          <t>similitud máx. 67 con «kunan tutaqa manam killa kanchu» (PDF MINEDU p. 145)</t>
        </is>
      </c>
      <c r="R214" s="9" t="inlineStr">
        <is>
          <t>Yachakuqkunapa simi qullqa (MINEDU). Pendiente de validar con hablante nativo.</t>
        </is>
      </c>
    </row>
    <row r="215">
      <c r="A215" s="9" t="inlineStr">
        <is>
          <t>GEN-0215</t>
        </is>
      </c>
      <c r="B215" s="9" t="inlineStr">
        <is>
          <t>Grupo 2 – Corpus Chanka</t>
        </is>
      </c>
      <c r="C215" s="9" t="inlineStr">
        <is>
          <t>Corpus_Equipos (1).xlsx</t>
        </is>
      </c>
      <c r="D215" s="9" t="inlineStr">
        <is>
          <t>Grupo 2 - Corpus Chanka</t>
        </is>
      </c>
      <c r="E215" s="9" t="inlineStr">
        <is>
          <t>F-0105</t>
        </is>
      </c>
      <c r="F215" s="9" t="inlineStr">
        <is>
          <t>113</t>
        </is>
      </c>
      <c r="G215" s="9" t="inlineStr">
        <is>
          <t>ejercicio generado</t>
        </is>
      </c>
      <c r="H215" s="9" t="inlineStr">
        <is>
          <t>chanka (frases del equipo, sin validar)</t>
        </is>
      </c>
      <c r="I215" s="9" t="inlineStr">
        <is>
          <t>No</t>
        </is>
      </c>
      <c r="J215" s="9" t="inlineStr"/>
      <c r="K215" s="10" t="inlineStr">
        <is>
          <t>Yachakuqkunapa simi qullqa (MINEDU). Pendiente de validar con hablante nativo.</t>
        </is>
      </c>
      <c r="L215" s="9" t="inlineStr"/>
      <c r="M215" s="9" t="inlineStr"/>
      <c r="N215" s="10" t="inlineStr"/>
      <c r="O215" s="9" t="inlineStr"/>
      <c r="P215" s="9" t="inlineStr"/>
      <c r="Q215" s="10" t="inlineStr">
        <is>
          <t>similitud máx. 63 con «pisqukuna siwarata mikuchkan» (PDF MINEDU p. 99)</t>
        </is>
      </c>
      <c r="R215" s="9" t="inlineStr">
        <is>
          <t>Yachakuqkunapa simi qullqa (MINEDU). Pendiente de validar con hablante nativo.</t>
        </is>
      </c>
    </row>
    <row r="216">
      <c r="A216" s="9" t="inlineStr">
        <is>
          <t>GEN-0216</t>
        </is>
      </c>
      <c r="B216" s="9" t="inlineStr">
        <is>
          <t>Grupo 2 – Corpus Chanka</t>
        </is>
      </c>
      <c r="C216" s="9" t="inlineStr">
        <is>
          <t>Corpus_Equipos (1).xlsx</t>
        </is>
      </c>
      <c r="D216" s="9" t="inlineStr">
        <is>
          <t>Grupo 2 - Corpus Chanka</t>
        </is>
      </c>
      <c r="E216" s="9" t="inlineStr">
        <is>
          <t>F-0106</t>
        </is>
      </c>
      <c r="F216" s="9" t="inlineStr">
        <is>
          <t>114</t>
        </is>
      </c>
      <c r="G216" s="9" t="inlineStr">
        <is>
          <t>ejercicio generado</t>
        </is>
      </c>
      <c r="H216" s="9" t="inlineStr">
        <is>
          <t>chanka (frases del equipo, sin validar)</t>
        </is>
      </c>
      <c r="I216" s="9" t="inlineStr">
        <is>
          <t>No</t>
        </is>
      </c>
      <c r="J216" s="9" t="inlineStr"/>
      <c r="K216" s="10" t="inlineStr">
        <is>
          <t>Yachakuqkunapa simi qullqa (MINEDU). Pendiente de validar con hablante nativo.</t>
        </is>
      </c>
      <c r="L216" s="9" t="inlineStr"/>
      <c r="M216" s="9" t="inlineStr"/>
      <c r="N216" s="10" t="inlineStr"/>
      <c r="O216" s="9" t="inlineStr"/>
      <c r="P216" s="9" t="inlineStr"/>
      <c r="Q216" s="10" t="inlineStr">
        <is>
          <t>similitud máx. 64 con «warmata qatuman rinanpaq kachay» (PDF MINEDU p. 51)</t>
        </is>
      </c>
      <c r="R216" s="9" t="inlineStr">
        <is>
          <t>Yachakuqkunapa simi qullqa (MINEDU). Pendiente de validar con hablante nativo.</t>
        </is>
      </c>
    </row>
    <row r="217">
      <c r="A217" s="9" t="inlineStr">
        <is>
          <t>GEN-0217</t>
        </is>
      </c>
      <c r="B217" s="9" t="inlineStr">
        <is>
          <t>Grupo 2 – Corpus Chanka</t>
        </is>
      </c>
      <c r="C217" s="9" t="inlineStr">
        <is>
          <t>Corpus_Equipos (1).xlsx</t>
        </is>
      </c>
      <c r="D217" s="9" t="inlineStr">
        <is>
          <t>Grupo 2 - Corpus Chanka</t>
        </is>
      </c>
      <c r="E217" s="9" t="inlineStr">
        <is>
          <t>F-0107</t>
        </is>
      </c>
      <c r="F217" s="9" t="inlineStr">
        <is>
          <t>115</t>
        </is>
      </c>
      <c r="G217" s="9" t="inlineStr">
        <is>
          <t>ejercicio generado</t>
        </is>
      </c>
      <c r="H217" s="9" t="inlineStr">
        <is>
          <t>chanka (frases del equipo, sin validar)</t>
        </is>
      </c>
      <c r="I217" s="9" t="inlineStr">
        <is>
          <t>No</t>
        </is>
      </c>
      <c r="J217" s="9" t="inlineStr"/>
      <c r="K217" s="10" t="inlineStr">
        <is>
          <t>Yachakuqkunapa simi qullqa (MINEDU). Pendiente de validar con hablante nativo.</t>
        </is>
      </c>
      <c r="L217" s="9" t="inlineStr"/>
      <c r="M217" s="9" t="inlineStr"/>
      <c r="N217" s="10" t="inlineStr"/>
      <c r="O217" s="9" t="inlineStr"/>
      <c r="P217" s="9" t="inlineStr"/>
      <c r="Q217" s="10" t="inlineStr">
        <is>
          <t>similitud máx. 66 con «wak apanquraqa manam kachukunchu» (PDF MINEDU p. 20)</t>
        </is>
      </c>
      <c r="R217" s="9" t="inlineStr">
        <is>
          <t>Yachakuqkunapa simi qullqa (MINEDU). Pendiente de validar con hablante nativo.</t>
        </is>
      </c>
    </row>
    <row r="218">
      <c r="A218" s="9" t="inlineStr">
        <is>
          <t>GEN-0218</t>
        </is>
      </c>
      <c r="B218" s="9" t="inlineStr">
        <is>
          <t>Grupo 2 – Corpus Chanka</t>
        </is>
      </c>
      <c r="C218" s="9" t="inlineStr">
        <is>
          <t>Corpus_Equipos (1).xlsx</t>
        </is>
      </c>
      <c r="D218" s="9" t="inlineStr">
        <is>
          <t>Grupo 2 - Corpus Chanka</t>
        </is>
      </c>
      <c r="E218" s="9" t="inlineStr">
        <is>
          <t>F-0107.2</t>
        </is>
      </c>
      <c r="F218" s="9" t="inlineStr">
        <is>
          <t>116</t>
        </is>
      </c>
      <c r="G218" s="9" t="inlineStr">
        <is>
          <t>ejercicio generado</t>
        </is>
      </c>
      <c r="H218" s="9" t="inlineStr">
        <is>
          <t>chanka (frases del equipo, sin validar)</t>
        </is>
      </c>
      <c r="I218" s="9" t="inlineStr">
        <is>
          <t>No</t>
        </is>
      </c>
      <c r="J218" s="9" t="inlineStr"/>
      <c r="K218" s="10" t="inlineStr">
        <is>
          <t>Yachakuqkunapa simi qullqa (MINEDU). Pendiente de validar con hablante nativo.</t>
        </is>
      </c>
      <c r="L218" s="9" t="inlineStr"/>
      <c r="M218" s="9" t="inlineStr"/>
      <c r="N218" s="10" t="inlineStr"/>
      <c r="O218" s="9" t="inlineStr"/>
      <c r="P218" s="9" t="inlineStr"/>
      <c r="Q218" s="10" t="inlineStr">
        <is>
          <t>similitud máx. 67 con «punkuta wichqay» (PDF MINEDU p. 166)</t>
        </is>
      </c>
      <c r="R218" s="9" t="inlineStr">
        <is>
          <t>Yachakuqkunapa simi qullqa (MINEDU). Pendiente de validar con hablante nativo.</t>
        </is>
      </c>
    </row>
    <row r="219">
      <c r="A219" s="9" t="inlineStr">
        <is>
          <t>GEN-0219</t>
        </is>
      </c>
      <c r="B219" s="9" t="inlineStr">
        <is>
          <t>Grupo 2 – Corpus Chanka</t>
        </is>
      </c>
      <c r="C219" s="9" t="inlineStr">
        <is>
          <t>Corpus_Equipos (1).xlsx</t>
        </is>
      </c>
      <c r="D219" s="9" t="inlineStr">
        <is>
          <t>Grupo 2 - Corpus Chanka</t>
        </is>
      </c>
      <c r="E219" s="9" t="inlineStr">
        <is>
          <t>F-0108</t>
        </is>
      </c>
      <c r="F219" s="9" t="inlineStr">
        <is>
          <t>117</t>
        </is>
      </c>
      <c r="G219" s="9" t="inlineStr">
        <is>
          <t>ejercicio generado</t>
        </is>
      </c>
      <c r="H219" s="9" t="inlineStr">
        <is>
          <t>chanka (frases del equipo, sin validar)</t>
        </is>
      </c>
      <c r="I219" s="9" t="inlineStr">
        <is>
          <t>No</t>
        </is>
      </c>
      <c r="J219" s="9" t="inlineStr"/>
      <c r="K219" s="10" t="inlineStr">
        <is>
          <t>Yachakuqkunapa simi qullqa (MINEDU). Pendiente de validar con hablante nativo.</t>
        </is>
      </c>
      <c r="L219" s="9" t="inlineStr"/>
      <c r="M219" s="9" t="inlineStr"/>
      <c r="N219" s="10" t="inlineStr"/>
      <c r="O219" s="9" t="inlineStr"/>
      <c r="P219" s="9" t="inlineStr"/>
      <c r="Q219" s="10" t="inlineStr">
        <is>
          <t>similitud máx. 70 con «yachachiqpa qillqa maytuta ñawichasun» (PDF MINEDU p. 86)</t>
        </is>
      </c>
      <c r="R219" s="9" t="inlineStr">
        <is>
          <t>Yachakuqkunapa simi qullqa (MINEDU). Pendiente de validar con hablante nativo.</t>
        </is>
      </c>
    </row>
    <row r="220">
      <c r="A220" s="9" t="inlineStr">
        <is>
          <t>GEN-0220</t>
        </is>
      </c>
      <c r="B220" s="9" t="inlineStr">
        <is>
          <t>Grupo 2 – Corpus Chanka</t>
        </is>
      </c>
      <c r="C220" s="9" t="inlineStr">
        <is>
          <t>Corpus_Equipos (1).xlsx</t>
        </is>
      </c>
      <c r="D220" s="9" t="inlineStr">
        <is>
          <t>Grupo 2 - Corpus Chanka</t>
        </is>
      </c>
      <c r="E220" s="9" t="inlineStr">
        <is>
          <t>F-0109</t>
        </is>
      </c>
      <c r="F220" s="9" t="inlineStr">
        <is>
          <t>118</t>
        </is>
      </c>
      <c r="G220" s="9" t="inlineStr">
        <is>
          <t>ejercicio generado</t>
        </is>
      </c>
      <c r="H220" s="9" t="inlineStr">
        <is>
          <t>chanka (frases del equipo, sin validar)</t>
        </is>
      </c>
      <c r="I220" s="9" t="inlineStr">
        <is>
          <t>No</t>
        </is>
      </c>
      <c r="J220" s="9" t="inlineStr"/>
      <c r="K220" s="10" t="inlineStr">
        <is>
          <t>Yachakuqkunapa simi qullqa (MINEDU). Pendiente de validar con hablante nativo.</t>
        </is>
      </c>
      <c r="L220" s="9" t="inlineStr"/>
      <c r="M220" s="9" t="inlineStr"/>
      <c r="N220" s="10" t="inlineStr"/>
      <c r="O220" s="9" t="inlineStr"/>
      <c r="P220" s="9" t="inlineStr"/>
      <c r="Q220" s="10" t="inlineStr">
        <is>
          <t>similitud máx. 69 con «punkuta wichqay» (PDF MINEDU p. 166)</t>
        </is>
      </c>
      <c r="R220" s="9" t="inlineStr">
        <is>
          <t>Yachakuqkunapa simi qullqa (MINEDU). Pendiente de validar con hablante nativo.</t>
        </is>
      </c>
    </row>
    <row r="221">
      <c r="A221" s="9" t="inlineStr">
        <is>
          <t>GEN-0221</t>
        </is>
      </c>
      <c r="B221" s="9" t="inlineStr">
        <is>
          <t>Grupo 2 – Corpus Chanka</t>
        </is>
      </c>
      <c r="C221" s="9" t="inlineStr">
        <is>
          <t>Corpus_Equipos (1).xlsx</t>
        </is>
      </c>
      <c r="D221" s="9" t="inlineStr">
        <is>
          <t>Grupo 2 - Corpus Chanka</t>
        </is>
      </c>
      <c r="E221" s="9" t="inlineStr">
        <is>
          <t>F-0110</t>
        </is>
      </c>
      <c r="F221" s="9" t="inlineStr">
        <is>
          <t>119</t>
        </is>
      </c>
      <c r="G221" s="9" t="inlineStr">
        <is>
          <t>ejercicio generado</t>
        </is>
      </c>
      <c r="H221" s="9" t="inlineStr">
        <is>
          <t>chanka (frases del equipo, sin validar)</t>
        </is>
      </c>
      <c r="I221" s="9" t="inlineStr">
        <is>
          <t>No</t>
        </is>
      </c>
      <c r="J221" s="9" t="inlineStr"/>
      <c r="K221" s="10" t="inlineStr">
        <is>
          <t>Yachakuqkunapa simi qullqa (MINEDU). Pendiente de validar con hablante nativo.</t>
        </is>
      </c>
      <c r="L221" s="9" t="inlineStr"/>
      <c r="M221" s="9" t="inlineStr"/>
      <c r="N221" s="10" t="inlineStr"/>
      <c r="O221" s="9" t="inlineStr"/>
      <c r="P221" s="9" t="inlineStr"/>
      <c r="Q221" s="10" t="inlineStr">
        <is>
          <t>similitud máx. 64 con «paqarin tutapayta hamunkichik» (PDF MINEDU p. 92)</t>
        </is>
      </c>
      <c r="R221" s="9" t="inlineStr">
        <is>
          <t>Yachakuqkunapa simi qullqa (MINEDU). Pendiente de validar con hablante nativo.</t>
        </is>
      </c>
    </row>
    <row r="222">
      <c r="A222" s="9" t="inlineStr">
        <is>
          <t>GEN-0222</t>
        </is>
      </c>
      <c r="B222" s="9" t="inlineStr">
        <is>
          <t>Grupo 2 – Corpus Chanka</t>
        </is>
      </c>
      <c r="C222" s="9" t="inlineStr">
        <is>
          <t>Corpus_Equipos (1).xlsx</t>
        </is>
      </c>
      <c r="D222" s="9" t="inlineStr">
        <is>
          <t>Grupo 2 - Corpus Chanka</t>
        </is>
      </c>
      <c r="E222" s="9" t="inlineStr">
        <is>
          <t>F-0111</t>
        </is>
      </c>
      <c r="F222" s="9" t="inlineStr">
        <is>
          <t>120</t>
        </is>
      </c>
      <c r="G222" s="9" t="inlineStr">
        <is>
          <t>ejercicio generado</t>
        </is>
      </c>
      <c r="H222" s="9" t="inlineStr">
        <is>
          <t>chanka (frases del equipo, sin validar)</t>
        </is>
      </c>
      <c r="I222" s="9" t="inlineStr">
        <is>
          <t>No</t>
        </is>
      </c>
      <c r="J222" s="9" t="inlineStr"/>
      <c r="K222" s="10" t="inlineStr">
        <is>
          <t>Yachakuqkunapa simi qullqa (MINEDU). Pendiente de validar con hablante nativo.</t>
        </is>
      </c>
      <c r="L222" s="9" t="inlineStr"/>
      <c r="M222" s="9" t="inlineStr"/>
      <c r="N222" s="10" t="inlineStr"/>
      <c r="O222" s="9" t="inlineStr"/>
      <c r="P222" s="9" t="inlineStr"/>
      <c r="Q222" s="10" t="inlineStr">
        <is>
          <t>similitud máx. 74 con «pay runakunata kallpachan» (PDF MINEDU p. 53)</t>
        </is>
      </c>
      <c r="R222" s="9" t="inlineStr">
        <is>
          <t>Yachakuqkunapa simi qullqa (MINEDU). Pendiente de validar con hablante nativo.</t>
        </is>
      </c>
    </row>
    <row r="223">
      <c r="A223" s="9" t="inlineStr">
        <is>
          <t>GEN-0223</t>
        </is>
      </c>
      <c r="B223" s="9" t="inlineStr">
        <is>
          <t>Grupo 2 – Corpus Chanka</t>
        </is>
      </c>
      <c r="C223" s="9" t="inlineStr">
        <is>
          <t>Corpus_Equipos (1).xlsx</t>
        </is>
      </c>
      <c r="D223" s="9" t="inlineStr">
        <is>
          <t>Grupo 2 - Corpus Chanka</t>
        </is>
      </c>
      <c r="E223" s="9" t="inlineStr">
        <is>
          <t>F-0112</t>
        </is>
      </c>
      <c r="F223" s="9" t="inlineStr">
        <is>
          <t>121</t>
        </is>
      </c>
      <c r="G223" s="9" t="inlineStr">
        <is>
          <t>ejercicio generado</t>
        </is>
      </c>
      <c r="H223" s="9" t="inlineStr">
        <is>
          <t>chanka (frases del equipo, sin validar)</t>
        </is>
      </c>
      <c r="I223" s="9" t="inlineStr">
        <is>
          <t>No</t>
        </is>
      </c>
      <c r="J223" s="9" t="inlineStr"/>
      <c r="K223" s="10" t="inlineStr">
        <is>
          <t>Yachakuqkunapa simi qullqa (MINEDU). Pendiente de validar con hablante nativo.</t>
        </is>
      </c>
      <c r="L223" s="9" t="inlineStr"/>
      <c r="M223" s="9" t="inlineStr"/>
      <c r="N223" s="10" t="inlineStr"/>
      <c r="O223" s="9" t="inlineStr"/>
      <c r="P223" s="9" t="inlineStr"/>
      <c r="Q223" s="10" t="inlineStr">
        <is>
          <t>similitud máx. 63 con «los niños van a la escuela» (PDF MINEDU p. 49)</t>
        </is>
      </c>
      <c r="R223" s="9" t="inlineStr">
        <is>
          <t>Yachakuqkunapa simi qullqa (MINEDU). Pendiente de validar con hablante nativo.</t>
        </is>
      </c>
    </row>
    <row r="224">
      <c r="A224" s="9" t="inlineStr">
        <is>
          <t>GEN-0224</t>
        </is>
      </c>
      <c r="B224" s="9" t="inlineStr">
        <is>
          <t>Grupo 2 – Corpus Chanka</t>
        </is>
      </c>
      <c r="C224" s="9" t="inlineStr">
        <is>
          <t>Corpus_Equipos (1).xlsx</t>
        </is>
      </c>
      <c r="D224" s="9" t="inlineStr">
        <is>
          <t>Grupo 2 - Corpus Chanka</t>
        </is>
      </c>
      <c r="E224" s="9" t="inlineStr">
        <is>
          <t>F-0113</t>
        </is>
      </c>
      <c r="F224" s="9" t="inlineStr">
        <is>
          <t>122</t>
        </is>
      </c>
      <c r="G224" s="9" t="inlineStr">
        <is>
          <t>ejercicio generado</t>
        </is>
      </c>
      <c r="H224" s="9" t="inlineStr">
        <is>
          <t>chanka (frases del equipo, sin validar)</t>
        </is>
      </c>
      <c r="I224" s="9" t="inlineStr">
        <is>
          <t>No</t>
        </is>
      </c>
      <c r="J224" s="9" t="inlineStr"/>
      <c r="K224" s="10" t="inlineStr">
        <is>
          <t>Yachakuqkunapa simi qullqa (MINEDU). Pendiente de validar con hablante nativo.</t>
        </is>
      </c>
      <c r="L224" s="9" t="inlineStr"/>
      <c r="M224" s="9" t="inlineStr"/>
      <c r="N224" s="10" t="inlineStr"/>
      <c r="O224" s="9" t="inlineStr"/>
      <c r="P224" s="9" t="inlineStr"/>
      <c r="Q224" s="10" t="inlineStr">
        <is>
          <t>similitud máx. 66 con «warmakunaqa manam sunkayuqchu» (PDF MINEDU p. 134)</t>
        </is>
      </c>
      <c r="R224" s="9" t="inlineStr">
        <is>
          <t>Yachakuqkunapa simi qullqa (MINEDU). Pendiente de validar con hablante nativo.</t>
        </is>
      </c>
    </row>
    <row r="225">
      <c r="A225" s="9" t="inlineStr">
        <is>
          <t>GEN-0225</t>
        </is>
      </c>
      <c r="B225" s="9" t="inlineStr">
        <is>
          <t>Grupo 2 – Corpus Chanka</t>
        </is>
      </c>
      <c r="C225" s="9" t="inlineStr">
        <is>
          <t>Corpus_Equipos (1).xlsx</t>
        </is>
      </c>
      <c r="D225" s="9" t="inlineStr">
        <is>
          <t>Grupo 2 - Corpus Chanka</t>
        </is>
      </c>
      <c r="E225" s="9" t="inlineStr">
        <is>
          <t>F-0114</t>
        </is>
      </c>
      <c r="F225" s="9" t="inlineStr">
        <is>
          <t>123</t>
        </is>
      </c>
      <c r="G225" s="9" t="inlineStr">
        <is>
          <t>ejercicio generado</t>
        </is>
      </c>
      <c r="H225" s="9" t="inlineStr">
        <is>
          <t>chanka (frases del equipo, sin validar)</t>
        </is>
      </c>
      <c r="I225" s="9" t="inlineStr">
        <is>
          <t>No</t>
        </is>
      </c>
      <c r="J225" s="9" t="inlineStr"/>
      <c r="K225" s="10" t="inlineStr">
        <is>
          <t>Yachakuqkunapa simi qullqa (MINEDU). Pendiente de validar con hablante nativo.</t>
        </is>
      </c>
      <c r="L225" s="9" t="inlineStr"/>
      <c r="M225" s="9" t="inlineStr"/>
      <c r="N225" s="10" t="inlineStr"/>
      <c r="O225" s="9" t="inlineStr"/>
      <c r="P225" s="9" t="inlineStr"/>
      <c r="Q225" s="10" t="inlineStr">
        <is>
          <t>similitud máx. 68 con «kay mikunaqa hayanmi» (PDF MINEDU p. 44)</t>
        </is>
      </c>
      <c r="R225" s="9" t="inlineStr">
        <is>
          <t>Yachakuqkunapa simi qullqa (MINEDU). Pendiente de validar con hablante nativo.</t>
        </is>
      </c>
    </row>
    <row r="226">
      <c r="A226" s="9" t="inlineStr">
        <is>
          <t>GEN-0226</t>
        </is>
      </c>
      <c r="B226" s="9" t="inlineStr">
        <is>
          <t>Grupo 2 – Corpus Chanka</t>
        </is>
      </c>
      <c r="C226" s="9" t="inlineStr">
        <is>
          <t>Corpus_Equipos (1).xlsx</t>
        </is>
      </c>
      <c r="D226" s="9" t="inlineStr">
        <is>
          <t>Grupo 2 - Corpus Chanka</t>
        </is>
      </c>
      <c r="E226" s="9" t="inlineStr">
        <is>
          <t>F-0115</t>
        </is>
      </c>
      <c r="F226" s="9" t="inlineStr">
        <is>
          <t>124</t>
        </is>
      </c>
      <c r="G226" s="9" t="inlineStr">
        <is>
          <t>ejercicio generado</t>
        </is>
      </c>
      <c r="H226" s="9" t="inlineStr">
        <is>
          <t>chanka (frases del equipo, sin validar)</t>
        </is>
      </c>
      <c r="I226" s="9" t="inlineStr">
        <is>
          <t>No</t>
        </is>
      </c>
      <c r="J226" s="9" t="inlineStr"/>
      <c r="K226" s="10" t="inlineStr">
        <is>
          <t>Yachakuqkunapa simi qullqa (MINEDU). Pendiente de validar con hablante nativo.</t>
        </is>
      </c>
      <c r="L226" s="9" t="inlineStr"/>
      <c r="M226" s="9" t="inlineStr"/>
      <c r="N226" s="10" t="inlineStr"/>
      <c r="O226" s="9" t="inlineStr"/>
      <c r="P226" s="9" t="inlineStr"/>
      <c r="Q226" s="10" t="inlineStr">
        <is>
          <t>similitud máx. 68 con «presentame a tu familia» (PDF MINEDU p. 26)</t>
        </is>
      </c>
      <c r="R226" s="9" t="inlineStr">
        <is>
          <t>Yachakuqkunapa simi qullqa (MINEDU). Pendiente de validar con hablante nativo.</t>
        </is>
      </c>
    </row>
    <row r="227">
      <c r="A227" s="9" t="inlineStr">
        <is>
          <t>GEN-0227</t>
        </is>
      </c>
      <c r="B227" s="9" t="inlineStr">
        <is>
          <t>Grupo 2 – Corpus Chanka</t>
        </is>
      </c>
      <c r="C227" s="9" t="inlineStr">
        <is>
          <t>Corpus_Equipos (1).xlsx</t>
        </is>
      </c>
      <c r="D227" s="9" t="inlineStr">
        <is>
          <t>Grupo 2 - Corpus Chanka</t>
        </is>
      </c>
      <c r="E227" s="9" t="inlineStr">
        <is>
          <t>F-0116</t>
        </is>
      </c>
      <c r="F227" s="9" t="inlineStr">
        <is>
          <t>125</t>
        </is>
      </c>
      <c r="G227" s="9" t="inlineStr">
        <is>
          <t>ejercicio generado</t>
        </is>
      </c>
      <c r="H227" s="9" t="inlineStr">
        <is>
          <t>chanka (frases del equipo, sin validar)</t>
        </is>
      </c>
      <c r="I227" s="9" t="inlineStr">
        <is>
          <t>No</t>
        </is>
      </c>
      <c r="J227" s="9" t="inlineStr"/>
      <c r="K227" s="10" t="inlineStr">
        <is>
          <t>Yachakuqkunapa simi qullqa (MINEDU). Pendiente de validar con hablante nativo.</t>
        </is>
      </c>
      <c r="L227" s="9" t="inlineStr"/>
      <c r="M227" s="9" t="inlineStr"/>
      <c r="N227" s="10" t="inlineStr"/>
      <c r="O227" s="9" t="inlineStr"/>
      <c r="P227" s="9" t="inlineStr"/>
      <c r="Q227" s="10" t="inlineStr">
        <is>
          <t>similitud máx. 70 con «presentame a tu familia» (PDF MINEDU p. 26)</t>
        </is>
      </c>
      <c r="R227" s="9" t="inlineStr">
        <is>
          <t>Yachakuqkunapa simi qullqa (MINEDU). Pendiente de validar con hablante nativo.</t>
        </is>
      </c>
    </row>
    <row r="228">
      <c r="A228" s="9" t="inlineStr">
        <is>
          <t>GEN-0228</t>
        </is>
      </c>
      <c r="B228" s="9" t="inlineStr">
        <is>
          <t>Grupo 2 – Corpus Chanka</t>
        </is>
      </c>
      <c r="C228" s="9" t="inlineStr">
        <is>
          <t>Corpus_Equipos (1).xlsx</t>
        </is>
      </c>
      <c r="D228" s="9" t="inlineStr">
        <is>
          <t>Grupo 2 - Corpus Chanka</t>
        </is>
      </c>
      <c r="E228" s="9" t="inlineStr">
        <is>
          <t>F-0117</t>
        </is>
      </c>
      <c r="F228" s="9" t="inlineStr">
        <is>
          <t>126</t>
        </is>
      </c>
      <c r="G228" s="9" t="inlineStr">
        <is>
          <t>ejercicio generado</t>
        </is>
      </c>
      <c r="H228" s="9" t="inlineStr">
        <is>
          <t>chanka (frases del equipo, sin validar)</t>
        </is>
      </c>
      <c r="I228" s="9" t="inlineStr">
        <is>
          <t>No</t>
        </is>
      </c>
      <c r="J228" s="9" t="inlineStr"/>
      <c r="K228" s="10" t="inlineStr">
        <is>
          <t>Yachakuqkunapa simi qullqa (MINEDU). Pendiente de validar con hablante nativo.</t>
        </is>
      </c>
      <c r="L228" s="9" t="inlineStr"/>
      <c r="M228" s="9" t="inlineStr"/>
      <c r="N228" s="10" t="inlineStr"/>
      <c r="O228" s="9" t="inlineStr"/>
      <c r="P228" s="9" t="inlineStr"/>
      <c r="Q228" s="10" t="inlineStr">
        <is>
          <t>similitud máx. 66 con «warmakunaqa manam sunkayuqchu» (PDF MINEDU p. 134)</t>
        </is>
      </c>
      <c r="R228" s="9" t="inlineStr">
        <is>
          <t>Yachakuqkunapa simi qullqa (MINEDU). Pendiente de validar con hablante nativo.</t>
        </is>
      </c>
    </row>
    <row r="229">
      <c r="A229" s="9" t="inlineStr">
        <is>
          <t>GEN-0229</t>
        </is>
      </c>
      <c r="B229" s="9" t="inlineStr">
        <is>
          <t>Grupo 2 – Corpus Chanka</t>
        </is>
      </c>
      <c r="C229" s="9" t="inlineStr">
        <is>
          <t>Corpus_Equipos (1).xlsx</t>
        </is>
      </c>
      <c r="D229" s="9" t="inlineStr">
        <is>
          <t>Grupo 2 - Corpus Chanka</t>
        </is>
      </c>
      <c r="E229" s="9" t="inlineStr">
        <is>
          <t>F-0119</t>
        </is>
      </c>
      <c r="F229" s="9" t="inlineStr">
        <is>
          <t>128</t>
        </is>
      </c>
      <c r="G229" s="9" t="inlineStr">
        <is>
          <t>ejercicio generado</t>
        </is>
      </c>
      <c r="H229" s="9" t="inlineStr">
        <is>
          <t>chanka (frases del equipo, sin validar)</t>
        </is>
      </c>
      <c r="I229" s="9" t="inlineStr">
        <is>
          <t>No</t>
        </is>
      </c>
      <c r="J229" s="9" t="inlineStr"/>
      <c r="K229" s="10" t="inlineStr">
        <is>
          <t>Yachakuqkunapa simi qullqa (MINEDU). Pendiente de validar con hablante nativo.</t>
        </is>
      </c>
      <c r="L229" s="9" t="inlineStr"/>
      <c r="M229" s="9" t="inlineStr"/>
      <c r="N229" s="10" t="inlineStr"/>
      <c r="O229" s="9" t="inlineStr"/>
      <c r="P229" s="9" t="inlineStr"/>
      <c r="Q229" s="10" t="inlineStr">
        <is>
          <t>similitud máx. 69 con «presentame a tu familia» (PDF MINEDU p. 26)</t>
        </is>
      </c>
      <c r="R229" s="9" t="inlineStr">
        <is>
          <t>Yachakuqkunapa simi qullqa (MINEDU). Pendiente de validar con hablante nativo.</t>
        </is>
      </c>
    </row>
    <row r="230">
      <c r="A230" s="9" t="inlineStr">
        <is>
          <t>GEN-0230</t>
        </is>
      </c>
      <c r="B230" s="9" t="inlineStr">
        <is>
          <t>Grupo 2 – Corpus Chanka</t>
        </is>
      </c>
      <c r="C230" s="9" t="inlineStr">
        <is>
          <t>Corpus_Equipos (1).xlsx</t>
        </is>
      </c>
      <c r="D230" s="9" t="inlineStr">
        <is>
          <t>Grupo 2 - Corpus Chanka</t>
        </is>
      </c>
      <c r="E230" s="9" t="inlineStr">
        <is>
          <t>F-0120</t>
        </is>
      </c>
      <c r="F230" s="9" t="inlineStr">
        <is>
          <t>129</t>
        </is>
      </c>
      <c r="G230" s="9" t="inlineStr">
        <is>
          <t>ejercicio generado</t>
        </is>
      </c>
      <c r="H230" s="9" t="inlineStr">
        <is>
          <t>chanka (frases del equipo, sin validar)</t>
        </is>
      </c>
      <c r="I230" s="9" t="inlineStr">
        <is>
          <t>No</t>
        </is>
      </c>
      <c r="J230" s="9" t="inlineStr"/>
      <c r="K230" s="10" t="inlineStr">
        <is>
          <t>Yachakuqkunapa simi qullqa (MINEDU). Pendiente de validar con hablante nativo.</t>
        </is>
      </c>
      <c r="L230" s="9" t="inlineStr"/>
      <c r="M230" s="9" t="inlineStr"/>
      <c r="N230" s="10" t="inlineStr"/>
      <c r="O230" s="9" t="inlineStr"/>
      <c r="P230" s="9" t="inlineStr"/>
      <c r="Q230" s="10" t="inlineStr">
        <is>
          <t>similitud máx. 65 con «paqu aychatam rantikuchkanku» (PDF MINEDU p. 94)</t>
        </is>
      </c>
      <c r="R230" s="9" t="inlineStr">
        <is>
          <t>Yachakuqkunapa simi qullqa (MINEDU). Pendiente de validar con hablante nativo.</t>
        </is>
      </c>
    </row>
    <row r="231">
      <c r="A231" s="9" t="inlineStr">
        <is>
          <t>GEN-0231</t>
        </is>
      </c>
      <c r="B231" s="9" t="inlineStr">
        <is>
          <t>Grupo 2 – Corpus Chanka</t>
        </is>
      </c>
      <c r="C231" s="9" t="inlineStr">
        <is>
          <t>Corpus_Equipos (1).xlsx</t>
        </is>
      </c>
      <c r="D231" s="9" t="inlineStr">
        <is>
          <t>Grupo 2 - Corpus Chanka</t>
        </is>
      </c>
      <c r="E231" s="9" t="inlineStr">
        <is>
          <t>F-0121</t>
        </is>
      </c>
      <c r="F231" s="9" t="inlineStr">
        <is>
          <t>130</t>
        </is>
      </c>
      <c r="G231" s="9" t="inlineStr">
        <is>
          <t>ejercicio generado</t>
        </is>
      </c>
      <c r="H231" s="9" t="inlineStr">
        <is>
          <t>chanka (frases del equipo, sin validar)</t>
        </is>
      </c>
      <c r="I231" s="9" t="inlineStr">
        <is>
          <t>No</t>
        </is>
      </c>
      <c r="J231" s="9" t="inlineStr"/>
      <c r="K231" s="10" t="inlineStr">
        <is>
          <t>Yachakuqkunapa simi qullqa (MINEDU). Pendiente de validar con hablante nativo.</t>
        </is>
      </c>
      <c r="L231" s="9" t="inlineStr"/>
      <c r="M231" s="9" t="inlineStr"/>
      <c r="N231" s="10" t="inlineStr"/>
      <c r="O231" s="9" t="inlineStr"/>
      <c r="P231" s="9" t="inlineStr"/>
      <c r="Q231" s="10" t="inlineStr">
        <is>
          <t>similitud máx. 63 con «manam warmakunaqa tayta mamanta kutipakunanchu» (PDF MINEDU p. 63)</t>
        </is>
      </c>
      <c r="R231" s="9" t="inlineStr">
        <is>
          <t>Yachakuqkunapa simi qullqa (MINEDU). Pendiente de validar con hablante nativo.</t>
        </is>
      </c>
    </row>
    <row r="232">
      <c r="A232" s="9" t="inlineStr">
        <is>
          <t>GEN-0232</t>
        </is>
      </c>
      <c r="B232" s="9" t="inlineStr">
        <is>
          <t>Grupo 2 – Corpus Chanka</t>
        </is>
      </c>
      <c r="C232" s="9" t="inlineStr">
        <is>
          <t>Corpus_Equipos (1).xlsx</t>
        </is>
      </c>
      <c r="D232" s="9" t="inlineStr">
        <is>
          <t>Grupo 2 - Corpus Chanka</t>
        </is>
      </c>
      <c r="E232" s="9" t="inlineStr">
        <is>
          <t>F-0122</t>
        </is>
      </c>
      <c r="F232" s="9" t="inlineStr">
        <is>
          <t>131</t>
        </is>
      </c>
      <c r="G232" s="9" t="inlineStr">
        <is>
          <t>ejercicio generado</t>
        </is>
      </c>
      <c r="H232" s="9" t="inlineStr">
        <is>
          <t>chanka (frases del equipo, sin validar)</t>
        </is>
      </c>
      <c r="I232" s="9" t="inlineStr">
        <is>
          <t>No</t>
        </is>
      </c>
      <c r="J232" s="9" t="inlineStr"/>
      <c r="K232" s="10" t="inlineStr">
        <is>
          <t>Yachakuqkunapa simi qullqa (MINEDU). Pendiente de validar con hablante nativo.</t>
        </is>
      </c>
      <c r="L232" s="9" t="inlineStr"/>
      <c r="M232" s="9" t="inlineStr"/>
      <c r="N232" s="10" t="inlineStr"/>
      <c r="O232" s="9" t="inlineStr"/>
      <c r="P232" s="9" t="inlineStr"/>
      <c r="Q232" s="10" t="inlineStr">
        <is>
          <t>similitud máx. 72 con «wawakuna chaylla wiñanku» (PDF MINEDU p. 168)</t>
        </is>
      </c>
      <c r="R232" s="9" t="inlineStr">
        <is>
          <t>Yachakuqkunapa simi qullqa (MINEDU). Pendiente de validar con hablante nativo.</t>
        </is>
      </c>
    </row>
    <row r="233">
      <c r="A233" s="9" t="inlineStr">
        <is>
          <t>GEN-0233</t>
        </is>
      </c>
      <c r="B233" s="9" t="inlineStr">
        <is>
          <t>Grupo 2 – Corpus Chanka</t>
        </is>
      </c>
      <c r="C233" s="9" t="inlineStr">
        <is>
          <t>Corpus_Equipos (1).xlsx</t>
        </is>
      </c>
      <c r="D233" s="9" t="inlineStr">
        <is>
          <t>Grupo 2 - Corpus Chanka</t>
        </is>
      </c>
      <c r="E233" s="9" t="inlineStr">
        <is>
          <t>F-0123</t>
        </is>
      </c>
      <c r="F233" s="9" t="inlineStr">
        <is>
          <t>132</t>
        </is>
      </c>
      <c r="G233" s="9" t="inlineStr">
        <is>
          <t>ejercicio generado</t>
        </is>
      </c>
      <c r="H233" s="9" t="inlineStr">
        <is>
          <t>chanka (frases del equipo, sin validar)</t>
        </is>
      </c>
      <c r="I233" s="9" t="inlineStr">
        <is>
          <t>No</t>
        </is>
      </c>
      <c r="J233" s="9" t="inlineStr"/>
      <c r="K233" s="10" t="inlineStr">
        <is>
          <t>Yachakuqkunapa simi qullqa (MINEDU). Pendiente de validar con hablante nativo.</t>
        </is>
      </c>
      <c r="L233" s="9" t="inlineStr"/>
      <c r="M233" s="9" t="inlineStr"/>
      <c r="N233" s="10" t="inlineStr"/>
      <c r="O233" s="9" t="inlineStr"/>
      <c r="P233" s="9" t="inlineStr"/>
      <c r="Q233" s="10" t="inlineStr">
        <is>
          <t>similitud máx. 63 con «presentame a tu familia» (PDF MINEDU p. 26)</t>
        </is>
      </c>
      <c r="R233" s="9" t="inlineStr">
        <is>
          <t>Yachakuqkunapa simi qullqa (MINEDU). Pendiente de validar con hablante nativo.</t>
        </is>
      </c>
    </row>
    <row r="234">
      <c r="A234" s="9" t="inlineStr">
        <is>
          <t>GEN-0234</t>
        </is>
      </c>
      <c r="B234" s="9" t="inlineStr">
        <is>
          <t>Grupo 2 – Corpus Chanka</t>
        </is>
      </c>
      <c r="C234" s="9" t="inlineStr">
        <is>
          <t>Corpus_Equipos (1).xlsx</t>
        </is>
      </c>
      <c r="D234" s="9" t="inlineStr">
        <is>
          <t>Grupo 2 - Corpus Chanka</t>
        </is>
      </c>
      <c r="E234" s="9" t="inlineStr">
        <is>
          <t>F-0124</t>
        </is>
      </c>
      <c r="F234" s="9" t="inlineStr">
        <is>
          <t>133</t>
        </is>
      </c>
      <c r="G234" s="9" t="inlineStr">
        <is>
          <t>ejercicio generado</t>
        </is>
      </c>
      <c r="H234" s="9" t="inlineStr">
        <is>
          <t>chanka (frases del equipo, sin validar)</t>
        </is>
      </c>
      <c r="I234" s="9" t="inlineStr">
        <is>
          <t>No</t>
        </is>
      </c>
      <c r="J234" s="9" t="inlineStr"/>
      <c r="K234" s="10" t="inlineStr">
        <is>
          <t>Yachakuqkunapa simi qullqa (MINEDU). Pendiente de validar con hablante nativo.</t>
        </is>
      </c>
      <c r="L234" s="9" t="inlineStr"/>
      <c r="M234" s="9" t="inlineStr"/>
      <c r="N234" s="10" t="inlineStr"/>
      <c r="O234" s="9" t="inlineStr"/>
      <c r="P234" s="9" t="inlineStr"/>
      <c r="Q234" s="10" t="inlineStr">
        <is>
          <t>similitud máx. 67 con «warmakunaqa manam sunkayuqchu» (PDF MINEDU p. 134)</t>
        </is>
      </c>
      <c r="R234" s="9" t="inlineStr">
        <is>
          <t>Yachakuqkunapa simi qullqa (MINEDU). Pendiente de validar con hablante nativo.</t>
        </is>
      </c>
    </row>
    <row r="235">
      <c r="A235" s="9" t="inlineStr">
        <is>
          <t>GEN-0235</t>
        </is>
      </c>
      <c r="B235" s="9" t="inlineStr">
        <is>
          <t>Grupo 2 – Corpus Chanka</t>
        </is>
      </c>
      <c r="C235" s="9" t="inlineStr">
        <is>
          <t>Corpus_Equipos (1).xlsx</t>
        </is>
      </c>
      <c r="D235" s="9" t="inlineStr">
        <is>
          <t>Grupo 2 - Corpus Chanka</t>
        </is>
      </c>
      <c r="E235" s="9" t="inlineStr">
        <is>
          <t>F-0125</t>
        </is>
      </c>
      <c r="F235" s="9" t="inlineStr">
        <is>
          <t>134</t>
        </is>
      </c>
      <c r="G235" s="9" t="inlineStr">
        <is>
          <t>ejercicio generado</t>
        </is>
      </c>
      <c r="H235" s="9" t="inlineStr">
        <is>
          <t>chanka (frases del equipo, sin validar)</t>
        </is>
      </c>
      <c r="I235" s="9" t="inlineStr">
        <is>
          <t>No</t>
        </is>
      </c>
      <c r="J235" s="9" t="inlineStr"/>
      <c r="K235" s="10" t="inlineStr">
        <is>
          <t>Yachakuqkunapa simi qullqa (MINEDU). Pendiente de validar con hablante nativo.</t>
        </is>
      </c>
      <c r="L235" s="9" t="inlineStr"/>
      <c r="M235" s="9" t="inlineStr"/>
      <c r="N235" s="10" t="inlineStr"/>
      <c r="O235" s="9" t="inlineStr"/>
      <c r="P235" s="9" t="inlineStr"/>
      <c r="Q235" s="10" t="inlineStr">
        <is>
          <t>similitud máx. 67 con «warmakunaqa manam sunkayuqchu» (PDF MINEDU p. 134)</t>
        </is>
      </c>
      <c r="R235" s="9" t="inlineStr">
        <is>
          <t>Yachakuqkunapa simi qullqa (MINEDU). Pendiente de validar con hablante nativo.</t>
        </is>
      </c>
    </row>
    <row r="236">
      <c r="A236" s="9" t="inlineStr">
        <is>
          <t>GEN-0236</t>
        </is>
      </c>
      <c r="B236" s="9" t="inlineStr">
        <is>
          <t>Grupo 2 – Corpus Chanka</t>
        </is>
      </c>
      <c r="C236" s="9" t="inlineStr">
        <is>
          <t>Corpus_Equipos (1).xlsx</t>
        </is>
      </c>
      <c r="D236" s="9" t="inlineStr">
        <is>
          <t>Grupo 2 - Corpus Chanka</t>
        </is>
      </c>
      <c r="E236" s="9" t="inlineStr">
        <is>
          <t>F-0126</t>
        </is>
      </c>
      <c r="F236" s="9" t="inlineStr">
        <is>
          <t>135</t>
        </is>
      </c>
      <c r="G236" s="9" t="inlineStr">
        <is>
          <t>ejercicio generado</t>
        </is>
      </c>
      <c r="H236" s="9" t="inlineStr">
        <is>
          <t>chanka (frases del equipo, sin validar)</t>
        </is>
      </c>
      <c r="I236" s="9" t="inlineStr">
        <is>
          <t>No</t>
        </is>
      </c>
      <c r="J236" s="9" t="inlineStr"/>
      <c r="K236" s="10" t="inlineStr">
        <is>
          <t>Yachakuqkunapa simi qullqa (MINEDU). Pendiente de validar con hablante nativo.</t>
        </is>
      </c>
      <c r="L236" s="9" t="inlineStr"/>
      <c r="M236" s="9" t="inlineStr"/>
      <c r="N236" s="10" t="inlineStr"/>
      <c r="O236" s="9" t="inlineStr"/>
      <c r="P236" s="9" t="inlineStr"/>
      <c r="Q236" s="10" t="inlineStr">
        <is>
          <t>similitud máx. 60 con «vuela la paloma solitaria» (PDF MINEDU p. 128)</t>
        </is>
      </c>
      <c r="R236" s="9" t="inlineStr">
        <is>
          <t>Yachakuqkunapa simi qullqa (MINEDU). Pendiente de validar con hablante nativo.</t>
        </is>
      </c>
    </row>
    <row r="237">
      <c r="A237" s="9" t="inlineStr">
        <is>
          <t>GEN-0237</t>
        </is>
      </c>
      <c r="B237" s="9" t="inlineStr">
        <is>
          <t>Grupo 2 – Corpus Chanka</t>
        </is>
      </c>
      <c r="C237" s="9" t="inlineStr">
        <is>
          <t>Corpus_Equipos (1).xlsx</t>
        </is>
      </c>
      <c r="D237" s="9" t="inlineStr">
        <is>
          <t>Grupo 2 - Corpus Chanka</t>
        </is>
      </c>
      <c r="E237" s="9" t="inlineStr">
        <is>
          <t>F-0127</t>
        </is>
      </c>
      <c r="F237" s="9" t="inlineStr">
        <is>
          <t>136</t>
        </is>
      </c>
      <c r="G237" s="9" t="inlineStr">
        <is>
          <t>ejercicio generado</t>
        </is>
      </c>
      <c r="H237" s="9" t="inlineStr">
        <is>
          <t>chanka (frases del equipo, sin validar)</t>
        </is>
      </c>
      <c r="I237" s="9" t="inlineStr">
        <is>
          <t>No</t>
        </is>
      </c>
      <c r="J237" s="9" t="inlineStr"/>
      <c r="K237" s="10" t="inlineStr">
        <is>
          <t>Yachakuqkunapa simi qullqa (MINEDU). Pendiente de validar con hablante nativo.</t>
        </is>
      </c>
      <c r="L237" s="9" t="inlineStr"/>
      <c r="M237" s="9" t="inlineStr"/>
      <c r="N237" s="10" t="inlineStr"/>
      <c r="O237" s="9" t="inlineStr"/>
      <c r="P237" s="9" t="inlineStr"/>
      <c r="Q237" s="10" t="inlineStr">
        <is>
          <t>similitud máx. 60 con «warma unkunawan yakuta aysan» (PDF MINEDU p. 26)</t>
        </is>
      </c>
      <c r="R237" s="9" t="inlineStr">
        <is>
          <t>Yachakuqkunapa simi qullqa (MINEDU). Pendiente de validar con hablante nativo.</t>
        </is>
      </c>
    </row>
    <row r="238">
      <c r="A238" s="9" t="inlineStr">
        <is>
          <t>GEN-0238</t>
        </is>
      </c>
      <c r="B238" s="9" t="inlineStr">
        <is>
          <t>Grupo 2 – Corpus Chanka</t>
        </is>
      </c>
      <c r="C238" s="9" t="inlineStr">
        <is>
          <t>Corpus_Equipos (1).xlsx</t>
        </is>
      </c>
      <c r="D238" s="9" t="inlineStr">
        <is>
          <t>Grupo 2 - Corpus Chanka</t>
        </is>
      </c>
      <c r="E238" s="9" t="inlineStr">
        <is>
          <t>F-0128</t>
        </is>
      </c>
      <c r="F238" s="9" t="inlineStr">
        <is>
          <t>137</t>
        </is>
      </c>
      <c r="G238" s="9" t="inlineStr">
        <is>
          <t>ejercicio generado</t>
        </is>
      </c>
      <c r="H238" s="9" t="inlineStr">
        <is>
          <t>chanka (frases del equipo, sin validar)</t>
        </is>
      </c>
      <c r="I238" s="9" t="inlineStr">
        <is>
          <t>No</t>
        </is>
      </c>
      <c r="J238" s="9" t="inlineStr"/>
      <c r="K238" s="10" t="inlineStr">
        <is>
          <t>Yachakuqkunapa simi qullqa (MINEDU). Pendiente de validar con hablante nativo.</t>
        </is>
      </c>
      <c r="L238" s="9" t="inlineStr"/>
      <c r="M238" s="9" t="inlineStr"/>
      <c r="N238" s="10" t="inlineStr"/>
      <c r="O238" s="9" t="inlineStr"/>
      <c r="P238" s="9" t="inlineStr"/>
      <c r="Q238" s="10" t="inlineStr">
        <is>
          <t>similitud máx. 65 con «awiluypa siquynin manam tukurikunchu» (PDF MINEDU p. 131)</t>
        </is>
      </c>
      <c r="R238" s="9" t="inlineStr">
        <is>
          <t>Yachakuqkunapa simi qullqa (MINEDU). Pendiente de validar con hablante nativo.</t>
        </is>
      </c>
    </row>
    <row r="239">
      <c r="A239" s="9" t="inlineStr">
        <is>
          <t>GEN-0239</t>
        </is>
      </c>
      <c r="B239" s="9" t="inlineStr">
        <is>
          <t>Grupo 2 – Corpus Chanka</t>
        </is>
      </c>
      <c r="C239" s="9" t="inlineStr">
        <is>
          <t>Corpus_Equipos (1).xlsx</t>
        </is>
      </c>
      <c r="D239" s="9" t="inlineStr">
        <is>
          <t>Grupo 2 - Corpus Chanka</t>
        </is>
      </c>
      <c r="E239" s="9" t="inlineStr">
        <is>
          <t>F-0129</t>
        </is>
      </c>
      <c r="F239" s="9" t="inlineStr">
        <is>
          <t>138</t>
        </is>
      </c>
      <c r="G239" s="9" t="inlineStr">
        <is>
          <t>ejercicio generado</t>
        </is>
      </c>
      <c r="H239" s="9" t="inlineStr">
        <is>
          <t>chanka (frases del equipo, sin validar)</t>
        </is>
      </c>
      <c r="I239" s="9" t="inlineStr">
        <is>
          <t>No</t>
        </is>
      </c>
      <c r="J239" s="9" t="inlineStr"/>
      <c r="K239" s="10" t="inlineStr">
        <is>
          <t>Yachakuqkunapa simi qullqa (MINEDU). Pendiente de validar con hablante nativo.</t>
        </is>
      </c>
      <c r="L239" s="9" t="inlineStr"/>
      <c r="M239" s="9" t="inlineStr"/>
      <c r="N239" s="10" t="inlineStr"/>
      <c r="O239" s="9" t="inlineStr"/>
      <c r="P239" s="9" t="inlineStr"/>
      <c r="Q239" s="10" t="inlineStr">
        <is>
          <t>similitud máx. 68 con «warmakunaqa manam sunkayuqchu» (PDF MINEDU p. 134)</t>
        </is>
      </c>
      <c r="R239" s="9" t="inlineStr">
        <is>
          <t>Yachakuqkunapa simi qullqa (MINEDU). Pendiente de validar con hablante nativo.</t>
        </is>
      </c>
    </row>
    <row r="240">
      <c r="A240" s="9" t="inlineStr">
        <is>
          <t>GEN-0240</t>
        </is>
      </c>
      <c r="B240" s="9" t="inlineStr">
        <is>
          <t>Grupo 2 – Corpus Chanka</t>
        </is>
      </c>
      <c r="C240" s="9" t="inlineStr">
        <is>
          <t>Corpus_Equipos (1).xlsx</t>
        </is>
      </c>
      <c r="D240" s="9" t="inlineStr">
        <is>
          <t>Grupo 2 - Corpus Chanka</t>
        </is>
      </c>
      <c r="E240" s="9" t="inlineStr">
        <is>
          <t>F-0130</t>
        </is>
      </c>
      <c r="F240" s="9" t="inlineStr">
        <is>
          <t>139</t>
        </is>
      </c>
      <c r="G240" s="9" t="inlineStr">
        <is>
          <t>ejercicio generado</t>
        </is>
      </c>
      <c r="H240" s="9" t="inlineStr">
        <is>
          <t>chanka (frases del equipo, sin validar)</t>
        </is>
      </c>
      <c r="I240" s="9" t="inlineStr">
        <is>
          <t>No</t>
        </is>
      </c>
      <c r="J240" s="9" t="inlineStr"/>
      <c r="K240" s="10" t="inlineStr">
        <is>
          <t>Yachakuqkunapa simi qullqa (MINEDU). Pendiente de validar con hablante nativo.</t>
        </is>
      </c>
      <c r="L240" s="9" t="inlineStr"/>
      <c r="M240" s="9" t="inlineStr"/>
      <c r="N240" s="10" t="inlineStr"/>
      <c r="O240" s="9" t="inlineStr"/>
      <c r="P240" s="9" t="inlineStr"/>
      <c r="Q240" s="10" t="inlineStr">
        <is>
          <t>similitud máx. 62 con «yachay wasipi wawakuna kusikuywan takinku» (PDF MINEDU p. 137)</t>
        </is>
      </c>
      <c r="R240" s="9" t="inlineStr">
        <is>
          <t>Yachakuqkunapa simi qullqa (MINEDU). Pendiente de validar con hablante nativo.</t>
        </is>
      </c>
    </row>
    <row r="241">
      <c r="A241" s="9" t="inlineStr">
        <is>
          <t>GEN-0241</t>
        </is>
      </c>
      <c r="B241" s="9" t="inlineStr">
        <is>
          <t>Grupo 2 – Corpus Chanka</t>
        </is>
      </c>
      <c r="C241" s="9" t="inlineStr">
        <is>
          <t>Corpus_Equipos (1).xlsx</t>
        </is>
      </c>
      <c r="D241" s="9" t="inlineStr">
        <is>
          <t>Grupo 2 - Corpus Chanka</t>
        </is>
      </c>
      <c r="E241" s="9" t="inlineStr">
        <is>
          <t>F-0131</t>
        </is>
      </c>
      <c r="F241" s="9" t="inlineStr">
        <is>
          <t>140</t>
        </is>
      </c>
      <c r="G241" s="9" t="inlineStr">
        <is>
          <t>ejercicio generado</t>
        </is>
      </c>
      <c r="H241" s="9" t="inlineStr">
        <is>
          <t>chanka (frases del equipo, sin validar)</t>
        </is>
      </c>
      <c r="I241" s="9" t="inlineStr">
        <is>
          <t>No</t>
        </is>
      </c>
      <c r="J241" s="9" t="inlineStr"/>
      <c r="K241" s="10" t="inlineStr">
        <is>
          <t>Yachakuqkunapa simi qullqa (MINEDU). Pendiente de validar con hablante nativo.</t>
        </is>
      </c>
      <c r="L241" s="9" t="inlineStr"/>
      <c r="M241" s="9" t="inlineStr"/>
      <c r="N241" s="10" t="inlineStr"/>
      <c r="O241" s="9" t="inlineStr"/>
      <c r="P241" s="9" t="inlineStr"/>
      <c r="Q241" s="10" t="inlineStr">
        <is>
          <t>similitud máx. 73 con «los niños van a la escuela» (PDF MINEDU p. 49)</t>
        </is>
      </c>
      <c r="R241" s="9" t="inlineStr">
        <is>
          <t>Yachakuqkunapa simi qullqa (MINEDU). Pendiente de validar con hablante nativo.</t>
        </is>
      </c>
    </row>
    <row r="242">
      <c r="A242" s="9" t="inlineStr">
        <is>
          <t>GEN-0242</t>
        </is>
      </c>
      <c r="B242" s="9" t="inlineStr">
        <is>
          <t>Grupo 2 – Corpus Chanka</t>
        </is>
      </c>
      <c r="C242" s="9" t="inlineStr">
        <is>
          <t>Corpus_Equipos (1).xlsx</t>
        </is>
      </c>
      <c r="D242" s="9" t="inlineStr">
        <is>
          <t>Grupo 2 - Corpus Chanka</t>
        </is>
      </c>
      <c r="E242" s="9" t="inlineStr">
        <is>
          <t>F-0132</t>
        </is>
      </c>
      <c r="F242" s="9" t="inlineStr">
        <is>
          <t>141</t>
        </is>
      </c>
      <c r="G242" s="9" t="inlineStr">
        <is>
          <t>ejercicio generado</t>
        </is>
      </c>
      <c r="H242" s="9" t="inlineStr">
        <is>
          <t>chanka (frases del equipo, sin validar)</t>
        </is>
      </c>
      <c r="I242" s="9" t="inlineStr">
        <is>
          <t>No</t>
        </is>
      </c>
      <c r="J242" s="9" t="inlineStr"/>
      <c r="K242" s="10" t="inlineStr">
        <is>
          <t>Yachakuqkunapa simi qullqa (MINEDU). Pendiente de validar con hablante nativo.</t>
        </is>
      </c>
      <c r="L242" s="9" t="inlineStr"/>
      <c r="M242" s="9" t="inlineStr"/>
      <c r="N242" s="10" t="inlineStr"/>
      <c r="O242" s="9" t="inlineStr"/>
      <c r="P242" s="9" t="inlineStr"/>
      <c r="Q242" s="10" t="inlineStr">
        <is>
          <t>similitud máx. 66 con «warmakunaqa manam sunkayuqchu» (PDF MINEDU p. 134)</t>
        </is>
      </c>
      <c r="R242" s="9" t="inlineStr">
        <is>
          <t>Yachakuqkunapa simi qullqa (MINEDU). Pendiente de validar con hablante nativo.</t>
        </is>
      </c>
    </row>
    <row r="243">
      <c r="A243" s="9" t="inlineStr">
        <is>
          <t>GEN-0243</t>
        </is>
      </c>
      <c r="B243" s="9" t="inlineStr">
        <is>
          <t>Grupo 2 – Corpus Chanka</t>
        </is>
      </c>
      <c r="C243" s="9" t="inlineStr">
        <is>
          <t>Corpus_Equipos (1).xlsx</t>
        </is>
      </c>
      <c r="D243" s="9" t="inlineStr">
        <is>
          <t>Grupo 2 - Corpus Chanka</t>
        </is>
      </c>
      <c r="E243" s="9" t="inlineStr">
        <is>
          <t>F-0133</t>
        </is>
      </c>
      <c r="F243" s="9" t="inlineStr">
        <is>
          <t>142</t>
        </is>
      </c>
      <c r="G243" s="9" t="inlineStr">
        <is>
          <t>ejercicio generado</t>
        </is>
      </c>
      <c r="H243" s="9" t="inlineStr">
        <is>
          <t>chanka (frases del equipo, sin validar)</t>
        </is>
      </c>
      <c r="I243" s="9" t="inlineStr">
        <is>
          <t>No</t>
        </is>
      </c>
      <c r="J243" s="9" t="inlineStr"/>
      <c r="K243" s="10" t="inlineStr">
        <is>
          <t>Yachakuqkunapa simi qullqa (MINEDU). Pendiente de validar con hablante nativo.</t>
        </is>
      </c>
      <c r="L243" s="9" t="inlineStr"/>
      <c r="M243" s="9" t="inlineStr"/>
      <c r="N243" s="10" t="inlineStr"/>
      <c r="O243" s="9" t="inlineStr"/>
      <c r="P243" s="9" t="inlineStr"/>
      <c r="Q243" s="10" t="inlineStr">
        <is>
          <t>similitud máx. 63 con «los niños en la escuela cantan con alegria» (PDF MINEDU p. 137)</t>
        </is>
      </c>
      <c r="R243" s="9" t="inlineStr">
        <is>
          <t>Yachakuqkunapa simi qullqa (MINEDU). Pendiente de validar con hablante nativo.</t>
        </is>
      </c>
    </row>
    <row r="244">
      <c r="A244" s="9" t="inlineStr">
        <is>
          <t>GEN-0244</t>
        </is>
      </c>
      <c r="B244" s="9" t="inlineStr">
        <is>
          <t>Grupo 2 – Corpus Chanka</t>
        </is>
      </c>
      <c r="C244" s="9" t="inlineStr">
        <is>
          <t>Corpus_Equipos (1).xlsx</t>
        </is>
      </c>
      <c r="D244" s="9" t="inlineStr">
        <is>
          <t>Grupo 2 - Corpus Chanka</t>
        </is>
      </c>
      <c r="E244" s="9" t="inlineStr">
        <is>
          <t>F-0134</t>
        </is>
      </c>
      <c r="F244" s="9" t="inlineStr">
        <is>
          <t>143</t>
        </is>
      </c>
      <c r="G244" s="9" t="inlineStr">
        <is>
          <t>ejercicio generado</t>
        </is>
      </c>
      <c r="H244" s="9" t="inlineStr">
        <is>
          <t>chanka (frases del equipo, sin validar)</t>
        </is>
      </c>
      <c r="I244" s="9" t="inlineStr">
        <is>
          <t>No</t>
        </is>
      </c>
      <c r="J244" s="9" t="inlineStr"/>
      <c r="K244" s="10" t="inlineStr">
        <is>
          <t>Yachakuqkunapa simi qullqa (MINEDU). Pendiente de validar con hablante nativo.</t>
        </is>
      </c>
      <c r="L244" s="9" t="inlineStr"/>
      <c r="M244" s="9" t="inlineStr"/>
      <c r="N244" s="10" t="inlineStr"/>
      <c r="O244" s="9" t="inlineStr"/>
      <c r="P244" s="9" t="inlineStr"/>
      <c r="Q244" s="10" t="inlineStr">
        <is>
          <t>similitud máx. 66 con «warmakunaqa manam sunkayuqchu» (PDF MINEDU p. 134)</t>
        </is>
      </c>
      <c r="R244" s="9" t="inlineStr">
        <is>
          <t>Yachakuqkunapa simi qullqa (MINEDU). Pendiente de validar con hablante nativo.</t>
        </is>
      </c>
    </row>
    <row r="245">
      <c r="A245" s="9" t="inlineStr">
        <is>
          <t>GEN-0245</t>
        </is>
      </c>
      <c r="B245" s="9" t="inlineStr">
        <is>
          <t>Grupo 2 – Corpus Chanka</t>
        </is>
      </c>
      <c r="C245" s="9" t="inlineStr">
        <is>
          <t>Corpus_Equipos (1).xlsx</t>
        </is>
      </c>
      <c r="D245" s="9" t="inlineStr">
        <is>
          <t>Grupo 2 - Corpus Chanka</t>
        </is>
      </c>
      <c r="E245" s="9" t="inlineStr">
        <is>
          <t>F-0135</t>
        </is>
      </c>
      <c r="F245" s="9" t="inlineStr">
        <is>
          <t>144</t>
        </is>
      </c>
      <c r="G245" s="9" t="inlineStr">
        <is>
          <t>ejercicio generado</t>
        </is>
      </c>
      <c r="H245" s="9" t="inlineStr">
        <is>
          <t>chanka (frases del equipo, sin validar)</t>
        </is>
      </c>
      <c r="I245" s="9" t="inlineStr">
        <is>
          <t>No</t>
        </is>
      </c>
      <c r="J245" s="9" t="inlineStr"/>
      <c r="K245" s="10" t="inlineStr">
        <is>
          <t>Yachakuqkunapa simi qullqa (MINEDU). Pendiente de validar con hablante nativo.</t>
        </is>
      </c>
      <c r="L245" s="9" t="inlineStr"/>
      <c r="M245" s="9" t="inlineStr"/>
      <c r="N245" s="10" t="inlineStr"/>
      <c r="O245" s="9" t="inlineStr"/>
      <c r="P245" s="9" t="inlineStr"/>
      <c r="Q245" s="10" t="inlineStr">
        <is>
          <t>similitud máx. 69 con «los niños en la escuela cantan con alegria» (PDF MINEDU p. 137)</t>
        </is>
      </c>
      <c r="R245" s="9" t="inlineStr">
        <is>
          <t>Yachakuqkunapa simi qullqa (MINEDU). Pendiente de validar con hablante nativo.</t>
        </is>
      </c>
    </row>
    <row r="246">
      <c r="A246" s="9" t="inlineStr">
        <is>
          <t>GEN-0246</t>
        </is>
      </c>
      <c r="B246" s="9" t="inlineStr">
        <is>
          <t>Grupo 2 – Corpus Chanka</t>
        </is>
      </c>
      <c r="C246" s="9" t="inlineStr">
        <is>
          <t>Corpus_Equipos (1).xlsx</t>
        </is>
      </c>
      <c r="D246" s="9" t="inlineStr">
        <is>
          <t>Grupo 2 - Corpus Chanka</t>
        </is>
      </c>
      <c r="E246" s="9" t="inlineStr">
        <is>
          <t>F-0136</t>
        </is>
      </c>
      <c r="F246" s="9" t="inlineStr">
        <is>
          <t>145</t>
        </is>
      </c>
      <c r="G246" s="9" t="inlineStr">
        <is>
          <t>ejercicio generado</t>
        </is>
      </c>
      <c r="H246" s="9" t="inlineStr">
        <is>
          <t>chanka (frases del equipo, sin validar)</t>
        </is>
      </c>
      <c r="I246" s="9" t="inlineStr">
        <is>
          <t>No</t>
        </is>
      </c>
      <c r="J246" s="9" t="inlineStr"/>
      <c r="K246" s="10" t="inlineStr">
        <is>
          <t>Yachakuqkunapa simi qullqa (MINEDU). Pendiente de validar con hablante nativo.</t>
        </is>
      </c>
      <c r="L246" s="9" t="inlineStr"/>
      <c r="M246" s="9" t="inlineStr"/>
      <c r="N246" s="10" t="inlineStr"/>
      <c r="O246" s="9" t="inlineStr"/>
      <c r="P246" s="9" t="inlineStr"/>
      <c r="Q246" s="10" t="inlineStr">
        <is>
          <t>similitud máx. 71 con «los niños en la escuela cantan con alegria» (PDF MINEDU p. 137)</t>
        </is>
      </c>
      <c r="R246" s="9" t="inlineStr">
        <is>
          <t>Yachakuqkunapa simi qullqa (MINEDU). Pendiente de validar con hablante nativo.</t>
        </is>
      </c>
    </row>
    <row r="247">
      <c r="A247" s="9" t="inlineStr">
        <is>
          <t>GEN-0247</t>
        </is>
      </c>
      <c r="B247" s="9" t="inlineStr">
        <is>
          <t>Grupo 2 – Corpus Chanka</t>
        </is>
      </c>
      <c r="C247" s="9" t="inlineStr">
        <is>
          <t>Corpus_Equipos (1).xlsx</t>
        </is>
      </c>
      <c r="D247" s="9" t="inlineStr">
        <is>
          <t>Grupo 2 - Corpus Chanka</t>
        </is>
      </c>
      <c r="E247" s="9" t="inlineStr">
        <is>
          <t>F-0138</t>
        </is>
      </c>
      <c r="F247" s="9" t="inlineStr">
        <is>
          <t>147</t>
        </is>
      </c>
      <c r="G247" s="9" t="inlineStr">
        <is>
          <t>ejercicio generado</t>
        </is>
      </c>
      <c r="H247" s="9" t="inlineStr">
        <is>
          <t>chanka (frases del equipo, sin validar)</t>
        </is>
      </c>
      <c r="I247" s="9" t="inlineStr">
        <is>
          <t>No</t>
        </is>
      </c>
      <c r="J247" s="9" t="inlineStr"/>
      <c r="K247" s="10" t="inlineStr">
        <is>
          <t>Yachakuqkunapa simi qullqa (MINEDU). Pendiente de validar con hablante nativo.</t>
        </is>
      </c>
      <c r="L247" s="9" t="inlineStr"/>
      <c r="M247" s="9" t="inlineStr"/>
      <c r="N247" s="10" t="inlineStr"/>
      <c r="O247" s="9" t="inlineStr"/>
      <c r="P247" s="9" t="inlineStr"/>
      <c r="Q247" s="10" t="inlineStr">
        <is>
          <t>similitud máx. 67 con «los niños van a la escuela» (PDF MINEDU p. 49)</t>
        </is>
      </c>
      <c r="R247" s="9" t="inlineStr">
        <is>
          <t>Yachakuqkunapa simi qullqa (MINEDU). Pendiente de validar con hablante nativo.</t>
        </is>
      </c>
    </row>
    <row r="248">
      <c r="A248" s="9" t="inlineStr">
        <is>
          <t>GEN-0248</t>
        </is>
      </c>
      <c r="B248" s="9" t="inlineStr">
        <is>
          <t>Grupo 2 – Corpus Chanka</t>
        </is>
      </c>
      <c r="C248" s="9" t="inlineStr">
        <is>
          <t>Corpus_Equipos (1).xlsx</t>
        </is>
      </c>
      <c r="D248" s="9" t="inlineStr">
        <is>
          <t>Grupo 2 - Corpus Chanka</t>
        </is>
      </c>
      <c r="E248" s="9" t="inlineStr">
        <is>
          <t>F-0139</t>
        </is>
      </c>
      <c r="F248" s="9" t="inlineStr">
        <is>
          <t>148</t>
        </is>
      </c>
      <c r="G248" s="9" t="inlineStr">
        <is>
          <t>ejercicio generado</t>
        </is>
      </c>
      <c r="H248" s="9" t="inlineStr">
        <is>
          <t>chanka (frases del equipo, sin validar)</t>
        </is>
      </c>
      <c r="I248" s="9" t="inlineStr">
        <is>
          <t>No</t>
        </is>
      </c>
      <c r="J248" s="9" t="inlineStr"/>
      <c r="K248" s="10" t="inlineStr">
        <is>
          <t>Yachakuqkunapa simi qullqa (MINEDU). Pendiente de validar con hablante nativo.</t>
        </is>
      </c>
      <c r="L248" s="9" t="inlineStr"/>
      <c r="M248" s="9" t="inlineStr"/>
      <c r="N248" s="10" t="inlineStr"/>
      <c r="O248" s="9" t="inlineStr"/>
      <c r="P248" s="9" t="inlineStr"/>
      <c r="Q248" s="10" t="inlineStr">
        <is>
          <t>similitud máx. 64 con «quisiera un batan en mi casa» (PDF MINEDU p. 76)</t>
        </is>
      </c>
      <c r="R248" s="9" t="inlineStr">
        <is>
          <t>Yachakuqkunapa simi qullqa (MINEDU). Pendiente de validar con hablante nativo.</t>
        </is>
      </c>
    </row>
    <row r="249">
      <c r="A249" s="9" t="inlineStr">
        <is>
          <t>GEN-0249</t>
        </is>
      </c>
      <c r="B249" s="9" t="inlineStr">
        <is>
          <t>Grupo 2 – Corpus Chanka</t>
        </is>
      </c>
      <c r="C249" s="9" t="inlineStr">
        <is>
          <t>Corpus_Equipos (1).xlsx</t>
        </is>
      </c>
      <c r="D249" s="9" t="inlineStr">
        <is>
          <t>Grupo 2 - Corpus Chanka</t>
        </is>
      </c>
      <c r="E249" s="9" t="inlineStr">
        <is>
          <t>F-0140</t>
        </is>
      </c>
      <c r="F249" s="9" t="inlineStr">
        <is>
          <t>149</t>
        </is>
      </c>
      <c r="G249" s="9" t="inlineStr">
        <is>
          <t>ejercicio generado</t>
        </is>
      </c>
      <c r="H249" s="9" t="inlineStr">
        <is>
          <t>chanka (frases del equipo, sin validar)</t>
        </is>
      </c>
      <c r="I249" s="9" t="inlineStr">
        <is>
          <t>No</t>
        </is>
      </c>
      <c r="J249" s="9" t="inlineStr"/>
      <c r="K249" s="10" t="inlineStr">
        <is>
          <t>Yachakuqkunapa simi qullqa (MINEDU). Pendiente de validar con hablante nativo.</t>
        </is>
      </c>
      <c r="L249" s="9" t="inlineStr"/>
      <c r="M249" s="9" t="inlineStr"/>
      <c r="N249" s="10" t="inlineStr"/>
      <c r="O249" s="9" t="inlineStr"/>
      <c r="P249" s="9" t="inlineStr"/>
      <c r="Q249" s="10" t="inlineStr">
        <is>
          <t>similitud máx. 59 con «sukakustin purini» (PDF MINEDU p. 133)</t>
        </is>
      </c>
      <c r="R249" s="9" t="inlineStr">
        <is>
          <t>Yachakuqkunapa simi qullqa (MINEDU). Pendiente de validar con hablante nativo.</t>
        </is>
      </c>
    </row>
    <row r="250">
      <c r="A250" s="9" t="inlineStr">
        <is>
          <t>GEN-0250</t>
        </is>
      </c>
      <c r="B250" s="9" t="inlineStr">
        <is>
          <t>Grupo 2 – Corpus Chanka</t>
        </is>
      </c>
      <c r="C250" s="9" t="inlineStr">
        <is>
          <t>Corpus_Equipos (1).xlsx</t>
        </is>
      </c>
      <c r="D250" s="9" t="inlineStr">
        <is>
          <t>Grupo 2 - Corpus Chanka</t>
        </is>
      </c>
      <c r="E250" s="9" t="inlineStr">
        <is>
          <t>F-0141</t>
        </is>
      </c>
      <c r="F250" s="9" t="inlineStr">
        <is>
          <t>150</t>
        </is>
      </c>
      <c r="G250" s="9" t="inlineStr">
        <is>
          <t>ejercicio generado</t>
        </is>
      </c>
      <c r="H250" s="9" t="inlineStr">
        <is>
          <t>chanka (frases del equipo, sin validar)</t>
        </is>
      </c>
      <c r="I250" s="9" t="inlineStr">
        <is>
          <t>No</t>
        </is>
      </c>
      <c r="J250" s="9" t="inlineStr"/>
      <c r="K250" s="10" t="inlineStr">
        <is>
          <t>Yachakuqkunapa simi qullqa (MINEDU). Pendiente de validar con hablante nativo.</t>
        </is>
      </c>
      <c r="L250" s="9" t="inlineStr"/>
      <c r="M250" s="9" t="inlineStr"/>
      <c r="N250" s="10" t="inlineStr"/>
      <c r="O250" s="9" t="inlineStr"/>
      <c r="P250" s="9" t="inlineStr"/>
      <c r="Q250" s="10" t="inlineStr">
        <is>
          <t>similitud máx. 77 con «yo no salgo de mi casa» (PDF MINEDU p. 72)</t>
        </is>
      </c>
      <c r="R250" s="9" t="inlineStr">
        <is>
          <t>Yachakuqkunapa simi qullqa (MINEDU). Pendiente de validar con hablante nativo.</t>
        </is>
      </c>
    </row>
    <row r="251">
      <c r="A251" s="9" t="inlineStr">
        <is>
          <t>GEN-0251</t>
        </is>
      </c>
      <c r="B251" s="9" t="inlineStr">
        <is>
          <t>Grupo 2 – Corpus Chanka</t>
        </is>
      </c>
      <c r="C251" s="9" t="inlineStr">
        <is>
          <t>Corpus_Equipos (1).xlsx</t>
        </is>
      </c>
      <c r="D251" s="9" t="inlineStr">
        <is>
          <t>Grupo 2 - Corpus Chanka</t>
        </is>
      </c>
      <c r="E251" s="9" t="inlineStr">
        <is>
          <t>F-0144</t>
        </is>
      </c>
      <c r="F251" s="9" t="inlineStr">
        <is>
          <t>153</t>
        </is>
      </c>
      <c r="G251" s="9" t="inlineStr">
        <is>
          <t>ejercicio generado</t>
        </is>
      </c>
      <c r="H251" s="9" t="inlineStr">
        <is>
          <t>chanka (frases del equipo, sin validar)</t>
        </is>
      </c>
      <c r="I251" s="9" t="inlineStr">
        <is>
          <t>No</t>
        </is>
      </c>
      <c r="J251" s="9" t="inlineStr"/>
      <c r="K251" s="10" t="inlineStr">
        <is>
          <t>Yachakuqkunapa simi qullqa (MINEDU). Pendiente de validar con hablante nativo.</t>
        </is>
      </c>
      <c r="L251" s="9" t="inlineStr"/>
      <c r="M251" s="9" t="inlineStr"/>
      <c r="N251" s="10" t="inlineStr"/>
      <c r="O251" s="9" t="inlineStr"/>
      <c r="P251" s="9" t="inlineStr"/>
      <c r="Q251" s="10" t="inlineStr">
        <is>
          <t>similitud máx. 72 con «los niños van a la escuela» (PDF MINEDU p. 49)</t>
        </is>
      </c>
      <c r="R251" s="9" t="inlineStr">
        <is>
          <t>Yachakuqkunapa simi qullqa (MINEDU). Pendiente de validar con hablante nativo.</t>
        </is>
      </c>
    </row>
    <row r="252">
      <c r="A252" s="9" t="inlineStr">
        <is>
          <t>GEN-0252</t>
        </is>
      </c>
      <c r="B252" s="9" t="inlineStr">
        <is>
          <t>Grupo 2 – Corpus Chanka</t>
        </is>
      </c>
      <c r="C252" s="9" t="inlineStr">
        <is>
          <t>Corpus_Equipos (1).xlsx</t>
        </is>
      </c>
      <c r="D252" s="9" t="inlineStr">
        <is>
          <t>Grupo 2 - Corpus Chanka</t>
        </is>
      </c>
      <c r="E252" s="9" t="inlineStr">
        <is>
          <t>F-0145</t>
        </is>
      </c>
      <c r="F252" s="9" t="inlineStr">
        <is>
          <t>154</t>
        </is>
      </c>
      <c r="G252" s="9" t="inlineStr">
        <is>
          <t>ejercicio generado</t>
        </is>
      </c>
      <c r="H252" s="9" t="inlineStr">
        <is>
          <t>chanka (frases del equipo, sin validar)</t>
        </is>
      </c>
      <c r="I252" s="9" t="inlineStr">
        <is>
          <t>No</t>
        </is>
      </c>
      <c r="J252" s="9" t="inlineStr"/>
      <c r="K252" s="10" t="inlineStr">
        <is>
          <t>Yachakuqkunapa simi qullqa (MINEDU). Pendiente de validar con hablante nativo.</t>
        </is>
      </c>
      <c r="L252" s="9" t="inlineStr"/>
      <c r="M252" s="9" t="inlineStr"/>
      <c r="N252" s="10" t="inlineStr"/>
      <c r="O252" s="9" t="inlineStr"/>
      <c r="P252" s="9" t="inlineStr"/>
      <c r="Q252" s="10" t="inlineStr">
        <is>
          <t>similitud máx. 67 con «sube las escaleras» (PDF MINEDU p. 116)</t>
        </is>
      </c>
      <c r="R252" s="9" t="inlineStr">
        <is>
          <t>Yachakuqkunapa simi qullqa (MINEDU). Pendiente de validar con hablante nativo.</t>
        </is>
      </c>
    </row>
    <row r="253">
      <c r="A253" s="9" t="inlineStr">
        <is>
          <t>GEN-0253</t>
        </is>
      </c>
      <c r="B253" s="9" t="inlineStr">
        <is>
          <t>Grupo 2 – Corpus Chanka</t>
        </is>
      </c>
      <c r="C253" s="9" t="inlineStr">
        <is>
          <t>Corpus_Equipos (1).xlsx</t>
        </is>
      </c>
      <c r="D253" s="9" t="inlineStr">
        <is>
          <t>Grupo 2 - Corpus Chanka</t>
        </is>
      </c>
      <c r="E253" s="9" t="inlineStr">
        <is>
          <t>F-0146</t>
        </is>
      </c>
      <c r="F253" s="9" t="inlineStr">
        <is>
          <t>155</t>
        </is>
      </c>
      <c r="G253" s="9" t="inlineStr">
        <is>
          <t>ejercicio generado</t>
        </is>
      </c>
      <c r="H253" s="9" t="inlineStr">
        <is>
          <t>chanka (frases del equipo, sin validar)</t>
        </is>
      </c>
      <c r="I253" s="9" t="inlineStr">
        <is>
          <t>No</t>
        </is>
      </c>
      <c r="J253" s="9" t="inlineStr"/>
      <c r="K253" s="10" t="inlineStr">
        <is>
          <t>Yachakuqkunapa simi qullqa (MINEDU). Pendiente de validar con hablante nativo.</t>
        </is>
      </c>
      <c r="L253" s="9" t="inlineStr"/>
      <c r="M253" s="9" t="inlineStr"/>
      <c r="N253" s="10" t="inlineStr"/>
      <c r="O253" s="9" t="inlineStr"/>
      <c r="P253" s="9" t="inlineStr"/>
      <c r="Q253" s="10" t="inlineStr">
        <is>
          <t>similitud máx. 60 con «puka qaytuta kururaychik» (PDF MINEDU p. 62)</t>
        </is>
      </c>
      <c r="R253" s="9" t="inlineStr">
        <is>
          <t>Yachakuqkunapa simi qullqa (MINEDU). Pendiente de validar con hablante nativo.</t>
        </is>
      </c>
    </row>
    <row r="254">
      <c r="A254" s="9" t="inlineStr">
        <is>
          <t>GEN-0254</t>
        </is>
      </c>
      <c r="B254" s="9" t="inlineStr">
        <is>
          <t>Grupo 2 – Corpus Chanka</t>
        </is>
      </c>
      <c r="C254" s="9" t="inlineStr">
        <is>
          <t>Corpus_Equipos (1).xlsx</t>
        </is>
      </c>
      <c r="D254" s="9" t="inlineStr">
        <is>
          <t>Grupo 2 - Corpus Chanka</t>
        </is>
      </c>
      <c r="E254" s="9" t="inlineStr">
        <is>
          <t>F-0147</t>
        </is>
      </c>
      <c r="F254" s="9" t="inlineStr">
        <is>
          <t>156</t>
        </is>
      </c>
      <c r="G254" s="9" t="inlineStr">
        <is>
          <t>ejercicio generado</t>
        </is>
      </c>
      <c r="H254" s="9" t="inlineStr">
        <is>
          <t>chanka (frases del equipo, sin validar)</t>
        </is>
      </c>
      <c r="I254" s="9" t="inlineStr">
        <is>
          <t>No</t>
        </is>
      </c>
      <c r="J254" s="9" t="inlineStr"/>
      <c r="K254" s="10" t="inlineStr">
        <is>
          <t>Yachakuqkunapa simi qullqa (MINEDU). Pendiente de validar con hablante nativo.</t>
        </is>
      </c>
      <c r="L254" s="9" t="inlineStr"/>
      <c r="M254" s="9" t="inlineStr"/>
      <c r="N254" s="10" t="inlineStr"/>
      <c r="O254" s="9" t="inlineStr"/>
      <c r="P254" s="9" t="inlineStr"/>
      <c r="Q254" s="10" t="inlineStr">
        <is>
          <t>similitud máx. 63 con «el niño patea al perro» (PDF MINEDU p. 45)</t>
        </is>
      </c>
      <c r="R254" s="9" t="inlineStr">
        <is>
          <t>Yachakuqkunapa simi qullqa (MINEDU). Pendiente de validar con hablante nativo.</t>
        </is>
      </c>
    </row>
    <row r="255">
      <c r="A255" s="9" t="inlineStr">
        <is>
          <t>GEN-0255</t>
        </is>
      </c>
      <c r="B255" s="9" t="inlineStr">
        <is>
          <t>Grupo 2 – Corpus Chanka</t>
        </is>
      </c>
      <c r="C255" s="9" t="inlineStr">
        <is>
          <t>Corpus_Equipos (1).xlsx</t>
        </is>
      </c>
      <c r="D255" s="9" t="inlineStr">
        <is>
          <t>Grupo 2 - Corpus Chanka</t>
        </is>
      </c>
      <c r="E255" s="9" t="inlineStr">
        <is>
          <t>F-0148</t>
        </is>
      </c>
      <c r="F255" s="9" t="inlineStr">
        <is>
          <t>157</t>
        </is>
      </c>
      <c r="G255" s="9" t="inlineStr">
        <is>
          <t>ejercicio generado</t>
        </is>
      </c>
      <c r="H255" s="9" t="inlineStr">
        <is>
          <t>chanka (frases del equipo, sin validar)</t>
        </is>
      </c>
      <c r="I255" s="9" t="inlineStr">
        <is>
          <t>No</t>
        </is>
      </c>
      <c r="J255" s="9" t="inlineStr"/>
      <c r="K255" s="10" t="inlineStr">
        <is>
          <t>Yachakuqkunapa simi qullqa (MINEDU). Pendiente de validar con hablante nativo.</t>
        </is>
      </c>
      <c r="L255" s="9" t="inlineStr"/>
      <c r="M255" s="9" t="inlineStr"/>
      <c r="N255" s="10" t="inlineStr"/>
      <c r="O255" s="9" t="inlineStr"/>
      <c r="P255" s="9" t="inlineStr"/>
      <c r="Q255" s="10" t="inlineStr">
        <is>
          <t>similitud máx. 61 con «uywakuna pampapi purinku» (PDF MINEDU p. 103)</t>
        </is>
      </c>
      <c r="R255" s="9" t="inlineStr">
        <is>
          <t>Yachakuqkunapa simi qullqa (MINEDU). Pendiente de validar con hablante nativo.</t>
        </is>
      </c>
    </row>
    <row r="256">
      <c r="A256" s="9" t="inlineStr">
        <is>
          <t>GEN-0256</t>
        </is>
      </c>
      <c r="B256" s="9" t="inlineStr">
        <is>
          <t>Grupo 2 – Corpus Chanka</t>
        </is>
      </c>
      <c r="C256" s="9" t="inlineStr">
        <is>
          <t>Corpus_Equipos (1).xlsx</t>
        </is>
      </c>
      <c r="D256" s="9" t="inlineStr">
        <is>
          <t>Grupo 2 - Corpus Chanka</t>
        </is>
      </c>
      <c r="E256" s="9" t="inlineStr">
        <is>
          <t>F-0149</t>
        </is>
      </c>
      <c r="F256" s="9" t="inlineStr">
        <is>
          <t>158</t>
        </is>
      </c>
      <c r="G256" s="9" t="inlineStr">
        <is>
          <t>ejercicio generado</t>
        </is>
      </c>
      <c r="H256" s="9" t="inlineStr">
        <is>
          <t>chanka (frases del equipo, sin validar)</t>
        </is>
      </c>
      <c r="I256" s="9" t="inlineStr">
        <is>
          <t>No</t>
        </is>
      </c>
      <c r="J256" s="9" t="inlineStr"/>
      <c r="K256" s="10" t="inlineStr">
        <is>
          <t>Yachakuqkunapa simi qullqa (MINEDU). Pendiente de validar con hablante nativo.</t>
        </is>
      </c>
      <c r="L256" s="9" t="inlineStr"/>
      <c r="M256" s="9" t="inlineStr"/>
      <c r="N256" s="10" t="inlineStr"/>
      <c r="O256" s="9" t="inlineStr"/>
      <c r="P256" s="9" t="inlineStr"/>
      <c r="Q256" s="10" t="inlineStr">
        <is>
          <t>similitud máx. 61 con «uywakuna pampapi purinku» (PDF MINEDU p. 103)</t>
        </is>
      </c>
      <c r="R256" s="9" t="inlineStr">
        <is>
          <t>Yachakuqkunapa simi qullqa (MINEDU). Pendiente de validar con hablante nativo.</t>
        </is>
      </c>
    </row>
    <row r="257">
      <c r="A257" s="9" t="inlineStr">
        <is>
          <t>GEN-0257</t>
        </is>
      </c>
      <c r="B257" s="9" t="inlineStr">
        <is>
          <t>Grupo 2 – Corpus Chanka</t>
        </is>
      </c>
      <c r="C257" s="9" t="inlineStr">
        <is>
          <t>Corpus_Equipos (1).xlsx</t>
        </is>
      </c>
      <c r="D257" s="9" t="inlineStr">
        <is>
          <t>Grupo 2 - Corpus Chanka</t>
        </is>
      </c>
      <c r="E257" s="9" t="inlineStr">
        <is>
          <t>F-0150</t>
        </is>
      </c>
      <c r="F257" s="9" t="inlineStr">
        <is>
          <t>159</t>
        </is>
      </c>
      <c r="G257" s="9" t="inlineStr">
        <is>
          <t>ejercicio generado</t>
        </is>
      </c>
      <c r="H257" s="9" t="inlineStr">
        <is>
          <t>chanka (frases del equipo, sin validar)</t>
        </is>
      </c>
      <c r="I257" s="9" t="inlineStr">
        <is>
          <t>No</t>
        </is>
      </c>
      <c r="J257" s="9" t="inlineStr"/>
      <c r="K257" s="10" t="inlineStr">
        <is>
          <t>Yachakuqkunapa simi qullqa (MINEDU). Pendiente de validar con hablante nativo.</t>
        </is>
      </c>
      <c r="L257" s="9" t="inlineStr"/>
      <c r="M257" s="9" t="inlineStr"/>
      <c r="N257" s="10" t="inlineStr"/>
      <c r="O257" s="9" t="inlineStr"/>
      <c r="P257" s="9" t="inlineStr"/>
      <c r="Q257" s="10" t="inlineStr">
        <is>
          <t>similitud máx. 68 con «sube las escaleras» (PDF MINEDU p. 116)</t>
        </is>
      </c>
      <c r="R257" s="9" t="inlineStr">
        <is>
          <t>Yachakuqkunapa simi qullqa (MINEDU). Pendiente de validar con hablante nativo.</t>
        </is>
      </c>
    </row>
    <row r="258">
      <c r="A258" s="9" t="inlineStr">
        <is>
          <t>GEN-0258</t>
        </is>
      </c>
      <c r="B258" s="9" t="inlineStr">
        <is>
          <t>Grupo 2 – Corpus Chanka</t>
        </is>
      </c>
      <c r="C258" s="9" t="inlineStr">
        <is>
          <t>Corpus_Equipos (1).xlsx</t>
        </is>
      </c>
      <c r="D258" s="9" t="inlineStr">
        <is>
          <t>Grupo 2 - Corpus Chanka</t>
        </is>
      </c>
      <c r="E258" s="9" t="inlineStr">
        <is>
          <t>F-0151</t>
        </is>
      </c>
      <c r="F258" s="9" t="inlineStr">
        <is>
          <t>160</t>
        </is>
      </c>
      <c r="G258" s="9" t="inlineStr">
        <is>
          <t>ejercicio generado</t>
        </is>
      </c>
      <c r="H258" s="9" t="inlineStr">
        <is>
          <t>chanka (frases del equipo, sin validar)</t>
        </is>
      </c>
      <c r="I258" s="9" t="inlineStr">
        <is>
          <t>No</t>
        </is>
      </c>
      <c r="J258" s="9" t="inlineStr"/>
      <c r="K258" s="10" t="inlineStr">
        <is>
          <t>Yachakuqkunapa simi qullqa (MINEDU). Pendiente de validar con hablante nativo.</t>
        </is>
      </c>
      <c r="L258" s="9" t="inlineStr"/>
      <c r="M258" s="9" t="inlineStr"/>
      <c r="N258" s="10" t="inlineStr"/>
      <c r="O258" s="9" t="inlineStr"/>
      <c r="P258" s="9" t="inlineStr"/>
      <c r="Q258" s="10" t="inlineStr">
        <is>
          <t>similitud máx. 65 con «el niño patea al perro» (PDF MINEDU p. 45)</t>
        </is>
      </c>
      <c r="R258" s="9" t="inlineStr">
        <is>
          <t>Yachakuqkunapa simi qullqa (MINEDU). Pendiente de validar con hablante nativo.</t>
        </is>
      </c>
    </row>
    <row r="259">
      <c r="A259" s="9" t="inlineStr">
        <is>
          <t>GEN-0259</t>
        </is>
      </c>
      <c r="B259" s="9" t="inlineStr">
        <is>
          <t>Grupo 2 – Corpus Chanka</t>
        </is>
      </c>
      <c r="C259" s="9" t="inlineStr">
        <is>
          <t>Corpus_Equipos (1).xlsx</t>
        </is>
      </c>
      <c r="D259" s="9" t="inlineStr">
        <is>
          <t>Grupo 2 - Corpus Chanka</t>
        </is>
      </c>
      <c r="E259" s="9" t="inlineStr">
        <is>
          <t>F-0152</t>
        </is>
      </c>
      <c r="F259" s="9" t="inlineStr">
        <is>
          <t>161</t>
        </is>
      </c>
      <c r="G259" s="9" t="inlineStr">
        <is>
          <t>ejercicio generado</t>
        </is>
      </c>
      <c r="H259" s="9" t="inlineStr">
        <is>
          <t>chanka (frases del equipo, sin validar)</t>
        </is>
      </c>
      <c r="I259" s="9" t="inlineStr">
        <is>
          <t>No</t>
        </is>
      </c>
      <c r="J259" s="9" t="inlineStr"/>
      <c r="K259" s="10" t="inlineStr">
        <is>
          <t>Yachakuqkunapa simi qullqa (MINEDU). Pendiente de validar con hablante nativo.</t>
        </is>
      </c>
      <c r="L259" s="9" t="inlineStr"/>
      <c r="M259" s="9" t="inlineStr"/>
      <c r="N259" s="10" t="inlineStr"/>
      <c r="O259" s="9" t="inlineStr"/>
      <c r="P259" s="9" t="inlineStr"/>
      <c r="Q259" s="10" t="inlineStr">
        <is>
          <t>similitud máx. 66 con «manam warmakunaqa tayta mamanta kutipakunanchu» (PDF MINEDU p. 63)</t>
        </is>
      </c>
      <c r="R259" s="9" t="inlineStr">
        <is>
          <t>Yachakuqkunapa simi qullqa (MINEDU). Pendiente de validar con hablante nativo.</t>
        </is>
      </c>
    </row>
    <row r="260">
      <c r="A260" s="9" t="inlineStr">
        <is>
          <t>GEN-0260</t>
        </is>
      </c>
      <c r="B260" s="9" t="inlineStr">
        <is>
          <t>Grupo 2 – Corpus Chanka</t>
        </is>
      </c>
      <c r="C260" s="9" t="inlineStr">
        <is>
          <t>Corpus_Equipos (1).xlsx</t>
        </is>
      </c>
      <c r="D260" s="9" t="inlineStr">
        <is>
          <t>Grupo 2 - Corpus Chanka</t>
        </is>
      </c>
      <c r="E260" s="9" t="inlineStr">
        <is>
          <t>F-0153</t>
        </is>
      </c>
      <c r="F260" s="9" t="inlineStr">
        <is>
          <t>162</t>
        </is>
      </c>
      <c r="G260" s="9" t="inlineStr">
        <is>
          <t>ejercicio generado</t>
        </is>
      </c>
      <c r="H260" s="9" t="inlineStr">
        <is>
          <t>chanka (frases del equipo, sin validar)</t>
        </is>
      </c>
      <c r="I260" s="9" t="inlineStr">
        <is>
          <t>No</t>
        </is>
      </c>
      <c r="J260" s="9" t="inlineStr"/>
      <c r="K260" s="10" t="inlineStr">
        <is>
          <t>Yachakuqkunapa simi qullqa (MINEDU). Pendiente de validar con hablante nativo.</t>
        </is>
      </c>
      <c r="L260" s="9" t="inlineStr"/>
      <c r="M260" s="9" t="inlineStr"/>
      <c r="N260" s="10" t="inlineStr"/>
      <c r="O260" s="9" t="inlineStr"/>
      <c r="P260" s="9" t="inlineStr"/>
      <c r="Q260" s="10" t="inlineStr">
        <is>
          <t>similitud máx. 73 con «los niños nadan bien en el rio» (PDF MINEDU p. 166)</t>
        </is>
      </c>
      <c r="R260" s="9" t="inlineStr">
        <is>
          <t>Yachakuqkunapa simi qullqa (MINEDU). Pendiente de validar con hablante nativo.</t>
        </is>
      </c>
    </row>
    <row r="261">
      <c r="A261" s="9" t="inlineStr">
        <is>
          <t>GEN-0261</t>
        </is>
      </c>
      <c r="B261" s="9" t="inlineStr">
        <is>
          <t>Grupo 2 – Corpus Chanka</t>
        </is>
      </c>
      <c r="C261" s="9" t="inlineStr">
        <is>
          <t>Corpus_Equipos (1).xlsx</t>
        </is>
      </c>
      <c r="D261" s="9" t="inlineStr">
        <is>
          <t>Grupo 2 - Corpus Chanka</t>
        </is>
      </c>
      <c r="E261" s="9" t="inlineStr">
        <is>
          <t>F-0154</t>
        </is>
      </c>
      <c r="F261" s="9" t="inlineStr">
        <is>
          <t>163</t>
        </is>
      </c>
      <c r="G261" s="9" t="inlineStr">
        <is>
          <t>ejercicio generado</t>
        </is>
      </c>
      <c r="H261" s="9" t="inlineStr">
        <is>
          <t>chanka (frases del equipo, sin validar)</t>
        </is>
      </c>
      <c r="I261" s="9" t="inlineStr">
        <is>
          <t>No</t>
        </is>
      </c>
      <c r="J261" s="9" t="inlineStr"/>
      <c r="K261" s="10" t="inlineStr">
        <is>
          <t>Yachakuqkunapa simi qullqa (MINEDU). Pendiente de validar con hablante nativo.</t>
        </is>
      </c>
      <c r="L261" s="9" t="inlineStr"/>
      <c r="M261" s="9" t="inlineStr"/>
      <c r="N261" s="10" t="inlineStr"/>
      <c r="O261" s="9" t="inlineStr"/>
      <c r="P261" s="9" t="inlineStr"/>
      <c r="Q261" s="10" t="inlineStr">
        <is>
          <t>similitud máx. 68 con «warmakunaqa manam sunkayuqchu» (PDF MINEDU p. 134)</t>
        </is>
      </c>
      <c r="R261" s="9" t="inlineStr">
        <is>
          <t>Yachakuqkunapa simi qullqa (MINEDU). Pendiente de validar con hablante nativo.</t>
        </is>
      </c>
    </row>
    <row r="262">
      <c r="A262" s="9" t="inlineStr">
        <is>
          <t>GEN-0262</t>
        </is>
      </c>
      <c r="B262" s="9" t="inlineStr">
        <is>
          <t>Grupo 2 – Corpus Chanka</t>
        </is>
      </c>
      <c r="C262" s="9" t="inlineStr">
        <is>
          <t>Corpus_Equipos (1).xlsx</t>
        </is>
      </c>
      <c r="D262" s="9" t="inlineStr">
        <is>
          <t>Grupo 2 - Corpus Chanka</t>
        </is>
      </c>
      <c r="E262" s="9" t="inlineStr">
        <is>
          <t>F-0155</t>
        </is>
      </c>
      <c r="F262" s="9" t="inlineStr">
        <is>
          <t>164</t>
        </is>
      </c>
      <c r="G262" s="9" t="inlineStr">
        <is>
          <t>ejercicio generado</t>
        </is>
      </c>
      <c r="H262" s="9" t="inlineStr">
        <is>
          <t>chanka (frases del equipo, sin validar)</t>
        </is>
      </c>
      <c r="I262" s="9" t="inlineStr">
        <is>
          <t>No</t>
        </is>
      </c>
      <c r="J262" s="9" t="inlineStr"/>
      <c r="K262" s="10" t="inlineStr">
        <is>
          <t>Yachakuqkunapa simi qullqa (MINEDU). Pendiente de validar con hablante nativo.</t>
        </is>
      </c>
      <c r="L262" s="9" t="inlineStr"/>
      <c r="M262" s="9" t="inlineStr"/>
      <c r="N262" s="10" t="inlineStr"/>
      <c r="O262" s="9" t="inlineStr"/>
      <c r="P262" s="9" t="inlineStr"/>
      <c r="Q262" s="10" t="inlineStr">
        <is>
          <t>similitud máx. 73 con «los niños nadan bien en el rio» (PDF MINEDU p. 166)</t>
        </is>
      </c>
      <c r="R262" s="9" t="inlineStr">
        <is>
          <t>Yachakuqkunapa simi qullqa (MINEDU). Pendiente de validar con hablante nativo.</t>
        </is>
      </c>
    </row>
    <row r="263">
      <c r="A263" s="9" t="inlineStr">
        <is>
          <t>GEN-0263</t>
        </is>
      </c>
      <c r="B263" s="9" t="inlineStr">
        <is>
          <t>Grupo 2 – Corpus Chanka</t>
        </is>
      </c>
      <c r="C263" s="9" t="inlineStr">
        <is>
          <t>Corpus_Equipos (1).xlsx</t>
        </is>
      </c>
      <c r="D263" s="9" t="inlineStr">
        <is>
          <t>Grupo 2 - Corpus Chanka</t>
        </is>
      </c>
      <c r="E263" s="9" t="inlineStr">
        <is>
          <t>F-0156</t>
        </is>
      </c>
      <c r="F263" s="9" t="inlineStr">
        <is>
          <t>165</t>
        </is>
      </c>
      <c r="G263" s="9" t="inlineStr">
        <is>
          <t>ejercicio generado</t>
        </is>
      </c>
      <c r="H263" s="9" t="inlineStr">
        <is>
          <t>chanka (frases del equipo, sin validar)</t>
        </is>
      </c>
      <c r="I263" s="9" t="inlineStr">
        <is>
          <t>No</t>
        </is>
      </c>
      <c r="J263" s="9" t="inlineStr"/>
      <c r="K263" s="10" t="inlineStr">
        <is>
          <t>Yachakuqkunapa simi qullqa (MINEDU). Pendiente de validar con hablante nativo.</t>
        </is>
      </c>
      <c r="L263" s="9" t="inlineStr"/>
      <c r="M263" s="9" t="inlineStr"/>
      <c r="N263" s="10" t="inlineStr"/>
      <c r="O263" s="9" t="inlineStr"/>
      <c r="P263" s="9" t="inlineStr"/>
      <c r="Q263" s="10" t="inlineStr">
        <is>
          <t>similitud máx. 62 con «nosotros no comemos la carne de perro» (PDF MINEDU p. 26)</t>
        </is>
      </c>
      <c r="R263" s="9" t="inlineStr">
        <is>
          <t>Yachakuqkunapa simi qullqa (MINEDU). Pendiente de validar con hablante nativo.</t>
        </is>
      </c>
    </row>
    <row r="264">
      <c r="A264" s="9" t="inlineStr">
        <is>
          <t>GEN-0264</t>
        </is>
      </c>
      <c r="B264" s="9" t="inlineStr">
        <is>
          <t>Grupo 2 – Corpus Chanka</t>
        </is>
      </c>
      <c r="C264" s="9" t="inlineStr">
        <is>
          <t>Corpus_Equipos (1).xlsx</t>
        </is>
      </c>
      <c r="D264" s="9" t="inlineStr">
        <is>
          <t>Grupo 2 - Corpus Chanka</t>
        </is>
      </c>
      <c r="E264" s="9" t="inlineStr">
        <is>
          <t>F-0157</t>
        </is>
      </c>
      <c r="F264" s="9" t="inlineStr">
        <is>
          <t>166</t>
        </is>
      </c>
      <c r="G264" s="9" t="inlineStr">
        <is>
          <t>ejercicio generado</t>
        </is>
      </c>
      <c r="H264" s="9" t="inlineStr">
        <is>
          <t>chanka (frases del equipo, sin validar)</t>
        </is>
      </c>
      <c r="I264" s="9" t="inlineStr">
        <is>
          <t>No</t>
        </is>
      </c>
      <c r="J264" s="9" t="inlineStr"/>
      <c r="K264" s="10" t="inlineStr">
        <is>
          <t>Yachakuqkunapa simi qullqa (MINEDU). Pendiente de validar con hablante nativo.</t>
        </is>
      </c>
      <c r="L264" s="9" t="inlineStr"/>
      <c r="M264" s="9" t="inlineStr"/>
      <c r="N264" s="10" t="inlineStr"/>
      <c r="O264" s="9" t="inlineStr"/>
      <c r="P264" s="9" t="inlineStr"/>
      <c r="Q264" s="10" t="inlineStr">
        <is>
          <t>similitud máx. 61 con «sube las escaleras» (PDF MINEDU p. 116)</t>
        </is>
      </c>
      <c r="R264" s="9" t="inlineStr">
        <is>
          <t>Yachakuqkunapa simi qullqa (MINEDU). Pendiente de validar con hablante nativo.</t>
        </is>
      </c>
    </row>
    <row r="265">
      <c r="A265" s="9" t="inlineStr">
        <is>
          <t>GEN-0265</t>
        </is>
      </c>
      <c r="B265" s="9" t="inlineStr">
        <is>
          <t>Grupo 2 – Corpus Chanka</t>
        </is>
      </c>
      <c r="C265" s="9" t="inlineStr">
        <is>
          <t>Corpus_Equipos (1).xlsx</t>
        </is>
      </c>
      <c r="D265" s="9" t="inlineStr">
        <is>
          <t>Grupo 2 - Corpus Chanka</t>
        </is>
      </c>
      <c r="E265" s="9" t="inlineStr">
        <is>
          <t>F-0158</t>
        </is>
      </c>
      <c r="F265" s="9" t="inlineStr">
        <is>
          <t>167</t>
        </is>
      </c>
      <c r="G265" s="9" t="inlineStr">
        <is>
          <t>ejercicio generado</t>
        </is>
      </c>
      <c r="H265" s="9" t="inlineStr">
        <is>
          <t>chanka (frases del equipo, sin validar)</t>
        </is>
      </c>
      <c r="I265" s="9" t="inlineStr">
        <is>
          <t>No</t>
        </is>
      </c>
      <c r="J265" s="9" t="inlineStr"/>
      <c r="K265" s="10" t="inlineStr">
        <is>
          <t>Yachakuqkunapa simi qullqa (MINEDU). Pendiente de validar con hablante nativo.</t>
        </is>
      </c>
      <c r="L265" s="9" t="inlineStr"/>
      <c r="M265" s="9" t="inlineStr"/>
      <c r="N265" s="10" t="inlineStr"/>
      <c r="O265" s="9" t="inlineStr"/>
      <c r="P265" s="9" t="inlineStr"/>
      <c r="Q265" s="10" t="inlineStr">
        <is>
          <t>similitud máx. 63 con «nosotros no comemos la carne de perro» (PDF MINEDU p. 26)</t>
        </is>
      </c>
      <c r="R265" s="9" t="inlineStr">
        <is>
          <t>Yachakuqkunapa simi qullqa (MINEDU). Pendiente de validar con hablante nativo.</t>
        </is>
      </c>
    </row>
    <row r="266">
      <c r="A266" s="9" t="inlineStr">
        <is>
          <t>GEN-0266</t>
        </is>
      </c>
      <c r="B266" s="9" t="inlineStr">
        <is>
          <t>Grupo 2 – Corpus Chanka</t>
        </is>
      </c>
      <c r="C266" s="9" t="inlineStr">
        <is>
          <t>Corpus_Equipos (1).xlsx</t>
        </is>
      </c>
      <c r="D266" s="9" t="inlineStr">
        <is>
          <t>Grupo 2 - Corpus Chanka</t>
        </is>
      </c>
      <c r="E266" s="9" t="inlineStr">
        <is>
          <t>F-0159</t>
        </is>
      </c>
      <c r="F266" s="9" t="inlineStr">
        <is>
          <t>168</t>
        </is>
      </c>
      <c r="G266" s="9" t="inlineStr">
        <is>
          <t>ejercicio generado</t>
        </is>
      </c>
      <c r="H266" s="9" t="inlineStr">
        <is>
          <t>chanka (frases del equipo, sin validar)</t>
        </is>
      </c>
      <c r="I266" s="9" t="inlineStr">
        <is>
          <t>No</t>
        </is>
      </c>
      <c r="J266" s="9" t="inlineStr"/>
      <c r="K266" s="10" t="inlineStr">
        <is>
          <t>Yachakuqkunapa simi qullqa (MINEDU). Pendiente de validar con hablante nativo.</t>
        </is>
      </c>
      <c r="L266" s="9" t="inlineStr"/>
      <c r="M266" s="9" t="inlineStr"/>
      <c r="N266" s="10" t="inlineStr"/>
      <c r="O266" s="9" t="inlineStr"/>
      <c r="P266" s="9" t="inlineStr"/>
      <c r="Q266" s="10" t="inlineStr">
        <is>
          <t>similitud máx. 62 con «warmakunaqa manam sunkayuqchu» (PDF MINEDU p. 134)</t>
        </is>
      </c>
      <c r="R266" s="9" t="inlineStr">
        <is>
          <t>Yachakuqkunapa simi qullqa (MINEDU). Pendiente de validar con hablante nativo.</t>
        </is>
      </c>
    </row>
    <row r="267">
      <c r="A267" s="9" t="inlineStr">
        <is>
          <t>GEN-0267</t>
        </is>
      </c>
      <c r="B267" s="9" t="inlineStr">
        <is>
          <t>Grupo 2 – Corpus Chanka</t>
        </is>
      </c>
      <c r="C267" s="9" t="inlineStr">
        <is>
          <t>Corpus_Equipos (1).xlsx</t>
        </is>
      </c>
      <c r="D267" s="9" t="inlineStr">
        <is>
          <t>Grupo 2 - Corpus Chanka</t>
        </is>
      </c>
      <c r="E267" s="9" t="inlineStr">
        <is>
          <t>F-0160</t>
        </is>
      </c>
      <c r="F267" s="9" t="inlineStr">
        <is>
          <t>169</t>
        </is>
      </c>
      <c r="G267" s="9" t="inlineStr">
        <is>
          <t>ejercicio generado</t>
        </is>
      </c>
      <c r="H267" s="9" t="inlineStr">
        <is>
          <t>chanka (frases del equipo, sin validar)</t>
        </is>
      </c>
      <c r="I267" s="9" t="inlineStr">
        <is>
          <t>No</t>
        </is>
      </c>
      <c r="J267" s="9" t="inlineStr"/>
      <c r="K267" s="10" t="inlineStr">
        <is>
          <t>Yachakuqkunapa simi qullqa (MINEDU). Pendiente de validar con hablante nativo.</t>
        </is>
      </c>
      <c r="L267" s="9" t="inlineStr"/>
      <c r="M267" s="9" t="inlineStr"/>
      <c r="N267" s="10" t="inlineStr"/>
      <c r="O267" s="9" t="inlineStr"/>
      <c r="P267" s="9" t="inlineStr"/>
      <c r="Q267" s="10" t="inlineStr">
        <is>
          <t>similitud máx. 60 con «tumba al animal» (PDF MINEDU p. 60)</t>
        </is>
      </c>
      <c r="R267" s="9" t="inlineStr">
        <is>
          <t>Yachakuqkunapa simi qullqa (MINEDU). Pendiente de validar con hablante nativo.</t>
        </is>
      </c>
    </row>
    <row r="268">
      <c r="A268" s="9" t="inlineStr">
        <is>
          <t>GEN-0268</t>
        </is>
      </c>
      <c r="B268" s="9" t="inlineStr">
        <is>
          <t>Grupo 2 – Corpus Chanka</t>
        </is>
      </c>
      <c r="C268" s="9" t="inlineStr">
        <is>
          <t>Corpus_Equipos (1).xlsx</t>
        </is>
      </c>
      <c r="D268" s="9" t="inlineStr">
        <is>
          <t>Grupo 2 - Corpus Chanka</t>
        </is>
      </c>
      <c r="E268" s="9" t="inlineStr">
        <is>
          <t>F-0161</t>
        </is>
      </c>
      <c r="F268" s="9" t="inlineStr">
        <is>
          <t>170</t>
        </is>
      </c>
      <c r="G268" s="9" t="inlineStr">
        <is>
          <t>ejercicio generado</t>
        </is>
      </c>
      <c r="H268" s="9" t="inlineStr">
        <is>
          <t>chanka (frases del equipo, sin validar)</t>
        </is>
      </c>
      <c r="I268" s="9" t="inlineStr">
        <is>
          <t>No</t>
        </is>
      </c>
      <c r="J268" s="9" t="inlineStr"/>
      <c r="K268" s="10" t="inlineStr">
        <is>
          <t>Yachakuqkunapa simi qullqa (MINEDU). Pendiente de validar con hablante nativo.</t>
        </is>
      </c>
      <c r="L268" s="9" t="inlineStr"/>
      <c r="M268" s="9" t="inlineStr"/>
      <c r="N268" s="10" t="inlineStr"/>
      <c r="O268" s="9" t="inlineStr"/>
      <c r="P268" s="9" t="inlineStr"/>
      <c r="Q268" s="10" t="inlineStr">
        <is>
          <t>similitud máx. 64 con «allqu aychataqa manam mikunchikchu» (PDF MINEDU p. 26)</t>
        </is>
      </c>
      <c r="R268" s="9" t="inlineStr">
        <is>
          <t>Yachakuqkunapa simi qullqa (MINEDU). Pendiente de validar con hablante nativo.</t>
        </is>
      </c>
    </row>
    <row r="269">
      <c r="A269" s="9" t="inlineStr">
        <is>
          <t>GEN-0269</t>
        </is>
      </c>
      <c r="B269" s="9" t="inlineStr">
        <is>
          <t>Grupo 2 – Corpus Chanka</t>
        </is>
      </c>
      <c r="C269" s="9" t="inlineStr">
        <is>
          <t>Corpus_Equipos (1).xlsx</t>
        </is>
      </c>
      <c r="D269" s="9" t="inlineStr">
        <is>
          <t>Grupo 2 - Corpus Chanka</t>
        </is>
      </c>
      <c r="E269" s="9" t="inlineStr">
        <is>
          <t>F-0163</t>
        </is>
      </c>
      <c r="F269" s="9" t="inlineStr">
        <is>
          <t>172</t>
        </is>
      </c>
      <c r="G269" s="9" t="inlineStr">
        <is>
          <t>ejercicio generado</t>
        </is>
      </c>
      <c r="H269" s="9" t="inlineStr">
        <is>
          <t>chanka (frases del equipo, sin validar)</t>
        </is>
      </c>
      <c r="I269" s="9" t="inlineStr">
        <is>
          <t>No</t>
        </is>
      </c>
      <c r="J269" s="9" t="inlineStr"/>
      <c r="K269" s="10" t="inlineStr">
        <is>
          <t>Yachakuqkunapa simi qullqa (MINEDU). Pendiente de validar con hablante nativo.</t>
        </is>
      </c>
      <c r="L269" s="9" t="inlineStr"/>
      <c r="M269" s="9" t="inlineStr"/>
      <c r="N269" s="10" t="inlineStr"/>
      <c r="O269" s="9" t="inlineStr"/>
      <c r="P269" s="9" t="inlineStr"/>
      <c r="Q269" s="10" t="inlineStr">
        <is>
          <t>similitud máx. 59 con «el niño patea al perro» (PDF MINEDU p. 45)</t>
        </is>
      </c>
      <c r="R269" s="9" t="inlineStr">
        <is>
          <t>Yachakuqkunapa simi qullqa (MINEDU). Pendiente de validar con hablante nativo.</t>
        </is>
      </c>
    </row>
    <row r="270">
      <c r="A270" s="9" t="inlineStr">
        <is>
          <t>GEN-0270</t>
        </is>
      </c>
      <c r="B270" s="9" t="inlineStr">
        <is>
          <t>Grupo 2 – Corpus Chanka</t>
        </is>
      </c>
      <c r="C270" s="9" t="inlineStr">
        <is>
          <t>Corpus_Equipos (1).xlsx</t>
        </is>
      </c>
      <c r="D270" s="9" t="inlineStr">
        <is>
          <t>Grupo 2 - Corpus Chanka</t>
        </is>
      </c>
      <c r="E270" s="9" t="inlineStr">
        <is>
          <t>F-0164</t>
        </is>
      </c>
      <c r="F270" s="9" t="inlineStr">
        <is>
          <t>173</t>
        </is>
      </c>
      <c r="G270" s="9" t="inlineStr">
        <is>
          <t>ejercicio generado</t>
        </is>
      </c>
      <c r="H270" s="9" t="inlineStr">
        <is>
          <t>chanka (frases del equipo, sin validar)</t>
        </is>
      </c>
      <c r="I270" s="9" t="inlineStr">
        <is>
          <t>No</t>
        </is>
      </c>
      <c r="J270" s="9" t="inlineStr"/>
      <c r="K270" s="10" t="inlineStr">
        <is>
          <t>Yachakuqkunapa simi qullqa (MINEDU). Pendiente de validar con hablante nativo.</t>
        </is>
      </c>
      <c r="L270" s="9" t="inlineStr"/>
      <c r="M270" s="9" t="inlineStr"/>
      <c r="N270" s="10" t="inlineStr"/>
      <c r="O270" s="9" t="inlineStr"/>
      <c r="P270" s="9" t="inlineStr"/>
      <c r="Q270" s="10" t="inlineStr">
        <is>
          <t>similitud máx. 72 con «el niño patea al perro» (PDF MINEDU p. 45)</t>
        </is>
      </c>
      <c r="R270" s="9" t="inlineStr">
        <is>
          <t>Yachakuqkunapa simi qullqa (MINEDU). Pendiente de validar con hablante nativo.</t>
        </is>
      </c>
    </row>
    <row r="271">
      <c r="A271" s="9" t="inlineStr">
        <is>
          <t>GEN-0271</t>
        </is>
      </c>
      <c r="B271" s="9" t="inlineStr">
        <is>
          <t>Grupo 2 – Corpus Chanka</t>
        </is>
      </c>
      <c r="C271" s="9" t="inlineStr">
        <is>
          <t>Corpus_Equipos (1).xlsx</t>
        </is>
      </c>
      <c r="D271" s="9" t="inlineStr">
        <is>
          <t>Grupo 2 - Corpus Chanka</t>
        </is>
      </c>
      <c r="E271" s="9" t="inlineStr">
        <is>
          <t>F-0165</t>
        </is>
      </c>
      <c r="F271" s="9" t="inlineStr">
        <is>
          <t>174</t>
        </is>
      </c>
      <c r="G271" s="9" t="inlineStr">
        <is>
          <t>ejercicio generado</t>
        </is>
      </c>
      <c r="H271" s="9" t="inlineStr">
        <is>
          <t>chanka (frases del equipo, sin validar)</t>
        </is>
      </c>
      <c r="I271" s="9" t="inlineStr">
        <is>
          <t>No</t>
        </is>
      </c>
      <c r="J271" s="9" t="inlineStr"/>
      <c r="K271" s="10" t="inlineStr">
        <is>
          <t>Yachakuqkunapa simi qullqa (MINEDU). Pendiente de validar con hablante nativo.</t>
        </is>
      </c>
      <c r="L271" s="9" t="inlineStr"/>
      <c r="M271" s="9" t="inlineStr"/>
      <c r="N271" s="10" t="inlineStr"/>
      <c r="O271" s="9" t="inlineStr"/>
      <c r="P271" s="9" t="inlineStr"/>
      <c r="Q271" s="10" t="inlineStr">
        <is>
          <t>similitud máx. 78 con «los niños van a la escuela» (PDF MINEDU p. 49)</t>
        </is>
      </c>
      <c r="R271" s="9" t="inlineStr">
        <is>
          <t>Yachakuqkunapa simi qullqa (MINEDU). Pendiente de validar con hablante nativo.</t>
        </is>
      </c>
    </row>
    <row r="272">
      <c r="A272" s="9" t="inlineStr">
        <is>
          <t>GEN-0272</t>
        </is>
      </c>
      <c r="B272" s="9" t="inlineStr">
        <is>
          <t>Grupo 2 – Corpus Chanka</t>
        </is>
      </c>
      <c r="C272" s="9" t="inlineStr">
        <is>
          <t>Corpus_Equipos (1).xlsx</t>
        </is>
      </c>
      <c r="D272" s="9" t="inlineStr">
        <is>
          <t>Grupo 2 - Corpus Chanka</t>
        </is>
      </c>
      <c r="E272" s="9" t="inlineStr">
        <is>
          <t>F-0166</t>
        </is>
      </c>
      <c r="F272" s="9" t="inlineStr">
        <is>
          <t>175</t>
        </is>
      </c>
      <c r="G272" s="9" t="inlineStr">
        <is>
          <t>ejercicio generado</t>
        </is>
      </c>
      <c r="H272" s="9" t="inlineStr">
        <is>
          <t>chanka (frases del equipo, sin validar)</t>
        </is>
      </c>
      <c r="I272" s="9" t="inlineStr">
        <is>
          <t>No</t>
        </is>
      </c>
      <c r="J272" s="9" t="inlineStr"/>
      <c r="K272" s="10" t="inlineStr">
        <is>
          <t>Yachakuqkunapa simi qullqa (MINEDU). Pendiente de validar con hablante nativo.</t>
        </is>
      </c>
      <c r="L272" s="9" t="inlineStr"/>
      <c r="M272" s="9" t="inlineStr"/>
      <c r="N272" s="10" t="inlineStr"/>
      <c r="O272" s="9" t="inlineStr"/>
      <c r="P272" s="9" t="inlineStr"/>
      <c r="Q272" s="10" t="inlineStr">
        <is>
          <t>similitud máx. 69 con «qari warma allquta haytan» (PDF MINEDU p. 45)</t>
        </is>
      </c>
      <c r="R272" s="9" t="inlineStr">
        <is>
          <t>Yachakuqkunapa simi qullqa (MINEDU). Pendiente de validar con hablante nativo.</t>
        </is>
      </c>
    </row>
    <row r="273">
      <c r="A273" s="9" t="inlineStr">
        <is>
          <t>GEN-0273</t>
        </is>
      </c>
      <c r="B273" s="9" t="inlineStr">
        <is>
          <t>Grupo 2 – Corpus Chanka</t>
        </is>
      </c>
      <c r="C273" s="9" t="inlineStr">
        <is>
          <t>Corpus_Equipos (1).xlsx</t>
        </is>
      </c>
      <c r="D273" s="9" t="inlineStr">
        <is>
          <t>Grupo 2 - Corpus Chanka</t>
        </is>
      </c>
      <c r="E273" s="9" t="inlineStr">
        <is>
          <t>F-0167</t>
        </is>
      </c>
      <c r="F273" s="9" t="inlineStr">
        <is>
          <t>176</t>
        </is>
      </c>
      <c r="G273" s="9" t="inlineStr">
        <is>
          <t>ejercicio generado</t>
        </is>
      </c>
      <c r="H273" s="9" t="inlineStr">
        <is>
          <t>chanka (frases del equipo, sin validar)</t>
        </is>
      </c>
      <c r="I273" s="9" t="inlineStr">
        <is>
          <t>No</t>
        </is>
      </c>
      <c r="J273" s="9" t="inlineStr"/>
      <c r="K273" s="10" t="inlineStr">
        <is>
          <t>Yachakuqkunapa simi qullqa (MINEDU). Pendiente de validar con hablante nativo.</t>
        </is>
      </c>
      <c r="L273" s="9" t="inlineStr"/>
      <c r="M273" s="9" t="inlineStr"/>
      <c r="N273" s="10" t="inlineStr"/>
      <c r="O273" s="9" t="inlineStr"/>
      <c r="P273" s="9" t="inlineStr"/>
      <c r="Q273" s="10" t="inlineStr">
        <is>
          <t>similitud máx. 71 con «payqa anchatam quqawta munan» (PDF MINEDU p. 118)</t>
        </is>
      </c>
      <c r="R273" s="9" t="inlineStr">
        <is>
          <t>Yachakuqkunapa simi qullqa (MINEDU). Pendiente de validar con hablante nativo.</t>
        </is>
      </c>
    </row>
    <row r="274">
      <c r="A274" s="9" t="inlineStr">
        <is>
          <t>GEN-0274</t>
        </is>
      </c>
      <c r="B274" s="9" t="inlineStr">
        <is>
          <t>Grupo 2 – Corpus Chanka</t>
        </is>
      </c>
      <c r="C274" s="9" t="inlineStr">
        <is>
          <t>Corpus_Equipos (1).xlsx</t>
        </is>
      </c>
      <c r="D274" s="9" t="inlineStr">
        <is>
          <t>Grupo 2 - Corpus Chanka</t>
        </is>
      </c>
      <c r="E274" s="9" t="inlineStr">
        <is>
          <t>F-0168</t>
        </is>
      </c>
      <c r="F274" s="9" t="inlineStr">
        <is>
          <t>177</t>
        </is>
      </c>
      <c r="G274" s="9" t="inlineStr">
        <is>
          <t>ejercicio generado</t>
        </is>
      </c>
      <c r="H274" s="9" t="inlineStr">
        <is>
          <t>chanka (frases del equipo, sin validar)</t>
        </is>
      </c>
      <c r="I274" s="9" t="inlineStr">
        <is>
          <t>No</t>
        </is>
      </c>
      <c r="J274" s="9" t="inlineStr"/>
      <c r="K274" s="10" t="inlineStr">
        <is>
          <t>Yachakuqkunapa simi qullqa (MINEDU). Pendiente de validar con hablante nativo.</t>
        </is>
      </c>
      <c r="L274" s="9" t="inlineStr"/>
      <c r="M274" s="9" t="inlineStr"/>
      <c r="N274" s="10" t="inlineStr"/>
      <c r="O274" s="9" t="inlineStr"/>
      <c r="P274" s="9" t="inlineStr"/>
      <c r="Q274" s="10" t="inlineStr">
        <is>
          <t>similitud máx. 69 con «uywakuna pampapi purinku» (PDF MINEDU p. 103)</t>
        </is>
      </c>
      <c r="R274" s="9" t="inlineStr">
        <is>
          <t>Yachakuqkunapa simi qullqa (MINEDU). Pendiente de validar con hablante nativo.</t>
        </is>
      </c>
    </row>
    <row r="275">
      <c r="A275" s="9" t="inlineStr">
        <is>
          <t>GEN-0275</t>
        </is>
      </c>
      <c r="B275" s="9" t="inlineStr">
        <is>
          <t>Grupo 2 – Corpus Chanka</t>
        </is>
      </c>
      <c r="C275" s="9" t="inlineStr">
        <is>
          <t>Corpus_Equipos (1).xlsx</t>
        </is>
      </c>
      <c r="D275" s="9" t="inlineStr">
        <is>
          <t>Grupo 2 - Corpus Chanka</t>
        </is>
      </c>
      <c r="E275" s="9" t="inlineStr">
        <is>
          <t>F-0169</t>
        </is>
      </c>
      <c r="F275" s="9" t="inlineStr">
        <is>
          <t>178</t>
        </is>
      </c>
      <c r="G275" s="9" t="inlineStr">
        <is>
          <t>ejercicio generado</t>
        </is>
      </c>
      <c r="H275" s="9" t="inlineStr">
        <is>
          <t>chanka (frases del equipo, sin validar)</t>
        </is>
      </c>
      <c r="I275" s="9" t="inlineStr">
        <is>
          <t>No</t>
        </is>
      </c>
      <c r="J275" s="9" t="inlineStr"/>
      <c r="K275" s="10" t="inlineStr">
        <is>
          <t>Yachakuqkunapa simi qullqa (MINEDU). Pendiente de validar con hablante nativo.</t>
        </is>
      </c>
      <c r="L275" s="9" t="inlineStr"/>
      <c r="M275" s="9" t="inlineStr"/>
      <c r="N275" s="10" t="inlineStr"/>
      <c r="O275" s="9" t="inlineStr"/>
      <c r="P275" s="9" t="inlineStr"/>
      <c r="Q275" s="10" t="inlineStr">
        <is>
          <t>similitud máx. 65 con «payqa anchatam quqawta munan» (PDF MINEDU p. 118)</t>
        </is>
      </c>
      <c r="R275" s="9" t="inlineStr">
        <is>
          <t>Yachakuqkunapa simi qullqa (MINEDU). Pendiente de validar con hablante nativo.</t>
        </is>
      </c>
    </row>
    <row r="276">
      <c r="A276" s="9" t="inlineStr">
        <is>
          <t>GEN-0276</t>
        </is>
      </c>
      <c r="B276" s="9" t="inlineStr">
        <is>
          <t>Grupo 2 – Corpus Chanka</t>
        </is>
      </c>
      <c r="C276" s="9" t="inlineStr">
        <is>
          <t>Corpus_Equipos (1).xlsx</t>
        </is>
      </c>
      <c r="D276" s="9" t="inlineStr">
        <is>
          <t>Grupo 2 - Corpus Chanka</t>
        </is>
      </c>
      <c r="E276" s="9" t="inlineStr">
        <is>
          <t>F-0170</t>
        </is>
      </c>
      <c r="F276" s="9" t="inlineStr">
        <is>
          <t>179</t>
        </is>
      </c>
      <c r="G276" s="9" t="inlineStr">
        <is>
          <t>ejercicio generado</t>
        </is>
      </c>
      <c r="H276" s="9" t="inlineStr">
        <is>
          <t>chanka (frases del equipo, sin validar)</t>
        </is>
      </c>
      <c r="I276" s="9" t="inlineStr">
        <is>
          <t>No</t>
        </is>
      </c>
      <c r="J276" s="9" t="inlineStr"/>
      <c r="K276" s="10" t="inlineStr">
        <is>
          <t>Yachakuqkunapa simi qullqa (MINEDU). Pendiente de validar con hablante nativo.</t>
        </is>
      </c>
      <c r="L276" s="9" t="inlineStr"/>
      <c r="M276" s="9" t="inlineStr"/>
      <c r="N276" s="10" t="inlineStr"/>
      <c r="O276" s="9" t="inlineStr"/>
      <c r="P276" s="9" t="inlineStr"/>
      <c r="Q276" s="10" t="inlineStr">
        <is>
          <t>similitud máx. 67 con «payqa anchatam quqawta munan» (PDF MINEDU p. 118)</t>
        </is>
      </c>
      <c r="R276" s="9" t="inlineStr">
        <is>
          <t>Yachakuqkunapa simi qullqa (MINEDU). Pendiente de validar con hablante nativo.</t>
        </is>
      </c>
    </row>
    <row r="277">
      <c r="A277" s="9" t="inlineStr">
        <is>
          <t>GEN-0277</t>
        </is>
      </c>
      <c r="B277" s="9" t="inlineStr">
        <is>
          <t>Grupo 2 – Corpus Chanka</t>
        </is>
      </c>
      <c r="C277" s="9" t="inlineStr">
        <is>
          <t>Corpus_Equipos (1).xlsx</t>
        </is>
      </c>
      <c r="D277" s="9" t="inlineStr">
        <is>
          <t>Grupo 2 - Corpus Chanka</t>
        </is>
      </c>
      <c r="E277" s="9" t="inlineStr">
        <is>
          <t>F-0172</t>
        </is>
      </c>
      <c r="F277" s="9" t="inlineStr">
        <is>
          <t>181</t>
        </is>
      </c>
      <c r="G277" s="9" t="inlineStr">
        <is>
          <t>ejercicio generado</t>
        </is>
      </c>
      <c r="H277" s="9" t="inlineStr">
        <is>
          <t>chanka (frases del equipo, sin validar)</t>
        </is>
      </c>
      <c r="I277" s="9" t="inlineStr">
        <is>
          <t>No</t>
        </is>
      </c>
      <c r="J277" s="9" t="inlineStr"/>
      <c r="K277" s="10" t="inlineStr">
        <is>
          <t>Yachakuqkunapa simi qullqa (MINEDU). Pendiente de validar con hablante nativo.</t>
        </is>
      </c>
      <c r="L277" s="9" t="inlineStr"/>
      <c r="M277" s="9" t="inlineStr"/>
      <c r="N277" s="10" t="inlineStr"/>
      <c r="O277" s="9" t="inlineStr"/>
      <c r="P277" s="9" t="inlineStr"/>
      <c r="Q277" s="10" t="inlineStr">
        <is>
          <t>similitud máx. 74 con «irqikuna yachay wasiman rinku» (PDF MINEDU p. 49)</t>
        </is>
      </c>
      <c r="R277" s="9" t="inlineStr">
        <is>
          <t>Yachakuqkunapa simi qullqa (MINEDU). Pendiente de validar con hablante nativo.</t>
        </is>
      </c>
    </row>
    <row r="278">
      <c r="A278" s="9" t="inlineStr">
        <is>
          <t>GEN-0278</t>
        </is>
      </c>
      <c r="B278" s="9" t="inlineStr">
        <is>
          <t>Grupo 2 – Corpus Chanka</t>
        </is>
      </c>
      <c r="C278" s="9" t="inlineStr">
        <is>
          <t>Corpus_Equipos (1).xlsx</t>
        </is>
      </c>
      <c r="D278" s="9" t="inlineStr">
        <is>
          <t>Grupo 2 - Corpus Chanka</t>
        </is>
      </c>
      <c r="E278" s="9" t="inlineStr">
        <is>
          <t>F-0173</t>
        </is>
      </c>
      <c r="F278" s="9" t="inlineStr">
        <is>
          <t>182</t>
        </is>
      </c>
      <c r="G278" s="9" t="inlineStr">
        <is>
          <t>ejercicio generado</t>
        </is>
      </c>
      <c r="H278" s="9" t="inlineStr">
        <is>
          <t>chanka (frases del equipo, sin validar)</t>
        </is>
      </c>
      <c r="I278" s="9" t="inlineStr">
        <is>
          <t>No</t>
        </is>
      </c>
      <c r="J278" s="9" t="inlineStr"/>
      <c r="K278" s="10" t="inlineStr">
        <is>
          <t>Yachakuqkunapa simi qullqa (MINEDU). Pendiente de validar con hablante nativo.</t>
        </is>
      </c>
      <c r="L278" s="9" t="inlineStr"/>
      <c r="M278" s="9" t="inlineStr"/>
      <c r="N278" s="10" t="inlineStr"/>
      <c r="O278" s="9" t="inlineStr"/>
      <c r="P278" s="9" t="inlineStr"/>
      <c r="Q278" s="10" t="inlineStr">
        <is>
          <t>similitud máx. 65 con «qari warma allquta haytan» (PDF MINEDU p. 45)</t>
        </is>
      </c>
      <c r="R278" s="9" t="inlineStr">
        <is>
          <t>Yachakuqkunapa simi qullqa (MINEDU). Pendiente de validar con hablante nativo.</t>
        </is>
      </c>
    </row>
    <row r="279">
      <c r="A279" s="9" t="inlineStr">
        <is>
          <t>GEN-0279</t>
        </is>
      </c>
      <c r="B279" s="9" t="inlineStr">
        <is>
          <t>Grupo 2 – Corpus Chanka</t>
        </is>
      </c>
      <c r="C279" s="9" t="inlineStr">
        <is>
          <t>Corpus_Equipos (1).xlsx</t>
        </is>
      </c>
      <c r="D279" s="9" t="inlineStr">
        <is>
          <t>Grupo 2 - Corpus Chanka</t>
        </is>
      </c>
      <c r="E279" s="9" t="inlineStr">
        <is>
          <t>F-0174</t>
        </is>
      </c>
      <c r="F279" s="9" t="inlineStr">
        <is>
          <t>183</t>
        </is>
      </c>
      <c r="G279" s="9" t="inlineStr">
        <is>
          <t>ejercicio generado</t>
        </is>
      </c>
      <c r="H279" s="9" t="inlineStr">
        <is>
          <t>chanka (frases del equipo, sin validar)</t>
        </is>
      </c>
      <c r="I279" s="9" t="inlineStr">
        <is>
          <t>No</t>
        </is>
      </c>
      <c r="J279" s="9" t="inlineStr"/>
      <c r="K279" s="10" t="inlineStr">
        <is>
          <t>Yachakuqkunapa simi qullqa (MINEDU). Pendiente de validar con hablante nativo.</t>
        </is>
      </c>
      <c r="L279" s="9" t="inlineStr"/>
      <c r="M279" s="9" t="inlineStr"/>
      <c r="N279" s="10" t="inlineStr"/>
      <c r="O279" s="9" t="inlineStr"/>
      <c r="P279" s="9" t="inlineStr"/>
      <c r="Q279" s="10" t="inlineStr">
        <is>
          <t>similitud máx. 64 con «qari warma allquta haytan» (PDF MINEDU p. 45)</t>
        </is>
      </c>
      <c r="R279" s="9" t="inlineStr">
        <is>
          <t>Yachakuqkunapa simi qullqa (MINEDU). Pendiente de validar con hablante nativo.</t>
        </is>
      </c>
    </row>
    <row r="280">
      <c r="A280" s="9" t="inlineStr">
        <is>
          <t>GEN-0280</t>
        </is>
      </c>
      <c r="B280" s="9" t="inlineStr">
        <is>
          <t>Grupo 2 – Corpus Chanka</t>
        </is>
      </c>
      <c r="C280" s="9" t="inlineStr">
        <is>
          <t>Corpus_Equipos (1).xlsx</t>
        </is>
      </c>
      <c r="D280" s="9" t="inlineStr">
        <is>
          <t>Grupo 2 - Corpus Chanka</t>
        </is>
      </c>
      <c r="E280" s="9" t="inlineStr">
        <is>
          <t>F-0175</t>
        </is>
      </c>
      <c r="F280" s="9" t="inlineStr">
        <is>
          <t>184</t>
        </is>
      </c>
      <c r="G280" s="9" t="inlineStr">
        <is>
          <t>ejercicio generado</t>
        </is>
      </c>
      <c r="H280" s="9" t="inlineStr">
        <is>
          <t>chanka (frases del equipo, sin validar)</t>
        </is>
      </c>
      <c r="I280" s="9" t="inlineStr">
        <is>
          <t>No</t>
        </is>
      </c>
      <c r="J280" s="9" t="inlineStr"/>
      <c r="K280" s="10" t="inlineStr">
        <is>
          <t>Yachakuqkunapa simi qullqa (MINEDU). Pendiente de validar con hablante nativo.</t>
        </is>
      </c>
      <c r="L280" s="9" t="inlineStr"/>
      <c r="M280" s="9" t="inlineStr"/>
      <c r="N280" s="10" t="inlineStr"/>
      <c r="O280" s="9" t="inlineStr"/>
      <c r="P280" s="9" t="inlineStr"/>
      <c r="Q280" s="10" t="inlineStr">
        <is>
          <t>similitud máx. 74 con «los niños van a la escuela» (PDF MINEDU p. 49)</t>
        </is>
      </c>
      <c r="R280" s="9" t="inlineStr">
        <is>
          <t>Yachakuqkunapa simi qullqa (MINEDU). Pendiente de validar con hablante nativo.</t>
        </is>
      </c>
    </row>
    <row r="281">
      <c r="A281" s="9" t="inlineStr">
        <is>
          <t>GEN-0281</t>
        </is>
      </c>
      <c r="B281" s="9" t="inlineStr">
        <is>
          <t>Grupo 2 – Corpus Chanka</t>
        </is>
      </c>
      <c r="C281" s="9" t="inlineStr">
        <is>
          <t>Corpus_Equipos (1).xlsx</t>
        </is>
      </c>
      <c r="D281" s="9" t="inlineStr">
        <is>
          <t>Grupo 2 - Corpus Chanka</t>
        </is>
      </c>
      <c r="E281" s="9" t="inlineStr">
        <is>
          <t>F-0176</t>
        </is>
      </c>
      <c r="F281" s="9" t="inlineStr">
        <is>
          <t>185</t>
        </is>
      </c>
      <c r="G281" s="9" t="inlineStr">
        <is>
          <t>ejercicio generado</t>
        </is>
      </c>
      <c r="H281" s="9" t="inlineStr">
        <is>
          <t>chanka (frases del equipo, sin validar)</t>
        </is>
      </c>
      <c r="I281" s="9" t="inlineStr">
        <is>
          <t>No</t>
        </is>
      </c>
      <c r="J281" s="9" t="inlineStr"/>
      <c r="K281" s="10" t="inlineStr">
        <is>
          <t>Yachakuqkunapa simi qullqa (MINEDU). Pendiente de validar con hablante nativo.</t>
        </is>
      </c>
      <c r="L281" s="9" t="inlineStr"/>
      <c r="M281" s="9" t="inlineStr"/>
      <c r="N281" s="10" t="inlineStr"/>
      <c r="O281" s="9" t="inlineStr"/>
      <c r="P281" s="9" t="inlineStr"/>
      <c r="Q281" s="10" t="inlineStr">
        <is>
          <t>similitud máx. 70 con «manam warmakunaqa tayta mamanta kutipakunanchu» (PDF MINEDU p. 63)</t>
        </is>
      </c>
      <c r="R281" s="9" t="inlineStr">
        <is>
          <t>Yachakuqkunapa simi qullqa (MINEDU). Pendiente de validar con hablante nativo.</t>
        </is>
      </c>
    </row>
    <row r="282">
      <c r="A282" s="9" t="inlineStr">
        <is>
          <t>GEN-0282</t>
        </is>
      </c>
      <c r="B282" s="9" t="inlineStr">
        <is>
          <t>Grupo 2 – Corpus Chanka</t>
        </is>
      </c>
      <c r="C282" s="9" t="inlineStr">
        <is>
          <t>Corpus_Equipos (1).xlsx</t>
        </is>
      </c>
      <c r="D282" s="9" t="inlineStr">
        <is>
          <t>Grupo 2 - Corpus Chanka</t>
        </is>
      </c>
      <c r="E282" s="9" t="inlineStr">
        <is>
          <t>F-0178</t>
        </is>
      </c>
      <c r="F282" s="9" t="inlineStr">
        <is>
          <t>187</t>
        </is>
      </c>
      <c r="G282" s="9" t="inlineStr">
        <is>
          <t>ejercicio generado</t>
        </is>
      </c>
      <c r="H282" s="9" t="inlineStr">
        <is>
          <t>chanka (frases del equipo, sin validar)</t>
        </is>
      </c>
      <c r="I282" s="9" t="inlineStr">
        <is>
          <t>No</t>
        </is>
      </c>
      <c r="J282" s="9" t="inlineStr"/>
      <c r="K282" s="10" t="inlineStr">
        <is>
          <t>Yachakuqkunapa simi qullqa (MINEDU). Pendiente de validar con hablante nativo.</t>
        </is>
      </c>
      <c r="L282" s="9" t="inlineStr"/>
      <c r="M282" s="9" t="inlineStr"/>
      <c r="N282" s="10" t="inlineStr"/>
      <c r="O282" s="9" t="inlineStr"/>
      <c r="P282" s="9" t="inlineStr"/>
      <c r="Q282" s="10" t="inlineStr">
        <is>
          <t>similitud máx. 66 con «nos encontramos en un camino estrecho» (PDF MINEDU p. 56)</t>
        </is>
      </c>
      <c r="R282" s="9" t="inlineStr">
        <is>
          <t>Yachakuqkunapa simi qullqa (MINEDU). Pendiente de validar con hablante nativo.</t>
        </is>
      </c>
    </row>
    <row r="283">
      <c r="A283" s="9" t="inlineStr">
        <is>
          <t>GEN-0283</t>
        </is>
      </c>
      <c r="B283" s="9" t="inlineStr">
        <is>
          <t>Grupo 2 – Corpus Chanka</t>
        </is>
      </c>
      <c r="C283" s="9" t="inlineStr">
        <is>
          <t>Corpus_Equipos (1).xlsx</t>
        </is>
      </c>
      <c r="D283" s="9" t="inlineStr">
        <is>
          <t>Grupo 2 - Corpus Chanka</t>
        </is>
      </c>
      <c r="E283" s="9" t="inlineStr">
        <is>
          <t>F-0179</t>
        </is>
      </c>
      <c r="F283" s="9" t="inlineStr">
        <is>
          <t>188</t>
        </is>
      </c>
      <c r="G283" s="9" t="inlineStr">
        <is>
          <t>ejercicio generado</t>
        </is>
      </c>
      <c r="H283" s="9" t="inlineStr">
        <is>
          <t>chanka (frases del equipo, sin validar)</t>
        </is>
      </c>
      <c r="I283" s="9" t="inlineStr">
        <is>
          <t>No</t>
        </is>
      </c>
      <c r="J283" s="9" t="inlineStr"/>
      <c r="K283" s="10" t="inlineStr">
        <is>
          <t>Yachakuqkunapa simi qullqa (MINEDU). Pendiente de validar con hablante nativo.</t>
        </is>
      </c>
      <c r="L283" s="9" t="inlineStr"/>
      <c r="M283" s="9" t="inlineStr"/>
      <c r="N283" s="10" t="inlineStr"/>
      <c r="O283" s="9" t="inlineStr"/>
      <c r="P283" s="9" t="inlineStr"/>
      <c r="Q283" s="10" t="inlineStr">
        <is>
          <t>similitud máx. 68 con «irqikuna yachay wasiman rinku» (PDF MINEDU p. 49)</t>
        </is>
      </c>
      <c r="R283" s="9" t="inlineStr">
        <is>
          <t>Yachakuqkunapa simi qullqa (MINEDU). Pendiente de validar con hablante nativo.</t>
        </is>
      </c>
    </row>
    <row r="284">
      <c r="A284" s="9" t="inlineStr">
        <is>
          <t>GEN-0284</t>
        </is>
      </c>
      <c r="B284" s="9" t="inlineStr">
        <is>
          <t>Grupo 2 – Corpus Chanka</t>
        </is>
      </c>
      <c r="C284" s="9" t="inlineStr">
        <is>
          <t>Corpus_Equipos (1).xlsx</t>
        </is>
      </c>
      <c r="D284" s="9" t="inlineStr">
        <is>
          <t>Grupo 2 - Corpus Chanka</t>
        </is>
      </c>
      <c r="E284" s="9" t="inlineStr">
        <is>
          <t>F-0180</t>
        </is>
      </c>
      <c r="F284" s="9" t="inlineStr">
        <is>
          <t>189</t>
        </is>
      </c>
      <c r="G284" s="9" t="inlineStr">
        <is>
          <t>ejercicio generado</t>
        </is>
      </c>
      <c r="H284" s="9" t="inlineStr">
        <is>
          <t>chanka (frases del equipo, sin validar)</t>
        </is>
      </c>
      <c r="I284" s="9" t="inlineStr">
        <is>
          <t>No</t>
        </is>
      </c>
      <c r="J284" s="9" t="inlineStr"/>
      <c r="K284" s="10" t="inlineStr">
        <is>
          <t>Yachakuqkunapa simi qullqa (MINEDU). Pendiente de validar con hablante nativo.</t>
        </is>
      </c>
      <c r="L284" s="9" t="inlineStr"/>
      <c r="M284" s="9" t="inlineStr"/>
      <c r="N284" s="10" t="inlineStr"/>
      <c r="O284" s="9" t="inlineStr"/>
      <c r="P284" s="9" t="inlineStr"/>
      <c r="Q284" s="10" t="inlineStr">
        <is>
          <t>similitud máx. 60 con «uywakuna pampapi purinku» (PDF MINEDU p. 103)</t>
        </is>
      </c>
      <c r="R284" s="9" t="inlineStr">
        <is>
          <t>Yachakuqkunapa simi qullqa (MINEDU). Pendiente de validar con hablante nativo.</t>
        </is>
      </c>
    </row>
    <row r="285">
      <c r="A285" s="9" t="inlineStr">
        <is>
          <t>GEN-0285</t>
        </is>
      </c>
      <c r="B285" s="9" t="inlineStr">
        <is>
          <t>Grupo 2 – Corpus Chanka</t>
        </is>
      </c>
      <c r="C285" s="9" t="inlineStr">
        <is>
          <t>Corpus_Equipos (1).xlsx</t>
        </is>
      </c>
      <c r="D285" s="9" t="inlineStr">
        <is>
          <t>Grupo 2 - Corpus Chanka</t>
        </is>
      </c>
      <c r="E285" s="9" t="inlineStr">
        <is>
          <t>F-0181</t>
        </is>
      </c>
      <c r="F285" s="9" t="inlineStr">
        <is>
          <t>190</t>
        </is>
      </c>
      <c r="G285" s="9" t="inlineStr">
        <is>
          <t>ejercicio generado</t>
        </is>
      </c>
      <c r="H285" s="9" t="inlineStr">
        <is>
          <t>chanka (frases del equipo, sin validar)</t>
        </is>
      </c>
      <c r="I285" s="9" t="inlineStr">
        <is>
          <t>No</t>
        </is>
      </c>
      <c r="J285" s="9" t="inlineStr"/>
      <c r="K285" s="10" t="inlineStr">
        <is>
          <t>Yachakuqkunapa simi qullqa (MINEDU). Pendiente de validar con hablante nativo.</t>
        </is>
      </c>
      <c r="L285" s="9" t="inlineStr"/>
      <c r="M285" s="9" t="inlineStr"/>
      <c r="N285" s="10" t="inlineStr"/>
      <c r="O285" s="9" t="inlineStr"/>
      <c r="P285" s="9" t="inlineStr"/>
      <c r="Q285" s="10" t="inlineStr">
        <is>
          <t>similitud máx. 61 con «misiqa allquwanpas pukllanmi» (PDF MINEDU p. 79)</t>
        </is>
      </c>
      <c r="R285" s="9" t="inlineStr">
        <is>
          <t>Yachakuqkunapa simi qullqa (MINEDU). Pendiente de validar con hablante nativo.</t>
        </is>
      </c>
    </row>
    <row r="286">
      <c r="A286" s="9" t="inlineStr">
        <is>
          <t>GEN-0286</t>
        </is>
      </c>
      <c r="B286" s="9" t="inlineStr">
        <is>
          <t>Grupo 2 – Corpus Chanka</t>
        </is>
      </c>
      <c r="C286" s="9" t="inlineStr">
        <is>
          <t>Corpus_Equipos (1).xlsx</t>
        </is>
      </c>
      <c r="D286" s="9" t="inlineStr">
        <is>
          <t>Grupo 2 - Corpus Chanka</t>
        </is>
      </c>
      <c r="E286" s="9" t="inlineStr">
        <is>
          <t>F-0182</t>
        </is>
      </c>
      <c r="F286" s="9" t="inlineStr">
        <is>
          <t>191</t>
        </is>
      </c>
      <c r="G286" s="9" t="inlineStr">
        <is>
          <t>ejercicio generado</t>
        </is>
      </c>
      <c r="H286" s="9" t="inlineStr">
        <is>
          <t>chanka (frases del equipo, sin validar)</t>
        </is>
      </c>
      <c r="I286" s="9" t="inlineStr">
        <is>
          <t>No</t>
        </is>
      </c>
      <c r="J286" s="9" t="inlineStr"/>
      <c r="K286" s="10" t="inlineStr">
        <is>
          <t>Yachakuqkunapa simi qullqa (MINEDU). Pendiente de validar con hablante nativo.</t>
        </is>
      </c>
      <c r="L286" s="9" t="inlineStr"/>
      <c r="M286" s="9" t="inlineStr"/>
      <c r="N286" s="10" t="inlineStr"/>
      <c r="O286" s="9" t="inlineStr"/>
      <c r="P286" s="9" t="inlineStr"/>
      <c r="Q286" s="10" t="inlineStr">
        <is>
          <t>similitud máx. 64 con «payqa anchatam quqawta munan» (PDF MINEDU p. 118)</t>
        </is>
      </c>
      <c r="R286" s="9" t="inlineStr">
        <is>
          <t>Yachakuqkunapa simi qullqa (MINEDU). Pendiente de validar con hablante nativo.</t>
        </is>
      </c>
    </row>
    <row r="287">
      <c r="A287" s="9" t="inlineStr">
        <is>
          <t>GEN-0287</t>
        </is>
      </c>
      <c r="B287" s="9" t="inlineStr">
        <is>
          <t>Grupo 2 – Corpus Chanka</t>
        </is>
      </c>
      <c r="C287" s="9" t="inlineStr">
        <is>
          <t>Corpus_Equipos (1).xlsx</t>
        </is>
      </c>
      <c r="D287" s="9" t="inlineStr">
        <is>
          <t>Grupo 2 - Corpus Chanka</t>
        </is>
      </c>
      <c r="E287" s="9" t="inlineStr">
        <is>
          <t>F-0183</t>
        </is>
      </c>
      <c r="F287" s="9" t="inlineStr">
        <is>
          <t>192</t>
        </is>
      </c>
      <c r="G287" s="9" t="inlineStr">
        <is>
          <t>ejercicio generado</t>
        </is>
      </c>
      <c r="H287" s="9" t="inlineStr">
        <is>
          <t>chanka (frases del equipo, sin validar)</t>
        </is>
      </c>
      <c r="I287" s="9" t="inlineStr">
        <is>
          <t>No</t>
        </is>
      </c>
      <c r="J287" s="9" t="inlineStr"/>
      <c r="K287" s="10" t="inlineStr">
        <is>
          <t>Yachakuqkunapa simi qullqa (MINEDU). Pendiente de validar con hablante nativo.</t>
        </is>
      </c>
      <c r="L287" s="9" t="inlineStr"/>
      <c r="M287" s="9" t="inlineStr"/>
      <c r="N287" s="10" t="inlineStr"/>
      <c r="O287" s="9" t="inlineStr"/>
      <c r="P287" s="9" t="inlineStr"/>
      <c r="Q287" s="10" t="inlineStr">
        <is>
          <t>similitud máx. 61 con «chakrapa qayllan rikurimuchkan» (PDF MINEDU p. 111)</t>
        </is>
      </c>
      <c r="R287" s="9" t="inlineStr">
        <is>
          <t>Yachakuqkunapa simi qullqa (MINEDU). Pendiente de validar con hablante nativo.</t>
        </is>
      </c>
    </row>
    <row r="288">
      <c r="A288" s="9" t="inlineStr">
        <is>
          <t>GEN-0288</t>
        </is>
      </c>
      <c r="B288" s="9" t="inlineStr">
        <is>
          <t>Grupo 2 – Corpus Chanka</t>
        </is>
      </c>
      <c r="C288" s="9" t="inlineStr">
        <is>
          <t>Corpus_Equipos (1).xlsx</t>
        </is>
      </c>
      <c r="D288" s="9" t="inlineStr">
        <is>
          <t>Grupo 2 - Corpus Chanka</t>
        </is>
      </c>
      <c r="E288" s="9" t="inlineStr">
        <is>
          <t>F-0184</t>
        </is>
      </c>
      <c r="F288" s="9" t="inlineStr">
        <is>
          <t>193</t>
        </is>
      </c>
      <c r="G288" s="9" t="inlineStr">
        <is>
          <t>ejercicio generado</t>
        </is>
      </c>
      <c r="H288" s="9" t="inlineStr">
        <is>
          <t>chanka (frases del equipo, sin validar)</t>
        </is>
      </c>
      <c r="I288" s="9" t="inlineStr">
        <is>
          <t>No</t>
        </is>
      </c>
      <c r="J288" s="9" t="inlineStr"/>
      <c r="K288" s="10" t="inlineStr">
        <is>
          <t>Yachakuqkunapa simi qullqa (MINEDU). Pendiente de validar con hablante nativo.</t>
        </is>
      </c>
      <c r="L288" s="9" t="inlineStr"/>
      <c r="M288" s="9" t="inlineStr"/>
      <c r="N288" s="10" t="inlineStr"/>
      <c r="O288" s="9" t="inlineStr"/>
      <c r="P288" s="9" t="inlineStr"/>
      <c r="Q288" s="10" t="inlineStr">
        <is>
          <t>similitud máx. 69 con «irqikuna yachay wasiman rinku» (PDF MINEDU p. 49)</t>
        </is>
      </c>
      <c r="R288" s="9" t="inlineStr">
        <is>
          <t>Yachakuqkunapa simi qullqa (MINEDU). Pendiente de validar con hablante nativo.</t>
        </is>
      </c>
    </row>
    <row r="289">
      <c r="A289" s="9" t="inlineStr">
        <is>
          <t>GEN-0289</t>
        </is>
      </c>
      <c r="B289" s="9" t="inlineStr">
        <is>
          <t>Grupo 2 – Corpus Chanka</t>
        </is>
      </c>
      <c r="C289" s="9" t="inlineStr">
        <is>
          <t>Corpus_Equipos (1).xlsx</t>
        </is>
      </c>
      <c r="D289" s="9" t="inlineStr">
        <is>
          <t>Grupo 2 - Corpus Chanka</t>
        </is>
      </c>
      <c r="E289" s="9" t="inlineStr">
        <is>
          <t>F-0185</t>
        </is>
      </c>
      <c r="F289" s="9" t="inlineStr">
        <is>
          <t>194</t>
        </is>
      </c>
      <c r="G289" s="9" t="inlineStr">
        <is>
          <t>ejercicio generado</t>
        </is>
      </c>
      <c r="H289" s="9" t="inlineStr">
        <is>
          <t>chanka (frases del equipo, sin validar)</t>
        </is>
      </c>
      <c r="I289" s="9" t="inlineStr">
        <is>
          <t>No</t>
        </is>
      </c>
      <c r="J289" s="9" t="inlineStr"/>
      <c r="K289" s="10" t="inlineStr">
        <is>
          <t>Yachakuqkunapa simi qullqa (MINEDU). Pendiente de validar con hablante nativo.</t>
        </is>
      </c>
      <c r="L289" s="9" t="inlineStr"/>
      <c r="M289" s="9" t="inlineStr"/>
      <c r="N289" s="10" t="inlineStr"/>
      <c r="O289" s="9" t="inlineStr"/>
      <c r="P289" s="9" t="inlineStr"/>
      <c r="Q289" s="10" t="inlineStr">
        <is>
          <t>similitud máx. 64 con «runa masinchiktaqa manam chiqninachu» (PDF MINEDU p. 34)</t>
        </is>
      </c>
      <c r="R289" s="9" t="inlineStr">
        <is>
          <t>Yachakuqkunapa simi qullqa (MINEDU). Pendiente de validar con hablante nativo.</t>
        </is>
      </c>
    </row>
    <row r="290">
      <c r="A290" s="9" t="inlineStr">
        <is>
          <t>GEN-0290</t>
        </is>
      </c>
      <c r="B290" s="9" t="inlineStr">
        <is>
          <t>Grupo 2 – Corpus Chanka</t>
        </is>
      </c>
      <c r="C290" s="9" t="inlineStr">
        <is>
          <t>Corpus_Equipos (1).xlsx</t>
        </is>
      </c>
      <c r="D290" s="9" t="inlineStr">
        <is>
          <t>Grupo 2 - Corpus Chanka</t>
        </is>
      </c>
      <c r="E290" s="9" t="inlineStr">
        <is>
          <t>F-0186</t>
        </is>
      </c>
      <c r="F290" s="9" t="inlineStr">
        <is>
          <t>195</t>
        </is>
      </c>
      <c r="G290" s="9" t="inlineStr">
        <is>
          <t>ejercicio generado</t>
        </is>
      </c>
      <c r="H290" s="9" t="inlineStr">
        <is>
          <t>chanka (frases del equipo, sin validar)</t>
        </is>
      </c>
      <c r="I290" s="9" t="inlineStr">
        <is>
          <t>No</t>
        </is>
      </c>
      <c r="J290" s="9" t="inlineStr"/>
      <c r="K290" s="10" t="inlineStr">
        <is>
          <t>Yachakuqkunapa simi qullqa (MINEDU). Pendiente de validar con hablante nativo.</t>
        </is>
      </c>
      <c r="L290" s="9" t="inlineStr"/>
      <c r="M290" s="9" t="inlineStr"/>
      <c r="N290" s="10" t="inlineStr"/>
      <c r="O290" s="9" t="inlineStr"/>
      <c r="P290" s="9" t="inlineStr"/>
      <c r="Q290" s="10" t="inlineStr">
        <is>
          <t>similitud máx. 64 con «payqa anchatam quqawta munan» (PDF MINEDU p. 118)</t>
        </is>
      </c>
      <c r="R290" s="9" t="inlineStr">
        <is>
          <t>Yachakuqkunapa simi qullqa (MINEDU). Pendiente de validar con hablante nativo.</t>
        </is>
      </c>
    </row>
    <row r="291">
      <c r="A291" s="9" t="inlineStr">
        <is>
          <t>GEN-0291</t>
        </is>
      </c>
      <c r="B291" s="9" t="inlineStr">
        <is>
          <t>Grupo 2 – Corpus Chanka</t>
        </is>
      </c>
      <c r="C291" s="9" t="inlineStr">
        <is>
          <t>Corpus_Equipos (1).xlsx</t>
        </is>
      </c>
      <c r="D291" s="9" t="inlineStr">
        <is>
          <t>Grupo 2 - Corpus Chanka</t>
        </is>
      </c>
      <c r="E291" s="9" t="inlineStr">
        <is>
          <t>F-0187</t>
        </is>
      </c>
      <c r="F291" s="9" t="inlineStr">
        <is>
          <t>196</t>
        </is>
      </c>
      <c r="G291" s="9" t="inlineStr">
        <is>
          <t>ejercicio generado</t>
        </is>
      </c>
      <c r="H291" s="9" t="inlineStr">
        <is>
          <t>chanka (frases del equipo, sin validar)</t>
        </is>
      </c>
      <c r="I291" s="9" t="inlineStr">
        <is>
          <t>No</t>
        </is>
      </c>
      <c r="J291" s="9" t="inlineStr"/>
      <c r="K291" s="10" t="inlineStr">
        <is>
          <t>Yachakuqkunapa simi qullqa (MINEDU). Pendiente de validar con hablante nativo.</t>
        </is>
      </c>
      <c r="L291" s="9" t="inlineStr"/>
      <c r="M291" s="9" t="inlineStr"/>
      <c r="N291" s="10" t="inlineStr"/>
      <c r="O291" s="9" t="inlineStr"/>
      <c r="P291" s="9" t="inlineStr"/>
      <c r="Q291" s="10" t="inlineStr">
        <is>
          <t>similitud máx. 62 con «que bonito canta el jilguero» (PDF MINEDU p. 33)</t>
        </is>
      </c>
      <c r="R291" s="9" t="inlineStr">
        <is>
          <t>Yachakuqkunapa simi qullqa (MINEDU). Pendiente de validar con hablante nativo.</t>
        </is>
      </c>
    </row>
    <row r="292">
      <c r="A292" s="9" t="inlineStr">
        <is>
          <t>GEN-0292</t>
        </is>
      </c>
      <c r="B292" s="9" t="inlineStr">
        <is>
          <t>Grupo 2 – Corpus Chanka</t>
        </is>
      </c>
      <c r="C292" s="9" t="inlineStr">
        <is>
          <t>Corpus_Equipos (1).xlsx</t>
        </is>
      </c>
      <c r="D292" s="9" t="inlineStr">
        <is>
          <t>Grupo 2 - Corpus Chanka</t>
        </is>
      </c>
      <c r="E292" s="9" t="inlineStr">
        <is>
          <t>F-0188</t>
        </is>
      </c>
      <c r="F292" s="9" t="inlineStr">
        <is>
          <t>197</t>
        </is>
      </c>
      <c r="G292" s="9" t="inlineStr">
        <is>
          <t>ejercicio generado</t>
        </is>
      </c>
      <c r="H292" s="9" t="inlineStr">
        <is>
          <t>chanka (frases del equipo, sin validar)</t>
        </is>
      </c>
      <c r="I292" s="9" t="inlineStr">
        <is>
          <t>No</t>
        </is>
      </c>
      <c r="J292" s="9" t="inlineStr"/>
      <c r="K292" s="10" t="inlineStr">
        <is>
          <t>Yachakuqkunapa simi qullqa (MINEDU). Pendiente de validar con hablante nativo.</t>
        </is>
      </c>
      <c r="L292" s="9" t="inlineStr"/>
      <c r="M292" s="9" t="inlineStr"/>
      <c r="N292" s="10" t="inlineStr"/>
      <c r="O292" s="9" t="inlineStr"/>
      <c r="P292" s="9" t="inlineStr"/>
      <c r="Q292" s="10" t="inlineStr">
        <is>
          <t>similitud máx. 60 con «presentame a tu familia» (PDF MINEDU p. 26)</t>
        </is>
      </c>
      <c r="R292" s="9" t="inlineStr">
        <is>
          <t>Yachakuqkunapa simi qullqa (MINEDU). Pendiente de validar con hablante nativo.</t>
        </is>
      </c>
    </row>
    <row r="293">
      <c r="A293" s="9" t="inlineStr">
        <is>
          <t>GEN-0293</t>
        </is>
      </c>
      <c r="B293" s="9" t="inlineStr">
        <is>
          <t>Grupo 2 – Corpus Chanka</t>
        </is>
      </c>
      <c r="C293" s="9" t="inlineStr">
        <is>
          <t>Corpus_Equipos (1).xlsx</t>
        </is>
      </c>
      <c r="D293" s="9" t="inlineStr">
        <is>
          <t>Grupo 2 - Corpus Chanka</t>
        </is>
      </c>
      <c r="E293" s="9" t="inlineStr">
        <is>
          <t>F-0190</t>
        </is>
      </c>
      <c r="F293" s="9" t="inlineStr">
        <is>
          <t>199</t>
        </is>
      </c>
      <c r="G293" s="9" t="inlineStr">
        <is>
          <t>ejercicio generado</t>
        </is>
      </c>
      <c r="H293" s="9" t="inlineStr">
        <is>
          <t>chanka (frases del equipo, sin validar)</t>
        </is>
      </c>
      <c r="I293" s="9" t="inlineStr">
        <is>
          <t>No</t>
        </is>
      </c>
      <c r="J293" s="9" t="inlineStr"/>
      <c r="K293" s="10" t="inlineStr">
        <is>
          <t>Yachakuqkunapa simi qullqa (MINEDU). Pendiente de validar con hablante nativo.</t>
        </is>
      </c>
      <c r="L293" s="9" t="inlineStr"/>
      <c r="M293" s="9" t="inlineStr"/>
      <c r="N293" s="10" t="inlineStr"/>
      <c r="O293" s="9" t="inlineStr"/>
      <c r="P293" s="9" t="inlineStr"/>
      <c r="Q293" s="10" t="inlineStr">
        <is>
          <t>similitud máx. 75 con «qari warma allquta haytan» (PDF MINEDU p. 45)</t>
        </is>
      </c>
      <c r="R293" s="9" t="inlineStr">
        <is>
          <t>Yachakuqkunapa simi qullqa (MINEDU). Pendiente de validar con hablante nativo.</t>
        </is>
      </c>
    </row>
    <row r="294">
      <c r="A294" s="9" t="inlineStr">
        <is>
          <t>GEN-0294</t>
        </is>
      </c>
      <c r="B294" s="9" t="inlineStr">
        <is>
          <t>Grupo 2 – Corpus Chanka</t>
        </is>
      </c>
      <c r="C294" s="9" t="inlineStr">
        <is>
          <t>Corpus_Equipos (1).xlsx</t>
        </is>
      </c>
      <c r="D294" s="9" t="inlineStr">
        <is>
          <t>Grupo 2 - Corpus Chanka</t>
        </is>
      </c>
      <c r="E294" s="9" t="inlineStr">
        <is>
          <t>F-0191</t>
        </is>
      </c>
      <c r="F294" s="9" t="inlineStr">
        <is>
          <t>200</t>
        </is>
      </c>
      <c r="G294" s="9" t="inlineStr">
        <is>
          <t>ejercicio generado</t>
        </is>
      </c>
      <c r="H294" s="9" t="inlineStr">
        <is>
          <t>chanka (frases del equipo, sin validar)</t>
        </is>
      </c>
      <c r="I294" s="9" t="inlineStr">
        <is>
          <t>No</t>
        </is>
      </c>
      <c r="J294" s="9" t="inlineStr"/>
      <c r="K294" s="10" t="inlineStr">
        <is>
          <t>Yachakuqkunapa simi qullqa (MINEDU). Pendiente de validar con hablante nativo.</t>
        </is>
      </c>
      <c r="L294" s="9" t="inlineStr"/>
      <c r="M294" s="9" t="inlineStr"/>
      <c r="N294" s="10" t="inlineStr"/>
      <c r="O294" s="9" t="inlineStr"/>
      <c r="P294" s="9" t="inlineStr"/>
      <c r="Q294" s="10" t="inlineStr">
        <is>
          <t>similitud máx. 65 con «runa masinchiktaqa manam chiqninachu» (PDF MINEDU p. 34)</t>
        </is>
      </c>
      <c r="R294" s="9" t="inlineStr">
        <is>
          <t>Yachakuqkunapa simi qullqa (MINEDU). Pendiente de validar con hablante nativo.</t>
        </is>
      </c>
    </row>
    <row r="295">
      <c r="A295" s="9" t="inlineStr">
        <is>
          <t>GEN-0295</t>
        </is>
      </c>
      <c r="B295" s="9" t="inlineStr">
        <is>
          <t>Grupo 2 – Corpus Chanka</t>
        </is>
      </c>
      <c r="C295" s="9" t="inlineStr">
        <is>
          <t>Corpus_Equipos (1).xlsx</t>
        </is>
      </c>
      <c r="D295" s="9" t="inlineStr">
        <is>
          <t>Grupo 2 - Corpus Chanka</t>
        </is>
      </c>
      <c r="E295" s="9" t="inlineStr">
        <is>
          <t>F-0192</t>
        </is>
      </c>
      <c r="F295" s="9" t="inlineStr">
        <is>
          <t>201</t>
        </is>
      </c>
      <c r="G295" s="9" t="inlineStr">
        <is>
          <t>ejercicio generado</t>
        </is>
      </c>
      <c r="H295" s="9" t="inlineStr">
        <is>
          <t>chanka (frases del equipo, sin validar)</t>
        </is>
      </c>
      <c r="I295" s="9" t="inlineStr">
        <is>
          <t>No</t>
        </is>
      </c>
      <c r="J295" s="9" t="inlineStr"/>
      <c r="K295" s="10" t="inlineStr">
        <is>
          <t>Yachakuqkunapa simi qullqa (MINEDU). Pendiente de validar con hablante nativo.</t>
        </is>
      </c>
      <c r="L295" s="9" t="inlineStr"/>
      <c r="M295" s="9" t="inlineStr"/>
      <c r="N295" s="10" t="inlineStr"/>
      <c r="O295" s="9" t="inlineStr"/>
      <c r="P295" s="9" t="inlineStr"/>
      <c r="Q295" s="10" t="inlineStr">
        <is>
          <t>similitud máx. 86 con «cierra la puerta» (PDF MINEDU p. 166)</t>
        </is>
      </c>
      <c r="R295" s="9" t="inlineStr">
        <is>
          <t>Yachakuqkunapa simi qullqa (MINEDU). Pendiente de validar con hablante nativo.</t>
        </is>
      </c>
    </row>
    <row r="296">
      <c r="A296" s="9" t="inlineStr">
        <is>
          <t>GEN-0296</t>
        </is>
      </c>
      <c r="B296" s="9" t="inlineStr">
        <is>
          <t>Grupo 2 – Corpus Chanka</t>
        </is>
      </c>
      <c r="C296" s="9" t="inlineStr">
        <is>
          <t>Corpus_Equipos (1).xlsx</t>
        </is>
      </c>
      <c r="D296" s="9" t="inlineStr">
        <is>
          <t>Grupo 2 - Corpus Chanka</t>
        </is>
      </c>
      <c r="E296" s="9" t="inlineStr">
        <is>
          <t>F-0193</t>
        </is>
      </c>
      <c r="F296" s="9" t="inlineStr">
        <is>
          <t>202</t>
        </is>
      </c>
      <c r="G296" s="9" t="inlineStr">
        <is>
          <t>ejercicio generado</t>
        </is>
      </c>
      <c r="H296" s="9" t="inlineStr">
        <is>
          <t>chanka (frases del equipo, sin validar)</t>
        </is>
      </c>
      <c r="I296" s="9" t="inlineStr">
        <is>
          <t>No</t>
        </is>
      </c>
      <c r="J296" s="9" t="inlineStr"/>
      <c r="K296" s="10" t="inlineStr">
        <is>
          <t>Yachakuqkunapa simi qullqa (MINEDU). Pendiente de validar con hablante nativo.</t>
        </is>
      </c>
      <c r="L296" s="9" t="inlineStr"/>
      <c r="M296" s="9" t="inlineStr"/>
      <c r="N296" s="10" t="inlineStr"/>
      <c r="O296" s="9" t="inlineStr"/>
      <c r="P296" s="9" t="inlineStr"/>
      <c r="Q296" s="10" t="inlineStr">
        <is>
          <t>similitud máx. 76 con «cierra la puerta» (PDF MINEDU p. 166)</t>
        </is>
      </c>
      <c r="R296" s="9" t="inlineStr">
        <is>
          <t>Yachakuqkunapa simi qullqa (MINEDU). Pendiente de validar con hablante nativo.</t>
        </is>
      </c>
    </row>
    <row r="297">
      <c r="A297" s="9" t="inlineStr">
        <is>
          <t>GEN-0297</t>
        </is>
      </c>
      <c r="B297" s="9" t="inlineStr">
        <is>
          <t>Grupo 2 – Corpus Chanka</t>
        </is>
      </c>
      <c r="C297" s="9" t="inlineStr">
        <is>
          <t>Corpus_Equipos (1).xlsx</t>
        </is>
      </c>
      <c r="D297" s="9" t="inlineStr">
        <is>
          <t>Grupo 2 - Corpus Chanka</t>
        </is>
      </c>
      <c r="E297" s="9" t="inlineStr">
        <is>
          <t>F-0194</t>
        </is>
      </c>
      <c r="F297" s="9" t="inlineStr">
        <is>
          <t>203</t>
        </is>
      </c>
      <c r="G297" s="9" t="inlineStr">
        <is>
          <t>ejercicio generado</t>
        </is>
      </c>
      <c r="H297" s="9" t="inlineStr">
        <is>
          <t>chanka (frases del equipo, sin validar)</t>
        </is>
      </c>
      <c r="I297" s="9" t="inlineStr">
        <is>
          <t>No</t>
        </is>
      </c>
      <c r="J297" s="9" t="inlineStr"/>
      <c r="K297" s="10" t="inlineStr">
        <is>
          <t>Yachakuqkunapa simi qullqa (MINEDU). Pendiente de validar con hablante nativo.</t>
        </is>
      </c>
      <c r="L297" s="9" t="inlineStr"/>
      <c r="M297" s="9" t="inlineStr"/>
      <c r="N297" s="10" t="inlineStr"/>
      <c r="O297" s="9" t="inlineStr"/>
      <c r="P297" s="9" t="inlineStr"/>
      <c r="Q297" s="10" t="inlineStr">
        <is>
          <t>similitud máx. 65 con «wawakuna chaylla wiñanku» (PDF MINEDU p. 168)</t>
        </is>
      </c>
      <c r="R297" s="9" t="inlineStr">
        <is>
          <t>Yachakuqkunapa simi qullqa (MINEDU). Pendiente de validar con hablante nativo.</t>
        </is>
      </c>
    </row>
    <row r="298">
      <c r="A298" s="9" t="inlineStr">
        <is>
          <t>GEN-0298</t>
        </is>
      </c>
      <c r="B298" s="9" t="inlineStr">
        <is>
          <t>Grupo 2 – Corpus Chanka</t>
        </is>
      </c>
      <c r="C298" s="9" t="inlineStr">
        <is>
          <t>Corpus_Equipos (1).xlsx</t>
        </is>
      </c>
      <c r="D298" s="9" t="inlineStr">
        <is>
          <t>Grupo 2 - Corpus Chanka</t>
        </is>
      </c>
      <c r="E298" s="9" t="inlineStr">
        <is>
          <t>F-0196</t>
        </is>
      </c>
      <c r="F298" s="9" t="inlineStr">
        <is>
          <t>205</t>
        </is>
      </c>
      <c r="G298" s="9" t="inlineStr">
        <is>
          <t>ejercicio generado</t>
        </is>
      </c>
      <c r="H298" s="9" t="inlineStr">
        <is>
          <t>chanka (frases del equipo, sin validar)</t>
        </is>
      </c>
      <c r="I298" s="9" t="inlineStr">
        <is>
          <t>No</t>
        </is>
      </c>
      <c r="J298" s="9" t="inlineStr"/>
      <c r="K298" s="10" t="inlineStr">
        <is>
          <t>Yachakuqkunapa simi qullqa (MINEDU). Pendiente de validar con hablante nativo.</t>
        </is>
      </c>
      <c r="L298" s="9" t="inlineStr"/>
      <c r="M298" s="9" t="inlineStr"/>
      <c r="N298" s="10" t="inlineStr"/>
      <c r="O298" s="9" t="inlineStr"/>
      <c r="P298" s="9" t="inlineStr"/>
      <c r="Q298" s="10" t="inlineStr">
        <is>
          <t>similitud máx. 74 con «cierra la puerta» (PDF MINEDU p. 166)</t>
        </is>
      </c>
      <c r="R298" s="9" t="inlineStr">
        <is>
          <t>Yachakuqkunapa simi qullqa (MINEDU). Pendiente de validar con hablante nativo.</t>
        </is>
      </c>
    </row>
    <row r="299">
      <c r="A299" s="9" t="inlineStr">
        <is>
          <t>GEN-0299</t>
        </is>
      </c>
      <c r="B299" s="9" t="inlineStr">
        <is>
          <t>Grupo 2 – Corpus Chanka</t>
        </is>
      </c>
      <c r="C299" s="9" t="inlineStr">
        <is>
          <t>Corpus_Equipos (1).xlsx</t>
        </is>
      </c>
      <c r="D299" s="9" t="inlineStr">
        <is>
          <t>Grupo 2 - Corpus Chanka</t>
        </is>
      </c>
      <c r="E299" s="9" t="inlineStr">
        <is>
          <t>F-0197</t>
        </is>
      </c>
      <c r="F299" s="9" t="inlineStr">
        <is>
          <t>206</t>
        </is>
      </c>
      <c r="G299" s="9" t="inlineStr">
        <is>
          <t>ejercicio generado</t>
        </is>
      </c>
      <c r="H299" s="9" t="inlineStr">
        <is>
          <t>chanka (frases del equipo, sin validar)</t>
        </is>
      </c>
      <c r="I299" s="9" t="inlineStr">
        <is>
          <t>No</t>
        </is>
      </c>
      <c r="J299" s="9" t="inlineStr"/>
      <c r="K299" s="10" t="inlineStr">
        <is>
          <t>Yachakuqkunapa simi qullqa (MINEDU). Pendiente de validar con hablante nativo.</t>
        </is>
      </c>
      <c r="L299" s="9" t="inlineStr"/>
      <c r="M299" s="9" t="inlineStr"/>
      <c r="N299" s="10" t="inlineStr"/>
      <c r="O299" s="9" t="inlineStr"/>
      <c r="P299" s="9" t="inlineStr"/>
      <c r="Q299" s="10" t="inlineStr">
        <is>
          <t>similitud máx. 69 con «manam warmakunaqa tayta mamanta kutipakunanchu» (PDF MINEDU p. 63)</t>
        </is>
      </c>
      <c r="R299" s="9" t="inlineStr">
        <is>
          <t>Yachakuqkunapa simi qullqa (MINEDU). Pendiente de validar con hablante nativo.</t>
        </is>
      </c>
    </row>
    <row r="300">
      <c r="A300" s="9" t="inlineStr">
        <is>
          <t>GEN-0300</t>
        </is>
      </c>
      <c r="B300" s="9" t="inlineStr">
        <is>
          <t>Grupo 2 – Corpus Chanka</t>
        </is>
      </c>
      <c r="C300" s="9" t="inlineStr">
        <is>
          <t>Corpus_Equipos (1).xlsx</t>
        </is>
      </c>
      <c r="D300" s="9" t="inlineStr">
        <is>
          <t>Grupo 2 - Corpus Chanka</t>
        </is>
      </c>
      <c r="E300" s="9" t="inlineStr">
        <is>
          <t>F-0198</t>
        </is>
      </c>
      <c r="F300" s="9" t="inlineStr">
        <is>
          <t>207</t>
        </is>
      </c>
      <c r="G300" s="9" t="inlineStr">
        <is>
          <t>ejercicio generado</t>
        </is>
      </c>
      <c r="H300" s="9" t="inlineStr">
        <is>
          <t>chanka (frases del equipo, sin validar)</t>
        </is>
      </c>
      <c r="I300" s="9" t="inlineStr">
        <is>
          <t>No</t>
        </is>
      </c>
      <c r="J300" s="9" t="inlineStr"/>
      <c r="K300" s="10" t="inlineStr">
        <is>
          <t>Yachakuqkunapa simi qullqa (MINEDU). Pendiente de validar con hablante nativo.</t>
        </is>
      </c>
      <c r="L300" s="9" t="inlineStr"/>
      <c r="M300" s="9" t="inlineStr"/>
      <c r="N300" s="10" t="inlineStr"/>
      <c r="O300" s="9" t="inlineStr"/>
      <c r="P300" s="9" t="inlineStr"/>
      <c r="Q300" s="10" t="inlineStr">
        <is>
          <t>similitud máx. 69 con «nosotros no comemos la carne de perro» (PDF MINEDU p. 26)</t>
        </is>
      </c>
      <c r="R300" s="9" t="inlineStr">
        <is>
          <t>Yachakuqkunapa simi qullqa (MINEDU). Pendiente de validar con hablante nativo.</t>
        </is>
      </c>
    </row>
    <row r="301">
      <c r="A301" s="9" t="inlineStr">
        <is>
          <t>GEN-0301</t>
        </is>
      </c>
      <c r="B301" s="9" t="inlineStr">
        <is>
          <t>Grupo 2 – Corpus Chanka</t>
        </is>
      </c>
      <c r="C301" s="9" t="inlineStr">
        <is>
          <t>Corpus_Equipos (1).xlsx</t>
        </is>
      </c>
      <c r="D301" s="9" t="inlineStr">
        <is>
          <t>Grupo 2 - Corpus Chanka</t>
        </is>
      </c>
      <c r="E301" s="9" t="inlineStr">
        <is>
          <t>F-0199</t>
        </is>
      </c>
      <c r="F301" s="9" t="inlineStr">
        <is>
          <t>208</t>
        </is>
      </c>
      <c r="G301" s="9" t="inlineStr">
        <is>
          <t>ejercicio generado</t>
        </is>
      </c>
      <c r="H301" s="9" t="inlineStr">
        <is>
          <t>chanka (frases del equipo, sin validar)</t>
        </is>
      </c>
      <c r="I301" s="9" t="inlineStr">
        <is>
          <t>No</t>
        </is>
      </c>
      <c r="J301" s="9" t="inlineStr"/>
      <c r="K301" s="10" t="inlineStr">
        <is>
          <t>Yachakuqkunapa simi qullqa (MINEDU). Pendiente de validar con hablante nativo.</t>
        </is>
      </c>
      <c r="L301" s="9" t="inlineStr"/>
      <c r="M301" s="9" t="inlineStr"/>
      <c r="N301" s="10" t="inlineStr"/>
      <c r="O301" s="9" t="inlineStr"/>
      <c r="P301" s="9" t="inlineStr"/>
      <c r="Q301" s="10" t="inlineStr">
        <is>
          <t>similitud máx. 65 con «punkuta wichqay» (PDF MINEDU p. 166)</t>
        </is>
      </c>
      <c r="R301" s="9" t="inlineStr">
        <is>
          <t>Yachakuqkunapa simi qullqa (MINEDU). Pendiente de validar con hablante nativo.</t>
        </is>
      </c>
    </row>
    <row r="302">
      <c r="A302" s="9" t="inlineStr">
        <is>
          <t>GEN-0302</t>
        </is>
      </c>
      <c r="B302" s="9" t="inlineStr">
        <is>
          <t>Grupo 2 – Corpus Chanka</t>
        </is>
      </c>
      <c r="C302" s="9" t="inlineStr">
        <is>
          <t>Corpus_Equipos (1).xlsx</t>
        </is>
      </c>
      <c r="D302" s="9" t="inlineStr">
        <is>
          <t>Grupo 2 - Corpus Chanka</t>
        </is>
      </c>
      <c r="E302" s="9" t="inlineStr">
        <is>
          <t>F-0200</t>
        </is>
      </c>
      <c r="F302" s="9" t="inlineStr">
        <is>
          <t>209</t>
        </is>
      </c>
      <c r="G302" s="9" t="inlineStr">
        <is>
          <t>ejercicio generado</t>
        </is>
      </c>
      <c r="H302" s="9" t="inlineStr">
        <is>
          <t>chanka (frases del equipo, sin validar)</t>
        </is>
      </c>
      <c r="I302" s="9" t="inlineStr">
        <is>
          <t>No</t>
        </is>
      </c>
      <c r="J302" s="9" t="inlineStr"/>
      <c r="K302" s="10" t="inlineStr">
        <is>
          <t>Yachakuqkunapa simi qullqa (MINEDU). Pendiente de validar con hablante nativo.</t>
        </is>
      </c>
      <c r="L302" s="9" t="inlineStr"/>
      <c r="M302" s="9" t="inlineStr"/>
      <c r="N302" s="10" t="inlineStr"/>
      <c r="O302" s="9" t="inlineStr"/>
      <c r="P302" s="9" t="inlineStr"/>
      <c r="Q302" s="10" t="inlineStr">
        <is>
          <t>similitud máx. 67 con «qam miskichata asnanki» (PDF MINEDU p. 24)</t>
        </is>
      </c>
      <c r="R302" s="9" t="inlineStr">
        <is>
          <t>Yachakuqkunapa simi qullqa (MINEDU). Pendiente de validar con hablante nativo.</t>
        </is>
      </c>
    </row>
    <row r="303">
      <c r="A303" s="9" t="inlineStr">
        <is>
          <t>GEN-0303</t>
        </is>
      </c>
      <c r="B303" s="9" t="inlineStr">
        <is>
          <t>Grupo 2 – Corpus Chanka</t>
        </is>
      </c>
      <c r="C303" s="9" t="inlineStr">
        <is>
          <t>Corpus_Equipos (1).xlsx</t>
        </is>
      </c>
      <c r="D303" s="9" t="inlineStr">
        <is>
          <t>Grupo 2 - Corpus Chanka</t>
        </is>
      </c>
      <c r="E303" s="9" t="inlineStr">
        <is>
          <t>F-0201</t>
        </is>
      </c>
      <c r="F303" s="9" t="inlineStr">
        <is>
          <t>210</t>
        </is>
      </c>
      <c r="G303" s="9" t="inlineStr">
        <is>
          <t>ejercicio generado</t>
        </is>
      </c>
      <c r="H303" s="9" t="inlineStr">
        <is>
          <t>chanka (frases del equipo, sin validar)</t>
        </is>
      </c>
      <c r="I303" s="9" t="inlineStr">
        <is>
          <t>No</t>
        </is>
      </c>
      <c r="J303" s="9" t="inlineStr"/>
      <c r="K303" s="10" t="inlineStr">
        <is>
          <t>Yachakuqkunapa simi qullqa (MINEDU). Pendiente de validar con hablante nativo.</t>
        </is>
      </c>
      <c r="L303" s="9" t="inlineStr"/>
      <c r="M303" s="9" t="inlineStr"/>
      <c r="N303" s="10" t="inlineStr"/>
      <c r="O303" s="9" t="inlineStr"/>
      <c r="P303" s="9" t="inlineStr"/>
      <c r="Q303" s="10" t="inlineStr">
        <is>
          <t>similitud máx. 64 con «runa masinchiktaqa manam chiqninachu» (PDF MINEDU p. 34)</t>
        </is>
      </c>
      <c r="R303" s="9" t="inlineStr">
        <is>
          <t>Yachakuqkunapa simi qullqa (MINEDU). Pendiente de validar con hablante nativo.</t>
        </is>
      </c>
    </row>
    <row r="304">
      <c r="A304" s="9" t="inlineStr">
        <is>
          <t>GEN-0304</t>
        </is>
      </c>
      <c r="B304" s="9" t="inlineStr">
        <is>
          <t>Grupo 2 – Corpus Chanka</t>
        </is>
      </c>
      <c r="C304" s="9" t="inlineStr">
        <is>
          <t>Corpus_Equipos (1).xlsx</t>
        </is>
      </c>
      <c r="D304" s="9" t="inlineStr">
        <is>
          <t>Grupo 2 - Corpus Chanka</t>
        </is>
      </c>
      <c r="E304" s="9" t="inlineStr">
        <is>
          <t>F-0202</t>
        </is>
      </c>
      <c r="F304" s="9" t="inlineStr">
        <is>
          <t>211</t>
        </is>
      </c>
      <c r="G304" s="9" t="inlineStr">
        <is>
          <t>ejercicio generado</t>
        </is>
      </c>
      <c r="H304" s="9" t="inlineStr">
        <is>
          <t>chanka (frases del equipo, sin validar)</t>
        </is>
      </c>
      <c r="I304" s="9" t="inlineStr">
        <is>
          <t>No</t>
        </is>
      </c>
      <c r="J304" s="9" t="inlineStr"/>
      <c r="K304" s="10" t="inlineStr">
        <is>
          <t>Yachakuqkunapa simi qullqa (MINEDU). Pendiente de validar con hablante nativo.</t>
        </is>
      </c>
      <c r="L304" s="9" t="inlineStr"/>
      <c r="M304" s="9" t="inlineStr"/>
      <c r="N304" s="10" t="inlineStr"/>
      <c r="O304" s="9" t="inlineStr"/>
      <c r="P304" s="9" t="inlineStr"/>
      <c r="Q304" s="10" t="inlineStr">
        <is>
          <t>similitud máx. 66 con «amu warmataqa manam pinqachinachu» (PDF MINEDU p. 18)</t>
        </is>
      </c>
      <c r="R304" s="9" t="inlineStr">
        <is>
          <t>Yachakuqkunapa simi qullqa (MINEDU). Pendiente de validar con hablante nativo.</t>
        </is>
      </c>
    </row>
    <row r="305">
      <c r="A305" s="9" t="inlineStr">
        <is>
          <t>GEN-0305</t>
        </is>
      </c>
      <c r="B305" s="9" t="inlineStr">
        <is>
          <t>Grupo 2 – Corpus Chanka</t>
        </is>
      </c>
      <c r="C305" s="9" t="inlineStr">
        <is>
          <t>Corpus_Equipos (1).xlsx</t>
        </is>
      </c>
      <c r="D305" s="9" t="inlineStr">
        <is>
          <t>Grupo 2 - Corpus Chanka</t>
        </is>
      </c>
      <c r="E305" s="9" t="inlineStr">
        <is>
          <t>F-0203</t>
        </is>
      </c>
      <c r="F305" s="9" t="inlineStr">
        <is>
          <t>212</t>
        </is>
      </c>
      <c r="G305" s="9" t="inlineStr">
        <is>
          <t>ejercicio generado</t>
        </is>
      </c>
      <c r="H305" s="9" t="inlineStr">
        <is>
          <t>chanka (frases del equipo, sin validar)</t>
        </is>
      </c>
      <c r="I305" s="9" t="inlineStr">
        <is>
          <t>No</t>
        </is>
      </c>
      <c r="J305" s="9" t="inlineStr"/>
      <c r="K305" s="10" t="inlineStr">
        <is>
          <t>Yachakuqkunapa simi qullqa (MINEDU). Pendiente de validar con hablante nativo.</t>
        </is>
      </c>
      <c r="L305" s="9" t="inlineStr"/>
      <c r="M305" s="9" t="inlineStr"/>
      <c r="N305" s="10" t="inlineStr"/>
      <c r="O305" s="9" t="inlineStr"/>
      <c r="P305" s="9" t="inlineStr"/>
      <c r="Q305" s="10" t="inlineStr">
        <is>
          <t>similitud máx. 70 con «se ensucio el libro» (PDF MINEDU p. 77)</t>
        </is>
      </c>
      <c r="R305" s="9" t="inlineStr">
        <is>
          <t>Yachakuqkunapa simi qullqa (MINEDU). Pendiente de validar con hablante nativo.</t>
        </is>
      </c>
    </row>
    <row r="306">
      <c r="A306" s="9" t="inlineStr">
        <is>
          <t>GEN-0306</t>
        </is>
      </c>
      <c r="B306" s="9" t="inlineStr">
        <is>
          <t>Grupo 2 – Corpus Chanka</t>
        </is>
      </c>
      <c r="C306" s="9" t="inlineStr">
        <is>
          <t>Corpus_Equipos (1).xlsx</t>
        </is>
      </c>
      <c r="D306" s="9" t="inlineStr">
        <is>
          <t>Grupo 2 - Corpus Chanka</t>
        </is>
      </c>
      <c r="E306" s="9" t="inlineStr">
        <is>
          <t>F-0204</t>
        </is>
      </c>
      <c r="F306" s="9" t="inlineStr">
        <is>
          <t>213</t>
        </is>
      </c>
      <c r="G306" s="9" t="inlineStr">
        <is>
          <t>ejercicio generado</t>
        </is>
      </c>
      <c r="H306" s="9" t="inlineStr">
        <is>
          <t>chanka (frases del equipo, sin validar)</t>
        </is>
      </c>
      <c r="I306" s="9" t="inlineStr">
        <is>
          <t>No</t>
        </is>
      </c>
      <c r="J306" s="9" t="inlineStr"/>
      <c r="K306" s="10" t="inlineStr">
        <is>
          <t>Yachakuqkunapa simi qullqa (MINEDU). Pendiente de validar con hablante nativo.</t>
        </is>
      </c>
      <c r="L306" s="9" t="inlineStr"/>
      <c r="M306" s="9" t="inlineStr"/>
      <c r="N306" s="10" t="inlineStr"/>
      <c r="O306" s="9" t="inlineStr"/>
      <c r="P306" s="9" t="inlineStr"/>
      <c r="Q306" s="10" t="inlineStr">
        <is>
          <t>similitud máx. 70 con «se ensucio el libro» (PDF MINEDU p. 77)</t>
        </is>
      </c>
      <c r="R306" s="9" t="inlineStr">
        <is>
          <t>Yachakuqkunapa simi qullqa (MINEDU). Pendiente de validar con hablante nativo.</t>
        </is>
      </c>
    </row>
    <row r="307">
      <c r="A307" s="9" t="inlineStr">
        <is>
          <t>GEN-0307</t>
        </is>
      </c>
      <c r="B307" s="9" t="inlineStr">
        <is>
          <t>Grupo 2 – Corpus Chanka</t>
        </is>
      </c>
      <c r="C307" s="9" t="inlineStr">
        <is>
          <t>Corpus_Equipos (1).xlsx</t>
        </is>
      </c>
      <c r="D307" s="9" t="inlineStr">
        <is>
          <t>Grupo 2 - Corpus Chanka</t>
        </is>
      </c>
      <c r="E307" s="9" t="inlineStr">
        <is>
          <t>F-0206</t>
        </is>
      </c>
      <c r="F307" s="9" t="inlineStr">
        <is>
          <t>215</t>
        </is>
      </c>
      <c r="G307" s="9" t="inlineStr">
        <is>
          <t>ejercicio generado</t>
        </is>
      </c>
      <c r="H307" s="9" t="inlineStr">
        <is>
          <t>chanka (frases del equipo, sin validar)</t>
        </is>
      </c>
      <c r="I307" s="9" t="inlineStr">
        <is>
          <t>No</t>
        </is>
      </c>
      <c r="J307" s="9" t="inlineStr"/>
      <c r="K307" s="10" t="inlineStr">
        <is>
          <t>Yachakuqkunapa simi qullqa (MINEDU). Pendiente de validar con hablante nativo.</t>
        </is>
      </c>
      <c r="L307" s="9" t="inlineStr"/>
      <c r="M307" s="9" t="inlineStr"/>
      <c r="N307" s="10" t="inlineStr"/>
      <c r="O307" s="9" t="inlineStr"/>
      <c r="P307" s="9" t="inlineStr"/>
      <c r="Q307" s="10" t="inlineStr">
        <is>
          <t>similitud máx. 62 con «chay qatapiqa manam tarpuymanchu» (PDF MINEDU p. 110)</t>
        </is>
      </c>
      <c r="R307" s="9" t="inlineStr">
        <is>
          <t>Yachakuqkunapa simi qullqa (MINEDU). Pendiente de validar con hablante nativo.</t>
        </is>
      </c>
    </row>
    <row r="308">
      <c r="A308" s="9" t="inlineStr">
        <is>
          <t>GEN-0308</t>
        </is>
      </c>
      <c r="B308" s="9" t="inlineStr">
        <is>
          <t>Grupo 2 – Corpus Chanka</t>
        </is>
      </c>
      <c r="C308" s="9" t="inlineStr">
        <is>
          <t>Corpus_Equipos (1).xlsx</t>
        </is>
      </c>
      <c r="D308" s="9" t="inlineStr">
        <is>
          <t>Grupo 2 - Corpus Chanka</t>
        </is>
      </c>
      <c r="E308" s="9" t="inlineStr">
        <is>
          <t>F-0207</t>
        </is>
      </c>
      <c r="F308" s="9" t="inlineStr">
        <is>
          <t>216</t>
        </is>
      </c>
      <c r="G308" s="9" t="inlineStr">
        <is>
          <t>ejercicio generado</t>
        </is>
      </c>
      <c r="H308" s="9" t="inlineStr">
        <is>
          <t>chanka (frases del equipo, sin validar)</t>
        </is>
      </c>
      <c r="I308" s="9" t="inlineStr">
        <is>
          <t>No</t>
        </is>
      </c>
      <c r="J308" s="9" t="inlineStr"/>
      <c r="K308" s="10" t="inlineStr">
        <is>
          <t>Yachakuqkunapa simi qullqa (MINEDU). Pendiente de validar con hablante nativo.</t>
        </is>
      </c>
      <c r="L308" s="9" t="inlineStr"/>
      <c r="M308" s="9" t="inlineStr"/>
      <c r="N308" s="10" t="inlineStr"/>
      <c r="O308" s="9" t="inlineStr"/>
      <c r="P308" s="9" t="inlineStr"/>
      <c r="Q308" s="10" t="inlineStr">
        <is>
          <t>similitud máx. 71 con «payqa achuqcha uchuchata ruran» (PDF MINEDU p. 15)</t>
        </is>
      </c>
      <c r="R308" s="9" t="inlineStr">
        <is>
          <t>Yachakuqkunapa simi qullqa (MINEDU). Pendiente de validar con hablante nativo.</t>
        </is>
      </c>
    </row>
    <row r="309">
      <c r="A309" s="9" t="inlineStr">
        <is>
          <t>GEN-0309</t>
        </is>
      </c>
      <c r="B309" s="9" t="inlineStr">
        <is>
          <t>Grupo 2 – Corpus Chanka</t>
        </is>
      </c>
      <c r="C309" s="9" t="inlineStr">
        <is>
          <t>Corpus_Equipos (1).xlsx</t>
        </is>
      </c>
      <c r="D309" s="9" t="inlineStr">
        <is>
          <t>Grupo 2 - Corpus Chanka</t>
        </is>
      </c>
      <c r="E309" s="9" t="inlineStr">
        <is>
          <t>F-0208</t>
        </is>
      </c>
      <c r="F309" s="9" t="inlineStr">
        <is>
          <t>217</t>
        </is>
      </c>
      <c r="G309" s="9" t="inlineStr">
        <is>
          <t>ejercicio generado</t>
        </is>
      </c>
      <c r="H309" s="9" t="inlineStr">
        <is>
          <t>chanka (frases del equipo, sin validar)</t>
        </is>
      </c>
      <c r="I309" s="9" t="inlineStr">
        <is>
          <t>No</t>
        </is>
      </c>
      <c r="J309" s="9" t="inlineStr"/>
      <c r="K309" s="10" t="inlineStr">
        <is>
          <t>Yachakuqkunapa simi qullqa (MINEDU). Pendiente de validar con hablante nativo.</t>
        </is>
      </c>
      <c r="L309" s="9" t="inlineStr"/>
      <c r="M309" s="9" t="inlineStr"/>
      <c r="N309" s="10" t="inlineStr"/>
      <c r="O309" s="9" t="inlineStr"/>
      <c r="P309" s="9" t="inlineStr"/>
      <c r="Q309" s="10" t="inlineStr">
        <is>
          <t>similitud máx. 62 con «yachay wasimantaqa manam ayqinachu» (PDF MINEDU p. 26)</t>
        </is>
      </c>
      <c r="R309" s="9" t="inlineStr">
        <is>
          <t>Yachakuqkunapa simi qullqa (MINEDU). Pendiente de validar con hablante nativo.</t>
        </is>
      </c>
    </row>
    <row r="310">
      <c r="A310" s="9" t="inlineStr">
        <is>
          <t>GEN-0310</t>
        </is>
      </c>
      <c r="B310" s="9" t="inlineStr">
        <is>
          <t>Grupo 2 – Corpus Chanka</t>
        </is>
      </c>
      <c r="C310" s="9" t="inlineStr">
        <is>
          <t>Corpus_Equipos (1).xlsx</t>
        </is>
      </c>
      <c r="D310" s="9" t="inlineStr">
        <is>
          <t>Grupo 2 - Corpus Chanka</t>
        </is>
      </c>
      <c r="E310" s="9" t="inlineStr">
        <is>
          <t>F-0209</t>
        </is>
      </c>
      <c r="F310" s="9" t="inlineStr">
        <is>
          <t>218</t>
        </is>
      </c>
      <c r="G310" s="9" t="inlineStr">
        <is>
          <t>ejercicio generado</t>
        </is>
      </c>
      <c r="H310" s="9" t="inlineStr">
        <is>
          <t>chanka (frases del equipo, sin validar)</t>
        </is>
      </c>
      <c r="I310" s="9" t="inlineStr">
        <is>
          <t>No</t>
        </is>
      </c>
      <c r="J310" s="9" t="inlineStr"/>
      <c r="K310" s="10" t="inlineStr">
        <is>
          <t>Yachakuqkunapa simi qullqa (MINEDU). Pendiente de validar con hablante nativo.</t>
        </is>
      </c>
      <c r="L310" s="9" t="inlineStr"/>
      <c r="M310" s="9" t="inlineStr"/>
      <c r="N310" s="10" t="inlineStr"/>
      <c r="O310" s="9" t="inlineStr"/>
      <c r="P310" s="9" t="inlineStr"/>
      <c r="Q310" s="10" t="inlineStr">
        <is>
          <t>similitud máx. 67 con «hakutaqa rihuta kutaspa ruranku» (PDF MINEDU p. 123)</t>
        </is>
      </c>
      <c r="R310" s="9" t="inlineStr">
        <is>
          <t>Yachakuqkunapa simi qullqa (MINEDU). Pendiente de validar con hablante nativo.</t>
        </is>
      </c>
    </row>
    <row r="311">
      <c r="A311" s="9" t="inlineStr">
        <is>
          <t>GEN-0311</t>
        </is>
      </c>
      <c r="B311" s="9" t="inlineStr">
        <is>
          <t>Grupo 2 – Corpus Chanka</t>
        </is>
      </c>
      <c r="C311" s="9" t="inlineStr">
        <is>
          <t>Corpus_Equipos (1).xlsx</t>
        </is>
      </c>
      <c r="D311" s="9" t="inlineStr">
        <is>
          <t>Grupo 2 - Corpus Chanka</t>
        </is>
      </c>
      <c r="E311" s="9" t="inlineStr">
        <is>
          <t>F-0210</t>
        </is>
      </c>
      <c r="F311" s="9" t="inlineStr">
        <is>
          <t>219</t>
        </is>
      </c>
      <c r="G311" s="9" t="inlineStr">
        <is>
          <t>ejercicio generado</t>
        </is>
      </c>
      <c r="H311" s="9" t="inlineStr">
        <is>
          <t>chanka (frases del equipo, sin validar)</t>
        </is>
      </c>
      <c r="I311" s="9" t="inlineStr">
        <is>
          <t>No</t>
        </is>
      </c>
      <c r="J311" s="9" t="inlineStr"/>
      <c r="K311" s="10" t="inlineStr">
        <is>
          <t>Yachakuqkunapa simi qullqa (MINEDU). Pendiente de validar con hablante nativo.</t>
        </is>
      </c>
      <c r="L311" s="9" t="inlineStr"/>
      <c r="M311" s="9" t="inlineStr"/>
      <c r="N311" s="10" t="inlineStr"/>
      <c r="O311" s="9" t="inlineStr"/>
      <c r="P311" s="9" t="inlineStr"/>
      <c r="Q311" s="10" t="inlineStr">
        <is>
          <t>similitud máx. 63 con «siwaramantam machkata ruranku» (PDF MINEDU p. 132)</t>
        </is>
      </c>
      <c r="R311" s="9" t="inlineStr">
        <is>
          <t>Yachakuqkunapa simi qullqa (MINEDU). Pendiente de validar con hablante nativo.</t>
        </is>
      </c>
    </row>
    <row r="312">
      <c r="A312" s="9" t="inlineStr">
        <is>
          <t>GEN-0312</t>
        </is>
      </c>
      <c r="B312" s="9" t="inlineStr">
        <is>
          <t>Grupo 2 – Corpus Chanka</t>
        </is>
      </c>
      <c r="C312" s="9" t="inlineStr">
        <is>
          <t>Corpus_Equipos (1).xlsx</t>
        </is>
      </c>
      <c r="D312" s="9" t="inlineStr">
        <is>
          <t>Grupo 2 - Corpus Chanka</t>
        </is>
      </c>
      <c r="E312" s="9" t="inlineStr">
        <is>
          <t>F-0211</t>
        </is>
      </c>
      <c r="F312" s="9" t="inlineStr">
        <is>
          <t>220</t>
        </is>
      </c>
      <c r="G312" s="9" t="inlineStr">
        <is>
          <t>ejercicio generado</t>
        </is>
      </c>
      <c r="H312" s="9" t="inlineStr">
        <is>
          <t>chanka (frases del equipo, sin validar)</t>
        </is>
      </c>
      <c r="I312" s="9" t="inlineStr">
        <is>
          <t>No</t>
        </is>
      </c>
      <c r="J312" s="9" t="inlineStr"/>
      <c r="K312" s="10" t="inlineStr">
        <is>
          <t>Yachakuqkunapa simi qullqa (MINEDU). Pendiente de validar con hablante nativo.</t>
        </is>
      </c>
      <c r="L312" s="9" t="inlineStr"/>
      <c r="M312" s="9" t="inlineStr"/>
      <c r="N312" s="10" t="inlineStr"/>
      <c r="O312" s="9" t="inlineStr"/>
      <c r="P312" s="9" t="inlineStr"/>
      <c r="Q312" s="10" t="inlineStr">
        <is>
          <t>similitud máx. 61 con «manam warmakunaqa tayta mamanta kutipakunanchu» (PDF MINEDU p. 63)</t>
        </is>
      </c>
      <c r="R312" s="9" t="inlineStr">
        <is>
          <t>Yachakuqkunapa simi qullqa (MINEDU). Pendiente de validar con hablante nativo.</t>
        </is>
      </c>
    </row>
    <row r="313">
      <c r="A313" s="9" t="inlineStr">
        <is>
          <t>GEN-0313</t>
        </is>
      </c>
      <c r="B313" s="9" t="inlineStr">
        <is>
          <t>Grupo 2 – Corpus Chanka</t>
        </is>
      </c>
      <c r="C313" s="9" t="inlineStr">
        <is>
          <t>Corpus_Equipos (1).xlsx</t>
        </is>
      </c>
      <c r="D313" s="9" t="inlineStr">
        <is>
          <t>Grupo 2 - Corpus Chanka</t>
        </is>
      </c>
      <c r="E313" s="9" t="inlineStr">
        <is>
          <t>F-0212</t>
        </is>
      </c>
      <c r="F313" s="9" t="inlineStr">
        <is>
          <t>221</t>
        </is>
      </c>
      <c r="G313" s="9" t="inlineStr">
        <is>
          <t>ejercicio generado</t>
        </is>
      </c>
      <c r="H313" s="9" t="inlineStr">
        <is>
          <t>chanka (frases del equipo, sin validar)</t>
        </is>
      </c>
      <c r="I313" s="9" t="inlineStr">
        <is>
          <t>No</t>
        </is>
      </c>
      <c r="J313" s="9" t="inlineStr"/>
      <c r="K313" s="10" t="inlineStr">
        <is>
          <t>Yachakuqkunapa simi qullqa (MINEDU). Pendiente de validar con hablante nativo.</t>
        </is>
      </c>
      <c r="L313" s="9" t="inlineStr"/>
      <c r="M313" s="9" t="inlineStr"/>
      <c r="N313" s="10" t="inlineStr"/>
      <c r="O313" s="9" t="inlineStr"/>
      <c r="P313" s="9" t="inlineStr"/>
      <c r="Q313" s="10" t="inlineStr">
        <is>
          <t>similitud máx. 69 con «siwaramantam machkata ruranku» (PDF MINEDU p. 132)</t>
        </is>
      </c>
      <c r="R313" s="9" t="inlineStr">
        <is>
          <t>Yachakuqkunapa simi qullqa (MINEDU). Pendiente de validar con hablante nativo.</t>
        </is>
      </c>
    </row>
    <row r="314">
      <c r="A314" s="9" t="inlineStr">
        <is>
          <t>GEN-0314</t>
        </is>
      </c>
      <c r="B314" s="9" t="inlineStr">
        <is>
          <t>Grupo 2 – Corpus Chanka</t>
        </is>
      </c>
      <c r="C314" s="9" t="inlineStr">
        <is>
          <t>Corpus_Equipos (1).xlsx</t>
        </is>
      </c>
      <c r="D314" s="9" t="inlineStr">
        <is>
          <t>Grupo 2 - Corpus Chanka</t>
        </is>
      </c>
      <c r="E314" s="9" t="inlineStr">
        <is>
          <t>F-0213</t>
        </is>
      </c>
      <c r="F314" s="9" t="inlineStr">
        <is>
          <t>222</t>
        </is>
      </c>
      <c r="G314" s="9" t="inlineStr">
        <is>
          <t>ejercicio generado</t>
        </is>
      </c>
      <c r="H314" s="9" t="inlineStr">
        <is>
          <t>chanka (frases del equipo, sin validar)</t>
        </is>
      </c>
      <c r="I314" s="9" t="inlineStr">
        <is>
          <t>No</t>
        </is>
      </c>
      <c r="J314" s="9" t="inlineStr"/>
      <c r="K314" s="10" t="inlineStr">
        <is>
          <t>Yachakuqkunapa simi qullqa (MINEDU). Pendiente de validar con hablante nativo.</t>
        </is>
      </c>
      <c r="L314" s="9" t="inlineStr"/>
      <c r="M314" s="9" t="inlineStr"/>
      <c r="N314" s="10" t="inlineStr"/>
      <c r="O314" s="9" t="inlineStr"/>
      <c r="P314" s="9" t="inlineStr"/>
      <c r="Q314" s="10" t="inlineStr">
        <is>
          <t>similitud máx. 61 con «nosotros no comemos la carne de perro» (PDF MINEDU p. 26)</t>
        </is>
      </c>
      <c r="R314" s="9" t="inlineStr">
        <is>
          <t>Yachakuqkunapa simi qullqa (MINEDU). Pendiente de validar con hablante nativo.</t>
        </is>
      </c>
    </row>
    <row r="315">
      <c r="A315" s="9" t="inlineStr">
        <is>
          <t>GEN-0315</t>
        </is>
      </c>
      <c r="B315" s="9" t="inlineStr">
        <is>
          <t>Grupo 2 – Corpus Chanka</t>
        </is>
      </c>
      <c r="C315" s="9" t="inlineStr">
        <is>
          <t>Corpus_Equipos (1).xlsx</t>
        </is>
      </c>
      <c r="D315" s="9" t="inlineStr">
        <is>
          <t>Grupo 2 - Corpus Chanka</t>
        </is>
      </c>
      <c r="E315" s="9" t="inlineStr">
        <is>
          <t>F-0214</t>
        </is>
      </c>
      <c r="F315" s="9" t="inlineStr">
        <is>
          <t>223</t>
        </is>
      </c>
      <c r="G315" s="9" t="inlineStr">
        <is>
          <t>ejercicio generado</t>
        </is>
      </c>
      <c r="H315" s="9" t="inlineStr">
        <is>
          <t>chanka (frases del equipo, sin validar)</t>
        </is>
      </c>
      <c r="I315" s="9" t="inlineStr">
        <is>
          <t>No</t>
        </is>
      </c>
      <c r="J315" s="9" t="inlineStr"/>
      <c r="K315" s="10" t="inlineStr">
        <is>
          <t>Yachakuqkunapa simi qullqa (MINEDU). Pendiente de validar con hablante nativo.</t>
        </is>
      </c>
      <c r="L315" s="9" t="inlineStr"/>
      <c r="M315" s="9" t="inlineStr"/>
      <c r="N315" s="10" t="inlineStr"/>
      <c r="O315" s="9" t="inlineStr"/>
      <c r="P315" s="9" t="inlineStr"/>
      <c r="Q315" s="10" t="inlineStr">
        <is>
          <t>similitud máx. 63 con «nosotros no comemos la carne de perro» (PDF MINEDU p. 26)</t>
        </is>
      </c>
      <c r="R315" s="9" t="inlineStr">
        <is>
          <t>Yachakuqkunapa simi qullqa (MINEDU). Pendiente de validar con hablante nativo.</t>
        </is>
      </c>
    </row>
    <row r="316">
      <c r="A316" s="9" t="inlineStr">
        <is>
          <t>GEN-0316</t>
        </is>
      </c>
      <c r="B316" s="9" t="inlineStr">
        <is>
          <t>Grupo 2 – Corpus Chanka</t>
        </is>
      </c>
      <c r="C316" s="9" t="inlineStr">
        <is>
          <t>Corpus_Equipos (1).xlsx</t>
        </is>
      </c>
      <c r="D316" s="9" t="inlineStr">
        <is>
          <t>Grupo 2 - Corpus Chanka</t>
        </is>
      </c>
      <c r="E316" s="9" t="inlineStr">
        <is>
          <t>F-0215</t>
        </is>
      </c>
      <c r="F316" s="9" t="inlineStr">
        <is>
          <t>224</t>
        </is>
      </c>
      <c r="G316" s="9" t="inlineStr">
        <is>
          <t>ejercicio generado</t>
        </is>
      </c>
      <c r="H316" s="9" t="inlineStr">
        <is>
          <t>chanka (frases del equipo, sin validar)</t>
        </is>
      </c>
      <c r="I316" s="9" t="inlineStr">
        <is>
          <t>No</t>
        </is>
      </c>
      <c r="J316" s="9" t="inlineStr"/>
      <c r="K316" s="10" t="inlineStr">
        <is>
          <t>Yachakuqkunapa simi qullqa (MINEDU). Pendiente de validar con hablante nativo.</t>
        </is>
      </c>
      <c r="L316" s="9" t="inlineStr"/>
      <c r="M316" s="9" t="inlineStr"/>
      <c r="N316" s="10" t="inlineStr"/>
      <c r="O316" s="9" t="inlineStr"/>
      <c r="P316" s="9" t="inlineStr"/>
      <c r="Q316" s="10" t="inlineStr">
        <is>
          <t>similitud máx. 62 con «paqarimusqanrayku raymita ruranku» (PDF MINEDU p. 122)</t>
        </is>
      </c>
      <c r="R316" s="9" t="inlineStr">
        <is>
          <t>Yachakuqkunapa simi qullqa (MINEDU). Pendiente de validar con hablante nativo.</t>
        </is>
      </c>
    </row>
    <row r="317">
      <c r="A317" s="9" t="inlineStr">
        <is>
          <t>GEN-0317</t>
        </is>
      </c>
      <c r="B317" s="9" t="inlineStr">
        <is>
          <t>Grupo 2 – Corpus Chanka</t>
        </is>
      </c>
      <c r="C317" s="9" t="inlineStr">
        <is>
          <t>Corpus_Equipos (1).xlsx</t>
        </is>
      </c>
      <c r="D317" s="9" t="inlineStr">
        <is>
          <t>Grupo 2 - Corpus Chanka</t>
        </is>
      </c>
      <c r="E317" s="9" t="inlineStr">
        <is>
          <t>F-0216</t>
        </is>
      </c>
      <c r="F317" s="9" t="inlineStr">
        <is>
          <t>225</t>
        </is>
      </c>
      <c r="G317" s="9" t="inlineStr">
        <is>
          <t>ejercicio generado</t>
        </is>
      </c>
      <c r="H317" s="9" t="inlineStr">
        <is>
          <t>chanka (frases del equipo, sin validar)</t>
        </is>
      </c>
      <c r="I317" s="9" t="inlineStr">
        <is>
          <t>No</t>
        </is>
      </c>
      <c r="J317" s="9" t="inlineStr"/>
      <c r="K317" s="10" t="inlineStr">
        <is>
          <t>Yachakuqkunapa simi qullqa (MINEDU). Pendiente de validar con hablante nativo.</t>
        </is>
      </c>
      <c r="L317" s="9" t="inlineStr"/>
      <c r="M317" s="9" t="inlineStr"/>
      <c r="N317" s="10" t="inlineStr"/>
      <c r="O317" s="9" t="inlineStr"/>
      <c r="P317" s="9" t="inlineStr"/>
      <c r="Q317" s="10" t="inlineStr">
        <is>
          <t>similitud máx. 67 con «qam miskichata asnanki» (PDF MINEDU p. 24)</t>
        </is>
      </c>
      <c r="R317" s="9" t="inlineStr">
        <is>
          <t>Yachakuqkunapa simi qullqa (MINEDU). Pendiente de validar con hablante nativo.</t>
        </is>
      </c>
    </row>
    <row r="318">
      <c r="A318" s="9" t="inlineStr">
        <is>
          <t>GEN-0318</t>
        </is>
      </c>
      <c r="B318" s="9" t="inlineStr">
        <is>
          <t>Grupo 2 – Corpus Chanka</t>
        </is>
      </c>
      <c r="C318" s="9" t="inlineStr">
        <is>
          <t>Corpus_Equipos (1).xlsx</t>
        </is>
      </c>
      <c r="D318" s="9" t="inlineStr">
        <is>
          <t>Grupo 2 - Corpus Chanka</t>
        </is>
      </c>
      <c r="E318" s="9" t="inlineStr">
        <is>
          <t>F-0217</t>
        </is>
      </c>
      <c r="F318" s="9" t="inlineStr">
        <is>
          <t>226</t>
        </is>
      </c>
      <c r="G318" s="9" t="inlineStr">
        <is>
          <t>ejercicio generado</t>
        </is>
      </c>
      <c r="H318" s="9" t="inlineStr">
        <is>
          <t>chanka (frases del equipo, sin validar)</t>
        </is>
      </c>
      <c r="I318" s="9" t="inlineStr">
        <is>
          <t>No</t>
        </is>
      </c>
      <c r="J318" s="9" t="inlineStr"/>
      <c r="K318" s="10" t="inlineStr">
        <is>
          <t>Yachakuqkunapa simi qullqa (MINEDU). Pendiente de validar con hablante nativo.</t>
        </is>
      </c>
      <c r="L318" s="9" t="inlineStr"/>
      <c r="M318" s="9" t="inlineStr"/>
      <c r="N318" s="10" t="inlineStr"/>
      <c r="O318" s="9" t="inlineStr"/>
      <c r="P318" s="9" t="inlineStr"/>
      <c r="Q318" s="10" t="inlineStr">
        <is>
          <t>similitud máx. 63 con «qillaymanta kuchunata rurachisun» (PDF MINEDU p. 113)</t>
        </is>
      </c>
      <c r="R318" s="9" t="inlineStr">
        <is>
          <t>Yachakuqkunapa simi qullqa (MINEDU). Pendiente de validar con hablante nativo.</t>
        </is>
      </c>
    </row>
    <row r="319">
      <c r="A319" s="9" t="inlineStr">
        <is>
          <t>GEN-0319</t>
        </is>
      </c>
      <c r="B319" s="9" t="inlineStr">
        <is>
          <t>Grupo 2 – Corpus Chanka</t>
        </is>
      </c>
      <c r="C319" s="9" t="inlineStr">
        <is>
          <t>Corpus_Equipos (1).xlsx</t>
        </is>
      </c>
      <c r="D319" s="9" t="inlineStr">
        <is>
          <t>Grupo 2 - Corpus Chanka</t>
        </is>
      </c>
      <c r="E319" s="9" t="inlineStr">
        <is>
          <t>F-0218</t>
        </is>
      </c>
      <c r="F319" s="9" t="inlineStr">
        <is>
          <t>227</t>
        </is>
      </c>
      <c r="G319" s="9" t="inlineStr">
        <is>
          <t>ejercicio generado</t>
        </is>
      </c>
      <c r="H319" s="9" t="inlineStr">
        <is>
          <t>chanka (frases del equipo, sin validar)</t>
        </is>
      </c>
      <c r="I319" s="9" t="inlineStr">
        <is>
          <t>No</t>
        </is>
      </c>
      <c r="J319" s="9" t="inlineStr"/>
      <c r="K319" s="10" t="inlineStr">
        <is>
          <t>Yachakuqkunapa simi qullqa (MINEDU). Pendiente de validar con hablante nativo.</t>
        </is>
      </c>
      <c r="L319" s="9" t="inlineStr"/>
      <c r="M319" s="9" t="inlineStr"/>
      <c r="N319" s="10" t="inlineStr"/>
      <c r="O319" s="9" t="inlineStr"/>
      <c r="P319" s="9" t="inlineStr"/>
      <c r="Q319" s="10" t="inlineStr">
        <is>
          <t>similitud máx. 64 con «payqa achuqcha uchuchata ruran» (PDF MINEDU p. 15)</t>
        </is>
      </c>
      <c r="R319" s="9" t="inlineStr">
        <is>
          <t>Yachakuqkunapa simi qullqa (MINEDU). Pendiente de validar con hablante nativo.</t>
        </is>
      </c>
    </row>
    <row r="320">
      <c r="A320" s="9" t="inlineStr">
        <is>
          <t>GEN-0320</t>
        </is>
      </c>
      <c r="B320" s="9" t="inlineStr">
        <is>
          <t>Grupo 2 – Corpus Chanka</t>
        </is>
      </c>
      <c r="C320" s="9" t="inlineStr">
        <is>
          <t>Corpus_Equipos (1).xlsx</t>
        </is>
      </c>
      <c r="D320" s="9" t="inlineStr">
        <is>
          <t>Grupo 2 - Corpus Chanka</t>
        </is>
      </c>
      <c r="E320" s="9" t="inlineStr">
        <is>
          <t>F-0219</t>
        </is>
      </c>
      <c r="F320" s="9" t="inlineStr">
        <is>
          <t>228</t>
        </is>
      </c>
      <c r="G320" s="9" t="inlineStr">
        <is>
          <t>ejercicio generado</t>
        </is>
      </c>
      <c r="H320" s="9" t="inlineStr">
        <is>
          <t>chanka (frases del equipo, sin validar)</t>
        </is>
      </c>
      <c r="I320" s="9" t="inlineStr">
        <is>
          <t>No</t>
        </is>
      </c>
      <c r="J320" s="9" t="inlineStr"/>
      <c r="K320" s="10" t="inlineStr">
        <is>
          <t>Yachakuqkunapa simi qullqa (MINEDU). Pendiente de validar con hablante nativo.</t>
        </is>
      </c>
      <c r="L320" s="9" t="inlineStr"/>
      <c r="M320" s="9" t="inlineStr"/>
      <c r="N320" s="10" t="inlineStr"/>
      <c r="O320" s="9" t="inlineStr"/>
      <c r="P320" s="9" t="inlineStr"/>
      <c r="Q320" s="10" t="inlineStr">
        <is>
          <t>similitud máx. 63 con «akuta tanta ruranapaq chapuy» (PDF MINEDU p. 30)</t>
        </is>
      </c>
      <c r="R320" s="9" t="inlineStr">
        <is>
          <t>Yachakuqkunapa simi qullqa (MINEDU). Pendiente de validar con hablante nativo.</t>
        </is>
      </c>
    </row>
    <row r="321">
      <c r="A321" s="9" t="inlineStr">
        <is>
          <t>GEN-0321</t>
        </is>
      </c>
      <c r="B321" s="9" t="inlineStr">
        <is>
          <t>Grupo 2 – Corpus Chanka</t>
        </is>
      </c>
      <c r="C321" s="9" t="inlineStr">
        <is>
          <t>Corpus_Equipos (1).xlsx</t>
        </is>
      </c>
      <c r="D321" s="9" t="inlineStr">
        <is>
          <t>Grupo 2 - Corpus Chanka</t>
        </is>
      </c>
      <c r="E321" s="9" t="inlineStr">
        <is>
          <t>F-0220</t>
        </is>
      </c>
      <c r="F321" s="9" t="inlineStr">
        <is>
          <t>229</t>
        </is>
      </c>
      <c r="G321" s="9" t="inlineStr">
        <is>
          <t>ejercicio generado</t>
        </is>
      </c>
      <c r="H321" s="9" t="inlineStr">
        <is>
          <t>chanka (frases del equipo, sin validar)</t>
        </is>
      </c>
      <c r="I321" s="9" t="inlineStr">
        <is>
          <t>No</t>
        </is>
      </c>
      <c r="J321" s="9" t="inlineStr"/>
      <c r="K321" s="10" t="inlineStr">
        <is>
          <t>Yachakuqkunapa simi qullqa (MINEDU). Pendiente de validar con hablante nativo.</t>
        </is>
      </c>
      <c r="L321" s="9" t="inlineStr"/>
      <c r="M321" s="9" t="inlineStr"/>
      <c r="N321" s="10" t="inlineStr"/>
      <c r="O321" s="9" t="inlineStr"/>
      <c r="P321" s="9" t="inlineStr"/>
      <c r="Q321" s="10" t="inlineStr">
        <is>
          <t>similitud máx. 69 con «chay qatapiqa manam tarpuymanchu» (PDF MINEDU p. 110)</t>
        </is>
      </c>
      <c r="R321" s="9" t="inlineStr">
        <is>
          <t>Yachakuqkunapa simi qullqa (MINEDU). Pendiente de validar con hablante nativo.</t>
        </is>
      </c>
    </row>
    <row r="322">
      <c r="A322" s="9" t="inlineStr">
        <is>
          <t>GEN-0322</t>
        </is>
      </c>
      <c r="B322" s="9" t="inlineStr">
        <is>
          <t>Grupo 2 – Corpus Chanka</t>
        </is>
      </c>
      <c r="C322" s="9" t="inlineStr">
        <is>
          <t>Corpus_Equipos (1).xlsx</t>
        </is>
      </c>
      <c r="D322" s="9" t="inlineStr">
        <is>
          <t>Grupo 2 - Corpus Chanka</t>
        </is>
      </c>
      <c r="E322" s="9" t="inlineStr">
        <is>
          <t>F-0221</t>
        </is>
      </c>
      <c r="F322" s="9" t="inlineStr">
        <is>
          <t>230</t>
        </is>
      </c>
      <c r="G322" s="9" t="inlineStr">
        <is>
          <t>ejercicio generado</t>
        </is>
      </c>
      <c r="H322" s="9" t="inlineStr">
        <is>
          <t>chanka (frases del equipo, sin validar)</t>
        </is>
      </c>
      <c r="I322" s="9" t="inlineStr">
        <is>
          <t>No</t>
        </is>
      </c>
      <c r="J322" s="9" t="inlineStr"/>
      <c r="K322" s="10" t="inlineStr">
        <is>
          <t>Yachakuqkunapa simi qullqa (MINEDU). Pendiente de validar con hablante nativo.</t>
        </is>
      </c>
      <c r="L322" s="9" t="inlineStr"/>
      <c r="M322" s="9" t="inlineStr"/>
      <c r="N322" s="10" t="inlineStr"/>
      <c r="O322" s="9" t="inlineStr"/>
      <c r="P322" s="9" t="inlineStr"/>
      <c r="Q322" s="10" t="inlineStr">
        <is>
          <t>similitud máx. 67 con «chakranchikqa qallpam manam kapkachu» (PDF MINEDU p. 107)</t>
        </is>
      </c>
      <c r="R322" s="9" t="inlineStr">
        <is>
          <t>Yachakuqkunapa simi qullqa (MINEDU). Pendiente de validar con hablante nativo.</t>
        </is>
      </c>
    </row>
    <row r="323">
      <c r="A323" s="9" t="inlineStr">
        <is>
          <t>GEN-0323</t>
        </is>
      </c>
      <c r="B323" s="9" t="inlineStr">
        <is>
          <t>Grupo 2 – Corpus Chanka</t>
        </is>
      </c>
      <c r="C323" s="9" t="inlineStr">
        <is>
          <t>Corpus_Equipos (1).xlsx</t>
        </is>
      </c>
      <c r="D323" s="9" t="inlineStr">
        <is>
          <t>Grupo 2 - Corpus Chanka</t>
        </is>
      </c>
      <c r="E323" s="9" t="inlineStr">
        <is>
          <t>F-0222</t>
        </is>
      </c>
      <c r="F323" s="9" t="inlineStr">
        <is>
          <t>231</t>
        </is>
      </c>
      <c r="G323" s="9" t="inlineStr">
        <is>
          <t>ejercicio generado</t>
        </is>
      </c>
      <c r="H323" s="9" t="inlineStr">
        <is>
          <t>chanka (frases del equipo, sin validar)</t>
        </is>
      </c>
      <c r="I323" s="9" t="inlineStr">
        <is>
          <t>No</t>
        </is>
      </c>
      <c r="J323" s="9" t="inlineStr"/>
      <c r="K323" s="10" t="inlineStr">
        <is>
          <t>Yachakuqkunapa simi qullqa (MINEDU). Pendiente de validar con hablante nativo.</t>
        </is>
      </c>
      <c r="L323" s="9" t="inlineStr"/>
      <c r="M323" s="9" t="inlineStr"/>
      <c r="N323" s="10" t="inlineStr"/>
      <c r="O323" s="9" t="inlineStr"/>
      <c r="P323" s="9" t="inlineStr"/>
      <c r="Q323" s="10" t="inlineStr">
        <is>
          <t>similitud máx. 69 con «kunan tutaqa manam killa kanchu» (PDF MINEDU p. 145)</t>
        </is>
      </c>
      <c r="R323" s="9" t="inlineStr">
        <is>
          <t>Yachakuqkunapa simi qullqa (MINEDU). Pendiente de validar con hablante nativo.</t>
        </is>
      </c>
    </row>
    <row r="324">
      <c r="A324" s="9" t="inlineStr">
        <is>
          <t>GEN-0324</t>
        </is>
      </c>
      <c r="B324" s="9" t="inlineStr">
        <is>
          <t>Grupo 2 – Corpus Chanka</t>
        </is>
      </c>
      <c r="C324" s="9" t="inlineStr">
        <is>
          <t>Corpus_Equipos (1).xlsx</t>
        </is>
      </c>
      <c r="D324" s="9" t="inlineStr">
        <is>
          <t>Grupo 2 - Corpus Chanka</t>
        </is>
      </c>
      <c r="E324" s="9" t="inlineStr">
        <is>
          <t>F-0223</t>
        </is>
      </c>
      <c r="F324" s="9" t="inlineStr">
        <is>
          <t>232</t>
        </is>
      </c>
      <c r="G324" s="9" t="inlineStr">
        <is>
          <t>ejercicio generado</t>
        </is>
      </c>
      <c r="H324" s="9" t="inlineStr">
        <is>
          <t>chanka (frases del equipo, sin validar)</t>
        </is>
      </c>
      <c r="I324" s="9" t="inlineStr">
        <is>
          <t>No</t>
        </is>
      </c>
      <c r="J324" s="9" t="inlineStr"/>
      <c r="K324" s="10" t="inlineStr">
        <is>
          <t>Yachakuqkunapa simi qullqa (MINEDU). Pendiente de validar con hablante nativo.</t>
        </is>
      </c>
      <c r="L324" s="9" t="inlineStr"/>
      <c r="M324" s="9" t="inlineStr"/>
      <c r="N324" s="10" t="inlineStr"/>
      <c r="O324" s="9" t="inlineStr"/>
      <c r="P324" s="9" t="inlineStr"/>
      <c r="Q324" s="10" t="inlineStr">
        <is>
          <t>similitud máx. 64 con «pampana wasiman ayata apanku» (PDF MINEDU p. 25)</t>
        </is>
      </c>
      <c r="R324" s="9" t="inlineStr">
        <is>
          <t>Yachakuqkunapa simi qullqa (MINEDU). Pendiente de validar con hablante nativo.</t>
        </is>
      </c>
    </row>
    <row r="325">
      <c r="A325" s="9" t="inlineStr">
        <is>
          <t>GEN-0325</t>
        </is>
      </c>
      <c r="B325" s="9" t="inlineStr">
        <is>
          <t>Grupo 2 – Corpus Chanka</t>
        </is>
      </c>
      <c r="C325" s="9" t="inlineStr">
        <is>
          <t>Corpus_Equipos (1).xlsx</t>
        </is>
      </c>
      <c r="D325" s="9" t="inlineStr">
        <is>
          <t>Grupo 2 - Corpus Chanka</t>
        </is>
      </c>
      <c r="E325" s="9" t="inlineStr">
        <is>
          <t>F-0224</t>
        </is>
      </c>
      <c r="F325" s="9" t="inlineStr">
        <is>
          <t>233</t>
        </is>
      </c>
      <c r="G325" s="9" t="inlineStr">
        <is>
          <t>ejercicio generado</t>
        </is>
      </c>
      <c r="H325" s="9" t="inlineStr">
        <is>
          <t>chanka (frases del equipo, sin validar)</t>
        </is>
      </c>
      <c r="I325" s="9" t="inlineStr">
        <is>
          <t>No</t>
        </is>
      </c>
      <c r="J325" s="9" t="inlineStr"/>
      <c r="K325" s="10" t="inlineStr">
        <is>
          <t>Yachakuqkunapa simi qullqa (MINEDU). Pendiente de validar con hablante nativo.</t>
        </is>
      </c>
      <c r="L325" s="9" t="inlineStr"/>
      <c r="M325" s="9" t="inlineStr"/>
      <c r="N325" s="10" t="inlineStr"/>
      <c r="O325" s="9" t="inlineStr"/>
      <c r="P325" s="9" t="inlineStr"/>
      <c r="Q325" s="10" t="inlineStr">
        <is>
          <t>similitud máx. 67 con «paykunaqa alwirhas kallchaypim kachkanku» (PDF MINEDU p. 52)</t>
        </is>
      </c>
      <c r="R325" s="9" t="inlineStr">
        <is>
          <t>Yachakuqkunapa simi qullqa (MINEDU). Pendiente de validar con hablante nativo.</t>
        </is>
      </c>
    </row>
    <row r="326">
      <c r="A326" s="9" t="inlineStr">
        <is>
          <t>GEN-0326</t>
        </is>
      </c>
      <c r="B326" s="9" t="inlineStr">
        <is>
          <t>Grupo 2 – Corpus Chanka</t>
        </is>
      </c>
      <c r="C326" s="9" t="inlineStr">
        <is>
          <t>Corpus_Equipos (1).xlsx</t>
        </is>
      </c>
      <c r="D326" s="9" t="inlineStr">
        <is>
          <t>Grupo 2 - Corpus Chanka</t>
        </is>
      </c>
      <c r="E326" s="9" t="inlineStr">
        <is>
          <t>F-0225</t>
        </is>
      </c>
      <c r="F326" s="9" t="inlineStr">
        <is>
          <t>234</t>
        </is>
      </c>
      <c r="G326" s="9" t="inlineStr">
        <is>
          <t>ejercicio generado</t>
        </is>
      </c>
      <c r="H326" s="9" t="inlineStr">
        <is>
          <t>chanka (frases del equipo, sin validar)</t>
        </is>
      </c>
      <c r="I326" s="9" t="inlineStr">
        <is>
          <t>No</t>
        </is>
      </c>
      <c r="J326" s="9" t="inlineStr"/>
      <c r="K326" s="10" t="inlineStr">
        <is>
          <t>Yachakuqkunapa simi qullqa (MINEDU). Pendiente de validar con hablante nativo.</t>
        </is>
      </c>
      <c r="L326" s="9" t="inlineStr"/>
      <c r="M326" s="9" t="inlineStr"/>
      <c r="N326" s="10" t="inlineStr"/>
      <c r="O326" s="9" t="inlineStr"/>
      <c r="P326" s="9" t="inlineStr"/>
      <c r="Q326" s="10" t="inlineStr">
        <is>
          <t>similitud máx. 66 con «amu warmataqa manam pinqachinachu» (PDF MINEDU p. 18)</t>
        </is>
      </c>
      <c r="R326" s="9" t="inlineStr">
        <is>
          <t>Yachakuqkunapa simi qullqa (MINEDU). Pendiente de validar con hablante nativo.</t>
        </is>
      </c>
    </row>
    <row r="327">
      <c r="A327" s="9" t="inlineStr">
        <is>
          <t>GEN-0327</t>
        </is>
      </c>
      <c r="B327" s="9" t="inlineStr">
        <is>
          <t>Grupo 2 – Corpus Chanka</t>
        </is>
      </c>
      <c r="C327" s="9" t="inlineStr">
        <is>
          <t>Corpus_Equipos (1).xlsx</t>
        </is>
      </c>
      <c r="D327" s="9" t="inlineStr">
        <is>
          <t>Grupo 2 - Corpus Chanka</t>
        </is>
      </c>
      <c r="E327" s="9" t="inlineStr">
        <is>
          <t>F-0226</t>
        </is>
      </c>
      <c r="F327" s="9" t="inlineStr">
        <is>
          <t>235</t>
        </is>
      </c>
      <c r="G327" s="9" t="inlineStr">
        <is>
          <t>ejercicio generado</t>
        </is>
      </c>
      <c r="H327" s="9" t="inlineStr">
        <is>
          <t>chanka (frases del equipo, sin validar)</t>
        </is>
      </c>
      <c r="I327" s="9" t="inlineStr">
        <is>
          <t>No</t>
        </is>
      </c>
      <c r="J327" s="9" t="inlineStr"/>
      <c r="K327" s="10" t="inlineStr">
        <is>
          <t>Yachakuqkunapa simi qullqa (MINEDU). Pendiente de validar con hablante nativo.</t>
        </is>
      </c>
      <c r="L327" s="9" t="inlineStr"/>
      <c r="M327" s="9" t="inlineStr"/>
      <c r="N327" s="10" t="inlineStr"/>
      <c r="O327" s="9" t="inlineStr"/>
      <c r="P327" s="9" t="inlineStr"/>
      <c r="Q327" s="10" t="inlineStr">
        <is>
          <t>similitud máx. 69 con «los niños nadan bien en el rio» (PDF MINEDU p. 166)</t>
        </is>
      </c>
      <c r="R327" s="9" t="inlineStr">
        <is>
          <t>Yachakuqkunapa simi qullqa (MINEDU). Pendiente de validar con hablante nativo.</t>
        </is>
      </c>
    </row>
    <row r="328">
      <c r="A328" s="9" t="inlineStr">
        <is>
          <t>GEN-0328</t>
        </is>
      </c>
      <c r="B328" s="9" t="inlineStr">
        <is>
          <t>Grupo 2 – Corpus Chanka</t>
        </is>
      </c>
      <c r="C328" s="9" t="inlineStr">
        <is>
          <t>Corpus_Equipos (1).xlsx</t>
        </is>
      </c>
      <c r="D328" s="9" t="inlineStr">
        <is>
          <t>Grupo 2 - Corpus Chanka</t>
        </is>
      </c>
      <c r="E328" s="9" t="inlineStr">
        <is>
          <t>F-0227</t>
        </is>
      </c>
      <c r="F328" s="9" t="inlineStr">
        <is>
          <t>236</t>
        </is>
      </c>
      <c r="G328" s="9" t="inlineStr">
        <is>
          <t>ejercicio generado</t>
        </is>
      </c>
      <c r="H328" s="9" t="inlineStr">
        <is>
          <t>chanka (frases del equipo, sin validar)</t>
        </is>
      </c>
      <c r="I328" s="9" t="inlineStr">
        <is>
          <t>No</t>
        </is>
      </c>
      <c r="J328" s="9" t="inlineStr"/>
      <c r="K328" s="10" t="inlineStr">
        <is>
          <t>Yachakuqkunapa simi qullqa (MINEDU). Pendiente de validar con hablante nativo.</t>
        </is>
      </c>
      <c r="L328" s="9" t="inlineStr"/>
      <c r="M328" s="9" t="inlineStr"/>
      <c r="N328" s="10" t="inlineStr"/>
      <c r="O328" s="9" t="inlineStr"/>
      <c r="P328" s="9" t="inlineStr"/>
      <c r="Q328" s="10" t="inlineStr">
        <is>
          <t>similitud máx. 66 con «wayllunkupi warmakuna sumaqtam pukllanku» (PDF MINEDU p. 165)</t>
        </is>
      </c>
      <c r="R328" s="9" t="inlineStr">
        <is>
          <t>Yachakuqkunapa simi qullqa (MINEDU). Pendiente de validar con hablante nativo.</t>
        </is>
      </c>
    </row>
    <row r="329">
      <c r="A329" s="9" t="inlineStr">
        <is>
          <t>GEN-0329</t>
        </is>
      </c>
      <c r="B329" s="9" t="inlineStr">
        <is>
          <t>Grupo 2 – Corpus Chanka</t>
        </is>
      </c>
      <c r="C329" s="9" t="inlineStr">
        <is>
          <t>Corpus_Equipos (1).xlsx</t>
        </is>
      </c>
      <c r="D329" s="9" t="inlineStr">
        <is>
          <t>Grupo 2 - Corpus Chanka</t>
        </is>
      </c>
      <c r="E329" s="9" t="inlineStr">
        <is>
          <t>F-0228</t>
        </is>
      </c>
      <c r="F329" s="9" t="inlineStr">
        <is>
          <t>237</t>
        </is>
      </c>
      <c r="G329" s="9" t="inlineStr">
        <is>
          <t>ejercicio generado</t>
        </is>
      </c>
      <c r="H329" s="9" t="inlineStr">
        <is>
          <t>chanka (frases del equipo, sin validar)</t>
        </is>
      </c>
      <c r="I329" s="9" t="inlineStr">
        <is>
          <t>No</t>
        </is>
      </c>
      <c r="J329" s="9" t="inlineStr"/>
      <c r="K329" s="10" t="inlineStr">
        <is>
          <t>Yachakuqkunapa simi qullqa (MINEDU). Pendiente de validar con hablante nativo.</t>
        </is>
      </c>
      <c r="L329" s="9" t="inlineStr"/>
      <c r="M329" s="9" t="inlineStr"/>
      <c r="N329" s="10" t="inlineStr"/>
      <c r="O329" s="9" t="inlineStr"/>
      <c r="P329" s="9" t="inlineStr"/>
      <c r="Q329" s="10" t="inlineStr">
        <is>
          <t>similitud máx. 67 con «manam warmakunaqa tayta mamanta kutipakunanchu» (PDF MINEDU p. 63)</t>
        </is>
      </c>
      <c r="R329" s="9" t="inlineStr">
        <is>
          <t>Yachakuqkunapa simi qullqa (MINEDU). Pendiente de validar con hablante nativo.</t>
        </is>
      </c>
    </row>
    <row r="330">
      <c r="A330" s="9" t="inlineStr">
        <is>
          <t>GEN-0330</t>
        </is>
      </c>
      <c r="B330" s="9" t="inlineStr">
        <is>
          <t>Grupo 2 – Corpus Chanka</t>
        </is>
      </c>
      <c r="C330" s="9" t="inlineStr">
        <is>
          <t>Corpus_Equipos (1).xlsx</t>
        </is>
      </c>
      <c r="D330" s="9" t="inlineStr">
        <is>
          <t>Grupo 2 - Corpus Chanka</t>
        </is>
      </c>
      <c r="E330" s="9" t="inlineStr">
        <is>
          <t>F-0229</t>
        </is>
      </c>
      <c r="F330" s="9" t="inlineStr">
        <is>
          <t>238</t>
        </is>
      </c>
      <c r="G330" s="9" t="inlineStr">
        <is>
          <t>ejercicio generado</t>
        </is>
      </c>
      <c r="H330" s="9" t="inlineStr">
        <is>
          <t>chanka (frases del equipo, sin validar)</t>
        </is>
      </c>
      <c r="I330" s="9" t="inlineStr">
        <is>
          <t>No</t>
        </is>
      </c>
      <c r="J330" s="9" t="inlineStr"/>
      <c r="K330" s="10" t="inlineStr">
        <is>
          <t>Yachakuqkunapa simi qullqa (MINEDU). Pendiente de validar con hablante nativo.</t>
        </is>
      </c>
      <c r="L330" s="9" t="inlineStr"/>
      <c r="M330" s="9" t="inlineStr"/>
      <c r="N330" s="10" t="inlineStr"/>
      <c r="O330" s="9" t="inlineStr"/>
      <c r="P330" s="9" t="inlineStr"/>
      <c r="Q330" s="10" t="inlineStr">
        <is>
          <t>similitud máx. 67 con «wayllunkupi warmakuna sumaqtam pukllanku» (PDF MINEDU p. 165)</t>
        </is>
      </c>
      <c r="R330" s="9" t="inlineStr">
        <is>
          <t>Yachakuqkunapa simi qullqa (MINEDU). Pendiente de validar con hablante nativo.</t>
        </is>
      </c>
    </row>
    <row r="331">
      <c r="A331" s="9" t="inlineStr">
        <is>
          <t>GEN-0331</t>
        </is>
      </c>
      <c r="B331" s="9" t="inlineStr">
        <is>
          <t>Grupo 2 – Corpus Chanka</t>
        </is>
      </c>
      <c r="C331" s="9" t="inlineStr">
        <is>
          <t>Corpus_Equipos (1).xlsx</t>
        </is>
      </c>
      <c r="D331" s="9" t="inlineStr">
        <is>
          <t>Grupo 2 - Corpus Chanka</t>
        </is>
      </c>
      <c r="E331" s="9" t="inlineStr">
        <is>
          <t>F-0230</t>
        </is>
      </c>
      <c r="F331" s="9" t="inlineStr">
        <is>
          <t>239</t>
        </is>
      </c>
      <c r="G331" s="9" t="inlineStr">
        <is>
          <t>ejercicio generado</t>
        </is>
      </c>
      <c r="H331" s="9" t="inlineStr">
        <is>
          <t>chanka (frases del equipo, sin validar)</t>
        </is>
      </c>
      <c r="I331" s="9" t="inlineStr">
        <is>
          <t>No</t>
        </is>
      </c>
      <c r="J331" s="9" t="inlineStr"/>
      <c r="K331" s="10" t="inlineStr">
        <is>
          <t>Yachakuqkunapa simi qullqa (MINEDU). Pendiente de validar con hablante nativo.</t>
        </is>
      </c>
      <c r="L331" s="9" t="inlineStr"/>
      <c r="M331" s="9" t="inlineStr"/>
      <c r="N331" s="10" t="inlineStr"/>
      <c r="O331" s="9" t="inlineStr"/>
      <c r="P331" s="9" t="inlineStr"/>
      <c r="Q331" s="10" t="inlineStr">
        <is>
          <t>similitud máx. 70 con «wayllunkupi warmakuna sumaqtam pukllanku» (PDF MINEDU p. 165)</t>
        </is>
      </c>
      <c r="R331" s="9" t="inlineStr">
        <is>
          <t>Yachakuqkunapa simi qullqa (MINEDU). Pendiente de validar con hablante nativo.</t>
        </is>
      </c>
    </row>
    <row r="332">
      <c r="A332" s="9" t="inlineStr">
        <is>
          <t>GEN-0332</t>
        </is>
      </c>
      <c r="B332" s="9" t="inlineStr">
        <is>
          <t>Grupo 2 – Corpus Chanka</t>
        </is>
      </c>
      <c r="C332" s="9" t="inlineStr">
        <is>
          <t>Corpus_Equipos (1).xlsx</t>
        </is>
      </c>
      <c r="D332" s="9" t="inlineStr">
        <is>
          <t>Grupo 2 - Corpus Chanka</t>
        </is>
      </c>
      <c r="E332" s="9" t="inlineStr">
        <is>
          <t>F-0231</t>
        </is>
      </c>
      <c r="F332" s="9" t="inlineStr">
        <is>
          <t>240</t>
        </is>
      </c>
      <c r="G332" s="9" t="inlineStr">
        <is>
          <t>ejercicio generado</t>
        </is>
      </c>
      <c r="H332" s="9" t="inlineStr">
        <is>
          <t>chanka (frases del equipo, sin validar)</t>
        </is>
      </c>
      <c r="I332" s="9" t="inlineStr">
        <is>
          <t>No</t>
        </is>
      </c>
      <c r="J332" s="9" t="inlineStr"/>
      <c r="K332" s="10" t="inlineStr">
        <is>
          <t>Yachakuqkunapa simi qullqa (MINEDU). Pendiente de validar con hablante nativo.</t>
        </is>
      </c>
      <c r="L332" s="9" t="inlineStr"/>
      <c r="M332" s="9" t="inlineStr"/>
      <c r="N332" s="10" t="inlineStr"/>
      <c r="O332" s="9" t="inlineStr"/>
      <c r="P332" s="9" t="inlineStr"/>
      <c r="Q332" s="10" t="inlineStr">
        <is>
          <t>similitud máx. 70 con «nosotros no comemos la carne de perro» (PDF MINEDU p. 26)</t>
        </is>
      </c>
      <c r="R332" s="9" t="inlineStr">
        <is>
          <t>Yachakuqkunapa simi qullqa (MINEDU). Pendiente de validar con hablante nativo.</t>
        </is>
      </c>
    </row>
    <row r="333">
      <c r="A333" s="9" t="inlineStr">
        <is>
          <t>GEN-0333</t>
        </is>
      </c>
      <c r="B333" s="9" t="inlineStr">
        <is>
          <t>Grupo 2 – Corpus Chanka</t>
        </is>
      </c>
      <c r="C333" s="9" t="inlineStr">
        <is>
          <t>Corpus_Equipos (1).xlsx</t>
        </is>
      </c>
      <c r="D333" s="9" t="inlineStr">
        <is>
          <t>Grupo 2 - Corpus Chanka</t>
        </is>
      </c>
      <c r="E333" s="9" t="inlineStr">
        <is>
          <t>F-0232</t>
        </is>
      </c>
      <c r="F333" s="9" t="inlineStr">
        <is>
          <t>241</t>
        </is>
      </c>
      <c r="G333" s="9" t="inlineStr">
        <is>
          <t>ejercicio generado</t>
        </is>
      </c>
      <c r="H333" s="9" t="inlineStr">
        <is>
          <t>chanka (frases del equipo, sin validar)</t>
        </is>
      </c>
      <c r="I333" s="9" t="inlineStr">
        <is>
          <t>No</t>
        </is>
      </c>
      <c r="J333" s="9" t="inlineStr"/>
      <c r="K333" s="10" t="inlineStr">
        <is>
          <t>Yachakuqkunapa simi qullqa (MINEDU). Pendiente de validar con hablante nativo.</t>
        </is>
      </c>
      <c r="L333" s="9" t="inlineStr"/>
      <c r="M333" s="9" t="inlineStr"/>
      <c r="N333" s="10" t="inlineStr"/>
      <c r="O333" s="9" t="inlineStr"/>
      <c r="P333" s="9" t="inlineStr"/>
      <c r="Q333" s="10" t="inlineStr">
        <is>
          <t>similitud máx. 64 con «nosotros no comemos la carne de perro» (PDF MINEDU p. 26)</t>
        </is>
      </c>
      <c r="R333" s="9" t="inlineStr">
        <is>
          <t>Yachakuqkunapa simi qullqa (MINEDU). Pendiente de validar con hablante nativo.</t>
        </is>
      </c>
    </row>
    <row r="334">
      <c r="A334" s="9" t="inlineStr">
        <is>
          <t>GEN-0334</t>
        </is>
      </c>
      <c r="B334" s="9" t="inlineStr">
        <is>
          <t>Grupo 2 – Corpus Chanka</t>
        </is>
      </c>
      <c r="C334" s="9" t="inlineStr">
        <is>
          <t>Corpus_Equipos (1).xlsx</t>
        </is>
      </c>
      <c r="D334" s="9" t="inlineStr">
        <is>
          <t>Grupo 2 - Corpus Chanka</t>
        </is>
      </c>
      <c r="E334" s="9" t="inlineStr">
        <is>
          <t>F-0233</t>
        </is>
      </c>
      <c r="F334" s="9" t="inlineStr">
        <is>
          <t>242</t>
        </is>
      </c>
      <c r="G334" s="9" t="inlineStr">
        <is>
          <t>ejercicio generado</t>
        </is>
      </c>
      <c r="H334" s="9" t="inlineStr">
        <is>
          <t>chanka (frases del equipo, sin validar)</t>
        </is>
      </c>
      <c r="I334" s="9" t="inlineStr">
        <is>
          <t>No</t>
        </is>
      </c>
      <c r="J334" s="9" t="inlineStr"/>
      <c r="K334" s="10" t="inlineStr">
        <is>
          <t>Yachakuqkunapa simi qullqa (MINEDU). Pendiente de validar con hablante nativo.</t>
        </is>
      </c>
      <c r="L334" s="9" t="inlineStr"/>
      <c r="M334" s="9" t="inlineStr"/>
      <c r="N334" s="10" t="inlineStr"/>
      <c r="O334" s="9" t="inlineStr"/>
      <c r="P334" s="9" t="inlineStr"/>
      <c r="Q334" s="10" t="inlineStr">
        <is>
          <t>similitud máx. 64 con «te besare las manos» (PDF MINEDU p. 80)</t>
        </is>
      </c>
      <c r="R334" s="9" t="inlineStr">
        <is>
          <t>Yachakuqkunapa simi qullqa (MINEDU). Pendiente de validar con hablante nativo.</t>
        </is>
      </c>
    </row>
    <row r="335">
      <c r="A335" s="9" t="inlineStr">
        <is>
          <t>GEN-0335</t>
        </is>
      </c>
      <c r="B335" s="9" t="inlineStr">
        <is>
          <t>Grupo 2 – Corpus Chanka</t>
        </is>
      </c>
      <c r="C335" s="9" t="inlineStr">
        <is>
          <t>Corpus_Equipos (1).xlsx</t>
        </is>
      </c>
      <c r="D335" s="9" t="inlineStr">
        <is>
          <t>Grupo 2 - Corpus Chanka</t>
        </is>
      </c>
      <c r="E335" s="9" t="inlineStr">
        <is>
          <t>F-0234</t>
        </is>
      </c>
      <c r="F335" s="9" t="inlineStr">
        <is>
          <t>243</t>
        </is>
      </c>
      <c r="G335" s="9" t="inlineStr">
        <is>
          <t>ejercicio generado</t>
        </is>
      </c>
      <c r="H335" s="9" t="inlineStr">
        <is>
          <t>chanka (frases del equipo, sin validar)</t>
        </is>
      </c>
      <c r="I335" s="9" t="inlineStr">
        <is>
          <t>No</t>
        </is>
      </c>
      <c r="J335" s="9" t="inlineStr"/>
      <c r="K335" s="10" t="inlineStr">
        <is>
          <t>Yachakuqkunapa simi qullqa (MINEDU). Pendiente de validar con hablante nativo.</t>
        </is>
      </c>
      <c r="L335" s="9" t="inlineStr"/>
      <c r="M335" s="9" t="inlineStr"/>
      <c r="N335" s="10" t="inlineStr"/>
      <c r="O335" s="9" t="inlineStr"/>
      <c r="P335" s="9" t="inlineStr"/>
      <c r="Q335" s="10" t="inlineStr">
        <is>
          <t>similitud máx. 65 con «allqu aychataqa manam mikunchikchu» (PDF MINEDU p. 26)</t>
        </is>
      </c>
      <c r="R335" s="9" t="inlineStr">
        <is>
          <t>Yachakuqkunapa simi qullqa (MINEDU). Pendiente de validar con hablante nativo.</t>
        </is>
      </c>
    </row>
    <row r="336">
      <c r="A336" s="9" t="inlineStr">
        <is>
          <t>GEN-0336</t>
        </is>
      </c>
      <c r="B336" s="9" t="inlineStr">
        <is>
          <t>Grupo 2 – Corpus Chanka</t>
        </is>
      </c>
      <c r="C336" s="9" t="inlineStr">
        <is>
          <t>Corpus_Equipos (1).xlsx</t>
        </is>
      </c>
      <c r="D336" s="9" t="inlineStr">
        <is>
          <t>Grupo 2 - Corpus Chanka</t>
        </is>
      </c>
      <c r="E336" s="9" t="inlineStr">
        <is>
          <t>F-0235</t>
        </is>
      </c>
      <c r="F336" s="9" t="inlineStr">
        <is>
          <t>244</t>
        </is>
      </c>
      <c r="G336" s="9" t="inlineStr">
        <is>
          <t>ejercicio generado</t>
        </is>
      </c>
      <c r="H336" s="9" t="inlineStr">
        <is>
          <t>chanka (frases del equipo, sin validar)</t>
        </is>
      </c>
      <c r="I336" s="9" t="inlineStr">
        <is>
          <t>No</t>
        </is>
      </c>
      <c r="J336" s="9" t="inlineStr"/>
      <c r="K336" s="10" t="inlineStr">
        <is>
          <t>Yachakuqkunapa simi qullqa (MINEDU). Pendiente de validar con hablante nativo.</t>
        </is>
      </c>
      <c r="L336" s="9" t="inlineStr"/>
      <c r="M336" s="9" t="inlineStr"/>
      <c r="N336" s="10" t="inlineStr"/>
      <c r="O336" s="9" t="inlineStr"/>
      <c r="P336" s="9" t="inlineStr"/>
      <c r="Q336" s="10" t="inlineStr">
        <is>
          <t>similitud máx. 64 con «kunan tutaqa manam killa kanchu» (PDF MINEDU p. 145)</t>
        </is>
      </c>
      <c r="R336" s="9" t="inlineStr">
        <is>
          <t>Yachakuqkunapa simi qullqa (MINEDU). Pendiente de validar con hablante nativo.</t>
        </is>
      </c>
    </row>
    <row r="337">
      <c r="A337" s="9" t="inlineStr">
        <is>
          <t>GEN-0337</t>
        </is>
      </c>
      <c r="B337" s="9" t="inlineStr">
        <is>
          <t>Grupo 2 – Corpus Chanka</t>
        </is>
      </c>
      <c r="C337" s="9" t="inlineStr">
        <is>
          <t>Corpus_Equipos (1).xlsx</t>
        </is>
      </c>
      <c r="D337" s="9" t="inlineStr">
        <is>
          <t>Grupo 2 - Corpus Chanka</t>
        </is>
      </c>
      <c r="E337" s="9" t="inlineStr">
        <is>
          <t>F-0236</t>
        </is>
      </c>
      <c r="F337" s="9" t="inlineStr">
        <is>
          <t>245</t>
        </is>
      </c>
      <c r="G337" s="9" t="inlineStr">
        <is>
          <t>ejercicio generado</t>
        </is>
      </c>
      <c r="H337" s="9" t="inlineStr">
        <is>
          <t>chanka (frases del equipo, sin validar)</t>
        </is>
      </c>
      <c r="I337" s="9" t="inlineStr">
        <is>
          <t>No</t>
        </is>
      </c>
      <c r="J337" s="9" t="inlineStr"/>
      <c r="K337" s="10" t="inlineStr">
        <is>
          <t>Yachakuqkunapa simi qullqa (MINEDU). Pendiente de validar con hablante nativo.</t>
        </is>
      </c>
      <c r="L337" s="9" t="inlineStr"/>
      <c r="M337" s="9" t="inlineStr"/>
      <c r="N337" s="10" t="inlineStr"/>
      <c r="O337" s="9" t="inlineStr"/>
      <c r="P337" s="9" t="inlineStr"/>
      <c r="Q337" s="10" t="inlineStr">
        <is>
          <t>similitud máx. 60 con «wak pampapi pukllamusun» (PDF MINEDU p. 90)</t>
        </is>
      </c>
      <c r="R337" s="9" t="inlineStr">
        <is>
          <t>Yachakuqkunapa simi qullqa (MINEDU). Pendiente de validar con hablante nativo.</t>
        </is>
      </c>
    </row>
    <row r="338">
      <c r="A338" s="9" t="inlineStr">
        <is>
          <t>GEN-0338</t>
        </is>
      </c>
      <c r="B338" s="9" t="inlineStr">
        <is>
          <t>Grupo 2 – Corpus Chanka</t>
        </is>
      </c>
      <c r="C338" s="9" t="inlineStr">
        <is>
          <t>Corpus_Equipos (1).xlsx</t>
        </is>
      </c>
      <c r="D338" s="9" t="inlineStr">
        <is>
          <t>Grupo 2 - Corpus Chanka</t>
        </is>
      </c>
      <c r="E338" s="9" t="inlineStr">
        <is>
          <t>F-0237</t>
        </is>
      </c>
      <c r="F338" s="9" t="inlineStr">
        <is>
          <t>246</t>
        </is>
      </c>
      <c r="G338" s="9" t="inlineStr">
        <is>
          <t>ejercicio generado</t>
        </is>
      </c>
      <c r="H338" s="9" t="inlineStr">
        <is>
          <t>chanka (frases del equipo, sin validar)</t>
        </is>
      </c>
      <c r="I338" s="9" t="inlineStr">
        <is>
          <t>No</t>
        </is>
      </c>
      <c r="J338" s="9" t="inlineStr"/>
      <c r="K338" s="10" t="inlineStr">
        <is>
          <t>Yachakuqkunapa simi qullqa (MINEDU). Pendiente de validar con hablante nativo.</t>
        </is>
      </c>
      <c r="L338" s="9" t="inlineStr"/>
      <c r="M338" s="9" t="inlineStr"/>
      <c r="N338" s="10" t="inlineStr"/>
      <c r="O338" s="9" t="inlineStr"/>
      <c r="P338" s="9" t="inlineStr"/>
      <c r="Q338" s="10" t="inlineStr">
        <is>
          <t>similitud máx. 66 con «kunan tutaqa manam killa kanchu» (PDF MINEDU p. 145)</t>
        </is>
      </c>
      <c r="R338" s="9" t="inlineStr">
        <is>
          <t>Yachakuqkunapa simi qullqa (MINEDU). Pendiente de validar con hablante nativo.</t>
        </is>
      </c>
    </row>
    <row r="339">
      <c r="A339" s="9" t="inlineStr">
        <is>
          <t>GEN-0339</t>
        </is>
      </c>
      <c r="B339" s="9" t="inlineStr">
        <is>
          <t>Grupo 2 – Corpus Chanka</t>
        </is>
      </c>
      <c r="C339" s="9" t="inlineStr">
        <is>
          <t>Corpus_Equipos (1).xlsx</t>
        </is>
      </c>
      <c r="D339" s="9" t="inlineStr">
        <is>
          <t>Grupo 2 - Corpus Chanka</t>
        </is>
      </c>
      <c r="E339" s="9" t="inlineStr">
        <is>
          <t>F-0238</t>
        </is>
      </c>
      <c r="F339" s="9" t="inlineStr">
        <is>
          <t>247</t>
        </is>
      </c>
      <c r="G339" s="9" t="inlineStr">
        <is>
          <t>ejercicio generado</t>
        </is>
      </c>
      <c r="H339" s="9" t="inlineStr">
        <is>
          <t>chanka (frases del equipo, sin validar)</t>
        </is>
      </c>
      <c r="I339" s="9" t="inlineStr">
        <is>
          <t>No</t>
        </is>
      </c>
      <c r="J339" s="9" t="inlineStr"/>
      <c r="K339" s="10" t="inlineStr">
        <is>
          <t>Yachakuqkunapa simi qullqa (MINEDU). Pendiente de validar con hablante nativo.</t>
        </is>
      </c>
      <c r="L339" s="9" t="inlineStr"/>
      <c r="M339" s="9" t="inlineStr"/>
      <c r="N339" s="10" t="inlineStr"/>
      <c r="O339" s="9" t="inlineStr"/>
      <c r="P339" s="9" t="inlineStr"/>
      <c r="Q339" s="10" t="inlineStr">
        <is>
          <t>similitud máx. 72 con «pay runakunata kallpachan» (PDF MINEDU p. 53)</t>
        </is>
      </c>
      <c r="R339" s="9" t="inlineStr">
        <is>
          <t>Yachakuqkunapa simi qullqa (MINEDU). Pendiente de validar con hablante nativo.</t>
        </is>
      </c>
    </row>
    <row r="340">
      <c r="A340" s="9" t="inlineStr">
        <is>
          <t>GEN-0340</t>
        </is>
      </c>
      <c r="B340" s="9" t="inlineStr">
        <is>
          <t>Grupo 2 – Corpus Chanka</t>
        </is>
      </c>
      <c r="C340" s="9" t="inlineStr">
        <is>
          <t>Corpus_Equipos (1).xlsx</t>
        </is>
      </c>
      <c r="D340" s="9" t="inlineStr">
        <is>
          <t>Grupo 2 - Corpus Chanka</t>
        </is>
      </c>
      <c r="E340" s="9" t="inlineStr">
        <is>
          <t>F-0239</t>
        </is>
      </c>
      <c r="F340" s="9" t="inlineStr">
        <is>
          <t>248</t>
        </is>
      </c>
      <c r="G340" s="9" t="inlineStr">
        <is>
          <t>ejercicio generado</t>
        </is>
      </c>
      <c r="H340" s="9" t="inlineStr">
        <is>
          <t>chanka (frases del equipo, sin validar)</t>
        </is>
      </c>
      <c r="I340" s="9" t="inlineStr">
        <is>
          <t>No</t>
        </is>
      </c>
      <c r="J340" s="9" t="inlineStr"/>
      <c r="K340" s="10" t="inlineStr">
        <is>
          <t>Yachakuqkunapa simi qullqa (MINEDU). Pendiente de validar con hablante nativo.</t>
        </is>
      </c>
      <c r="L340" s="9" t="inlineStr"/>
      <c r="M340" s="9" t="inlineStr"/>
      <c r="N340" s="10" t="inlineStr"/>
      <c r="O340" s="9" t="inlineStr"/>
      <c r="P340" s="9" t="inlineStr"/>
      <c r="Q340" s="10" t="inlineStr">
        <is>
          <t>similitud máx. 66 con «amu warmataqa manam pinqachinachu» (PDF MINEDU p. 18)</t>
        </is>
      </c>
      <c r="R340" s="9" t="inlineStr">
        <is>
          <t>Yachakuqkunapa simi qullqa (MINEDU). Pendiente de validar con hablante nativo.</t>
        </is>
      </c>
    </row>
    <row r="341">
      <c r="A341" s="9" t="inlineStr">
        <is>
          <t>GEN-0341</t>
        </is>
      </c>
      <c r="B341" s="9" t="inlineStr">
        <is>
          <t>Grupo 2 – Corpus Chanka</t>
        </is>
      </c>
      <c r="C341" s="9" t="inlineStr">
        <is>
          <t>Corpus_Equipos (1).xlsx</t>
        </is>
      </c>
      <c r="D341" s="9" t="inlineStr">
        <is>
          <t>Grupo 2 - Corpus Chanka</t>
        </is>
      </c>
      <c r="E341" s="9" t="inlineStr">
        <is>
          <t>F-0240</t>
        </is>
      </c>
      <c r="F341" s="9" t="inlineStr">
        <is>
          <t>249</t>
        </is>
      </c>
      <c r="G341" s="9" t="inlineStr">
        <is>
          <t>ejercicio generado</t>
        </is>
      </c>
      <c r="H341" s="9" t="inlineStr">
        <is>
          <t>chanka (frases del equipo, sin validar)</t>
        </is>
      </c>
      <c r="I341" s="9" t="inlineStr">
        <is>
          <t>No</t>
        </is>
      </c>
      <c r="J341" s="9" t="inlineStr"/>
      <c r="K341" s="10" t="inlineStr">
        <is>
          <t>Yachakuqkunapa simi qullqa (MINEDU). Pendiente de validar con hablante nativo.</t>
        </is>
      </c>
      <c r="L341" s="9" t="inlineStr"/>
      <c r="M341" s="9" t="inlineStr"/>
      <c r="N341" s="10" t="inlineStr"/>
      <c r="O341" s="9" t="inlineStr"/>
      <c r="P341" s="9" t="inlineStr"/>
      <c r="Q341" s="10" t="inlineStr">
        <is>
          <t>similitud máx. 61 con «amu warmataqa manam pinqachinachu» (PDF MINEDU p. 18)</t>
        </is>
      </c>
      <c r="R341" s="9" t="inlineStr">
        <is>
          <t>Yachakuqkunapa simi qullqa (MINEDU). Pendiente de validar con hablante nativo.</t>
        </is>
      </c>
    </row>
    <row r="342">
      <c r="A342" s="9" t="inlineStr">
        <is>
          <t>GEN-0342</t>
        </is>
      </c>
      <c r="B342" s="9" t="inlineStr">
        <is>
          <t>Grupo 2 – Corpus Chanka</t>
        </is>
      </c>
      <c r="C342" s="9" t="inlineStr">
        <is>
          <t>Corpus_Equipos (1).xlsx</t>
        </is>
      </c>
      <c r="D342" s="9" t="inlineStr">
        <is>
          <t>Grupo 2 - Corpus Chanka</t>
        </is>
      </c>
      <c r="E342" s="9" t="inlineStr">
        <is>
          <t>F-0241</t>
        </is>
      </c>
      <c r="F342" s="9" t="inlineStr">
        <is>
          <t>250</t>
        </is>
      </c>
      <c r="G342" s="9" t="inlineStr">
        <is>
          <t>ejercicio generado</t>
        </is>
      </c>
      <c r="H342" s="9" t="inlineStr">
        <is>
          <t>chanka (frases del equipo, sin validar)</t>
        </is>
      </c>
      <c r="I342" s="9" t="inlineStr">
        <is>
          <t>No</t>
        </is>
      </c>
      <c r="J342" s="9" t="inlineStr"/>
      <c r="K342" s="10" t="inlineStr">
        <is>
          <t>Yachakuqkunapa simi qullqa (MINEDU). Pendiente de validar con hablante nativo.</t>
        </is>
      </c>
      <c r="L342" s="9" t="inlineStr"/>
      <c r="M342" s="9" t="inlineStr"/>
      <c r="N342" s="10" t="inlineStr"/>
      <c r="O342" s="9" t="inlineStr"/>
      <c r="P342" s="9" t="inlineStr"/>
      <c r="Q342" s="10" t="inlineStr">
        <is>
          <t>similitud máx. 67 con «amu warmataqa manam pinqachinachu» (PDF MINEDU p. 18)</t>
        </is>
      </c>
      <c r="R342" s="9" t="inlineStr">
        <is>
          <t>Yachakuqkunapa simi qullqa (MINEDU). Pendiente de validar con hablante nativo.</t>
        </is>
      </c>
    </row>
    <row r="343">
      <c r="A343" s="9" t="inlineStr">
        <is>
          <t>GEN-0343</t>
        </is>
      </c>
      <c r="B343" s="9" t="inlineStr">
        <is>
          <t>Grupo 2 – Corpus Chanka</t>
        </is>
      </c>
      <c r="C343" s="9" t="inlineStr">
        <is>
          <t>Corpus_Equipos (1).xlsx</t>
        </is>
      </c>
      <c r="D343" s="9" t="inlineStr">
        <is>
          <t>Grupo 2 - Corpus Chanka</t>
        </is>
      </c>
      <c r="E343" s="9" t="inlineStr">
        <is>
          <t>F-0242</t>
        </is>
      </c>
      <c r="F343" s="9" t="inlineStr">
        <is>
          <t>251</t>
        </is>
      </c>
      <c r="G343" s="9" t="inlineStr">
        <is>
          <t>ejercicio generado</t>
        </is>
      </c>
      <c r="H343" s="9" t="inlineStr">
        <is>
          <t>chanka (frases del equipo, sin validar)</t>
        </is>
      </c>
      <c r="I343" s="9" t="inlineStr">
        <is>
          <t>No</t>
        </is>
      </c>
      <c r="J343" s="9" t="inlineStr"/>
      <c r="K343" s="10" t="inlineStr">
        <is>
          <t>Yachakuqkunapa simi qullqa (MINEDU). Pendiente de validar con hablante nativo.</t>
        </is>
      </c>
      <c r="L343" s="9" t="inlineStr"/>
      <c r="M343" s="9" t="inlineStr"/>
      <c r="N343" s="10" t="inlineStr"/>
      <c r="O343" s="9" t="inlineStr"/>
      <c r="P343" s="9" t="inlineStr"/>
      <c r="Q343" s="10" t="inlineStr">
        <is>
          <t>similitud máx. 69 con «kurnitata warmakuna waqachin» (PDF MINEDU p. 61)</t>
        </is>
      </c>
      <c r="R343" s="9" t="inlineStr">
        <is>
          <t>Yachakuqkunapa simi qullqa (MINEDU). Pendiente de validar con hablante nativo.</t>
        </is>
      </c>
    </row>
    <row r="344">
      <c r="A344" s="9" t="inlineStr">
        <is>
          <t>GEN-0344</t>
        </is>
      </c>
      <c r="B344" s="9" t="inlineStr">
        <is>
          <t>Grupo 2 – Corpus Chanka</t>
        </is>
      </c>
      <c r="C344" s="9" t="inlineStr">
        <is>
          <t>Corpus_Equipos (1).xlsx</t>
        </is>
      </c>
      <c r="D344" s="9" t="inlineStr">
        <is>
          <t>Grupo 2 - Corpus Chanka</t>
        </is>
      </c>
      <c r="E344" s="9" t="inlineStr">
        <is>
          <t>F-0243</t>
        </is>
      </c>
      <c r="F344" s="9" t="inlineStr">
        <is>
          <t>252</t>
        </is>
      </c>
      <c r="G344" s="9" t="inlineStr">
        <is>
          <t>ejercicio generado</t>
        </is>
      </c>
      <c r="H344" s="9" t="inlineStr">
        <is>
          <t>chanka (frases del equipo, sin validar)</t>
        </is>
      </c>
      <c r="I344" s="9" t="inlineStr">
        <is>
          <t>No</t>
        </is>
      </c>
      <c r="J344" s="9" t="inlineStr"/>
      <c r="K344" s="10" t="inlineStr">
        <is>
          <t>Yachakuqkunapa simi qullqa (MINEDU). Pendiente de validar con hablante nativo.</t>
        </is>
      </c>
      <c r="L344" s="9" t="inlineStr"/>
      <c r="M344" s="9" t="inlineStr"/>
      <c r="N344" s="10" t="inlineStr"/>
      <c r="O344" s="9" t="inlineStr"/>
      <c r="P344" s="9" t="inlineStr"/>
      <c r="Q344" s="10" t="inlineStr">
        <is>
          <t>similitud máx. 60 con «algunos hombres son enemigos de la escuela» (PDF MINEDU p. 25)</t>
        </is>
      </c>
      <c r="R344" s="9" t="inlineStr">
        <is>
          <t>Yachakuqkunapa simi qullqa (MINEDU). Pendiente de validar con hablante nativo.</t>
        </is>
      </c>
    </row>
    <row r="345">
      <c r="A345" s="9" t="inlineStr">
        <is>
          <t>GEN-0345</t>
        </is>
      </c>
      <c r="B345" s="9" t="inlineStr">
        <is>
          <t>Grupo 2 – Corpus Chanka</t>
        </is>
      </c>
      <c r="C345" s="9" t="inlineStr">
        <is>
          <t>Corpus_Equipos (1).xlsx</t>
        </is>
      </c>
      <c r="D345" s="9" t="inlineStr">
        <is>
          <t>Grupo 2 - Corpus Chanka</t>
        </is>
      </c>
      <c r="E345" s="9" t="inlineStr">
        <is>
          <t>F-0244</t>
        </is>
      </c>
      <c r="F345" s="9" t="inlineStr">
        <is>
          <t>253</t>
        </is>
      </c>
      <c r="G345" s="9" t="inlineStr">
        <is>
          <t>ejercicio generado</t>
        </is>
      </c>
      <c r="H345" s="9" t="inlineStr">
        <is>
          <t>chanka (frases del equipo, sin validar)</t>
        </is>
      </c>
      <c r="I345" s="9" t="inlineStr">
        <is>
          <t>No</t>
        </is>
      </c>
      <c r="J345" s="9" t="inlineStr"/>
      <c r="K345" s="10" t="inlineStr">
        <is>
          <t>Yachakuqkunapa simi qullqa (MINEDU). Pendiente de validar con hablante nativo.</t>
        </is>
      </c>
      <c r="L345" s="9" t="inlineStr"/>
      <c r="M345" s="9" t="inlineStr"/>
      <c r="N345" s="10" t="inlineStr"/>
      <c r="O345" s="9" t="inlineStr"/>
      <c r="P345" s="9" t="inlineStr"/>
      <c r="Q345" s="10" t="inlineStr">
        <is>
          <t>similitud máx. 59 con «nosotros no comemos la carne de perro» (PDF MINEDU p. 26)</t>
        </is>
      </c>
      <c r="R345" s="9" t="inlineStr">
        <is>
          <t>Yachakuqkunapa simi qullqa (MINEDU). Pendiente de validar con hablante nativo.</t>
        </is>
      </c>
    </row>
    <row r="346">
      <c r="A346" s="9" t="inlineStr">
        <is>
          <t>GEN-0346</t>
        </is>
      </c>
      <c r="B346" s="9" t="inlineStr">
        <is>
          <t>Grupo 2 – Corpus Chanka</t>
        </is>
      </c>
      <c r="C346" s="9" t="inlineStr">
        <is>
          <t>Corpus_Equipos (1).xlsx</t>
        </is>
      </c>
      <c r="D346" s="9" t="inlineStr">
        <is>
          <t>Grupo 2 - Corpus Chanka</t>
        </is>
      </c>
      <c r="E346" s="9" t="inlineStr">
        <is>
          <t>F-0245</t>
        </is>
      </c>
      <c r="F346" s="9" t="inlineStr">
        <is>
          <t>254</t>
        </is>
      </c>
      <c r="G346" s="9" t="inlineStr">
        <is>
          <t>ejercicio generado</t>
        </is>
      </c>
      <c r="H346" s="9" t="inlineStr">
        <is>
          <t>chanka (frases del equipo, sin validar)</t>
        </is>
      </c>
      <c r="I346" s="9" t="inlineStr">
        <is>
          <t>No</t>
        </is>
      </c>
      <c r="J346" s="9" t="inlineStr"/>
      <c r="K346" s="10" t="inlineStr">
        <is>
          <t>Yachakuqkunapa simi qullqa (MINEDU). Pendiente de validar con hablante nativo.</t>
        </is>
      </c>
      <c r="L346" s="9" t="inlineStr"/>
      <c r="M346" s="9" t="inlineStr"/>
      <c r="N346" s="10" t="inlineStr"/>
      <c r="O346" s="9" t="inlineStr"/>
      <c r="P346" s="9" t="inlineStr"/>
      <c r="Q346" s="10" t="inlineStr">
        <is>
          <t>similitud máx. 60 con «nosotros no comemos la carne de perro» (PDF MINEDU p. 26)</t>
        </is>
      </c>
      <c r="R346" s="9" t="inlineStr">
        <is>
          <t>Yachakuqkunapa simi qullqa (MINEDU). Pendiente de validar con hablante nativo.</t>
        </is>
      </c>
    </row>
    <row r="347">
      <c r="A347" s="9" t="inlineStr">
        <is>
          <t>GEN-0347</t>
        </is>
      </c>
      <c r="B347" s="9" t="inlineStr">
        <is>
          <t>Grupo 2 – Corpus Chanka</t>
        </is>
      </c>
      <c r="C347" s="9" t="inlineStr">
        <is>
          <t>Corpus_Equipos (1).xlsx</t>
        </is>
      </c>
      <c r="D347" s="9" t="inlineStr">
        <is>
          <t>Grupo 2 - Corpus Chanka</t>
        </is>
      </c>
      <c r="E347" s="9" t="inlineStr">
        <is>
          <t>F-0246</t>
        </is>
      </c>
      <c r="F347" s="9" t="inlineStr">
        <is>
          <t>255</t>
        </is>
      </c>
      <c r="G347" s="9" t="inlineStr">
        <is>
          <t>ejercicio generado</t>
        </is>
      </c>
      <c r="H347" s="9" t="inlineStr">
        <is>
          <t>chanka (frases del equipo, sin validar)</t>
        </is>
      </c>
      <c r="I347" s="9" t="inlineStr">
        <is>
          <t>No</t>
        </is>
      </c>
      <c r="J347" s="9" t="inlineStr"/>
      <c r="K347" s="10" t="inlineStr">
        <is>
          <t>Yachakuqkunapa simi qullqa (MINEDU). Pendiente de validar con hablante nativo.</t>
        </is>
      </c>
      <c r="L347" s="9" t="inlineStr"/>
      <c r="M347" s="9" t="inlineStr"/>
      <c r="N347" s="10" t="inlineStr"/>
      <c r="O347" s="9" t="inlineStr"/>
      <c r="P347" s="9" t="inlineStr"/>
      <c r="Q347" s="10" t="inlineStr">
        <is>
          <t>similitud máx. 65 con «warmakunaqa manam sunkayuqchu» (PDF MINEDU p. 134)</t>
        </is>
      </c>
      <c r="R347" s="9" t="inlineStr">
        <is>
          <t>Yachakuqkunapa simi qullqa (MINEDU). Pendiente de validar con hablante nativo.</t>
        </is>
      </c>
    </row>
    <row r="348">
      <c r="A348" s="9" t="inlineStr">
        <is>
          <t>GEN-0348</t>
        </is>
      </c>
      <c r="B348" s="9" t="inlineStr">
        <is>
          <t>Grupo 2 – Corpus Chanka</t>
        </is>
      </c>
      <c r="C348" s="9" t="inlineStr">
        <is>
          <t>Corpus_Equipos (1).xlsx</t>
        </is>
      </c>
      <c r="D348" s="9" t="inlineStr">
        <is>
          <t>Grupo 2 - Corpus Chanka</t>
        </is>
      </c>
      <c r="E348" s="9" t="inlineStr">
        <is>
          <t>F-0247</t>
        </is>
      </c>
      <c r="F348" s="9" t="inlineStr">
        <is>
          <t>256</t>
        </is>
      </c>
      <c r="G348" s="9" t="inlineStr">
        <is>
          <t>ejercicio generado</t>
        </is>
      </c>
      <c r="H348" s="9" t="inlineStr">
        <is>
          <t>chanka (frases del equipo, sin validar)</t>
        </is>
      </c>
      <c r="I348" s="9" t="inlineStr">
        <is>
          <t>No</t>
        </is>
      </c>
      <c r="J348" s="9" t="inlineStr"/>
      <c r="K348" s="10" t="inlineStr">
        <is>
          <t>Yachakuqkunapa simi qullqa (MINEDU). Pendiente de validar con hablante nativo.</t>
        </is>
      </c>
      <c r="L348" s="9" t="inlineStr"/>
      <c r="M348" s="9" t="inlineStr"/>
      <c r="N348" s="10" t="inlineStr"/>
      <c r="O348" s="9" t="inlineStr"/>
      <c r="P348" s="9" t="inlineStr"/>
      <c r="Q348" s="10" t="inlineStr">
        <is>
          <t>similitud máx. 66 con «amu warmataqa manam pinqachinachu» (PDF MINEDU p. 18)</t>
        </is>
      </c>
      <c r="R348" s="9" t="inlineStr">
        <is>
          <t>Yachakuqkunapa simi qullqa (MINEDU). Pendiente de validar con hablante nativo.</t>
        </is>
      </c>
    </row>
    <row r="349">
      <c r="A349" s="9" t="inlineStr">
        <is>
          <t>GEN-0349</t>
        </is>
      </c>
      <c r="B349" s="9" t="inlineStr">
        <is>
          <t>Grupo 2 – Corpus Chanka</t>
        </is>
      </c>
      <c r="C349" s="9" t="inlineStr">
        <is>
          <t>Corpus_Equipos (1).xlsx</t>
        </is>
      </c>
      <c r="D349" s="9" t="inlineStr">
        <is>
          <t>Grupo 2 - Corpus Chanka</t>
        </is>
      </c>
      <c r="E349" s="9" t="inlineStr">
        <is>
          <t>F-0248</t>
        </is>
      </c>
      <c r="F349" s="9" t="inlineStr">
        <is>
          <t>257</t>
        </is>
      </c>
      <c r="G349" s="9" t="inlineStr">
        <is>
          <t>ejercicio generado</t>
        </is>
      </c>
      <c r="H349" s="9" t="inlineStr">
        <is>
          <t>chanka (frases del equipo, sin validar)</t>
        </is>
      </c>
      <c r="I349" s="9" t="inlineStr">
        <is>
          <t>No</t>
        </is>
      </c>
      <c r="J349" s="9" t="inlineStr"/>
      <c r="K349" s="10" t="inlineStr">
        <is>
          <t>Yachakuqkunapa simi qullqa (MINEDU). Pendiente de validar con hablante nativo.</t>
        </is>
      </c>
      <c r="L349" s="9" t="inlineStr"/>
      <c r="M349" s="9" t="inlineStr"/>
      <c r="N349" s="10" t="inlineStr"/>
      <c r="O349" s="9" t="inlineStr"/>
      <c r="P349" s="9" t="inlineStr"/>
      <c r="Q349" s="10" t="inlineStr">
        <is>
          <t>similitud máx. 67 con «paqarin tutapayta hamunkichik» (PDF MINEDU p. 92)</t>
        </is>
      </c>
      <c r="R349" s="9" t="inlineStr">
        <is>
          <t>Yachakuqkunapa simi qullqa (MINEDU). Pendiente de validar con hablante nativo.</t>
        </is>
      </c>
    </row>
    <row r="350">
      <c r="A350" s="9" t="inlineStr">
        <is>
          <t>GEN-0350</t>
        </is>
      </c>
      <c r="B350" s="9" t="inlineStr">
        <is>
          <t>Grupo 2 – Corpus Chanka</t>
        </is>
      </c>
      <c r="C350" s="9" t="inlineStr">
        <is>
          <t>Corpus_Equipos (1).xlsx</t>
        </is>
      </c>
      <c r="D350" s="9" t="inlineStr">
        <is>
          <t>Grupo 2 - Corpus Chanka</t>
        </is>
      </c>
      <c r="E350" s="9" t="inlineStr">
        <is>
          <t>F-0249</t>
        </is>
      </c>
      <c r="F350" s="9" t="inlineStr">
        <is>
          <t>258</t>
        </is>
      </c>
      <c r="G350" s="9" t="inlineStr">
        <is>
          <t>ejercicio generado</t>
        </is>
      </c>
      <c r="H350" s="9" t="inlineStr">
        <is>
          <t>chanka (frases del equipo, sin validar)</t>
        </is>
      </c>
      <c r="I350" s="9" t="inlineStr">
        <is>
          <t>No</t>
        </is>
      </c>
      <c r="J350" s="9" t="inlineStr"/>
      <c r="K350" s="10" t="inlineStr">
        <is>
          <t>Yachakuqkunapa simi qullqa (MINEDU). Pendiente de validar con hablante nativo.</t>
        </is>
      </c>
      <c r="L350" s="9" t="inlineStr"/>
      <c r="M350" s="9" t="inlineStr"/>
      <c r="N350" s="10" t="inlineStr"/>
      <c r="O350" s="9" t="inlineStr"/>
      <c r="P350" s="9" t="inlineStr"/>
      <c r="Q350" s="10" t="inlineStr">
        <is>
          <t>similitud máx. 67 con «kunanmi qillqa hawinchayta yachachisqayki» (PDF MINEDU p. 61)</t>
        </is>
      </c>
      <c r="R350" s="9" t="inlineStr">
        <is>
          <t>Yachakuqkunapa simi qullqa (MINEDU). Pendiente de validar con hablante nativo.</t>
        </is>
      </c>
    </row>
    <row r="351">
      <c r="A351" s="9" t="inlineStr">
        <is>
          <t>GEN-0351</t>
        </is>
      </c>
      <c r="B351" s="9" t="inlineStr">
        <is>
          <t>Grupo 2 – Corpus Chanka</t>
        </is>
      </c>
      <c r="C351" s="9" t="inlineStr">
        <is>
          <t>Corpus_Equipos (1).xlsx</t>
        </is>
      </c>
      <c r="D351" s="9" t="inlineStr">
        <is>
          <t>Grupo 2 - Corpus Chanka</t>
        </is>
      </c>
      <c r="E351" s="9" t="inlineStr">
        <is>
          <t>F-0250</t>
        </is>
      </c>
      <c r="F351" s="9" t="inlineStr">
        <is>
          <t>259</t>
        </is>
      </c>
      <c r="G351" s="9" t="inlineStr">
        <is>
          <t>ejercicio generado</t>
        </is>
      </c>
      <c r="H351" s="9" t="inlineStr">
        <is>
          <t>chanka (frases del equipo, sin validar)</t>
        </is>
      </c>
      <c r="I351" s="9" t="inlineStr">
        <is>
          <t>No</t>
        </is>
      </c>
      <c r="J351" s="9" t="inlineStr"/>
      <c r="K351" s="10" t="inlineStr">
        <is>
          <t>Yachakuqkunapa simi qullqa (MINEDU). Pendiente de validar con hablante nativo.</t>
        </is>
      </c>
      <c r="L351" s="9" t="inlineStr"/>
      <c r="M351" s="9" t="inlineStr"/>
      <c r="N351" s="10" t="inlineStr"/>
      <c r="O351" s="9" t="inlineStr"/>
      <c r="P351" s="9" t="inlineStr"/>
      <c r="Q351" s="10" t="inlineStr">
        <is>
          <t>similitud máx. 72 con «pay runakunata kallpachan» (PDF MINEDU p. 53)</t>
        </is>
      </c>
      <c r="R351" s="9" t="inlineStr">
        <is>
          <t>Yachakuqkunapa simi qullqa (MINEDU). Pendiente de validar con hablante nativo.</t>
        </is>
      </c>
    </row>
    <row r="352">
      <c r="A352" s="9" t="inlineStr">
        <is>
          <t>GEN-0352</t>
        </is>
      </c>
      <c r="B352" s="9" t="inlineStr">
        <is>
          <t>Grupo 2 – Corpus Chanka</t>
        </is>
      </c>
      <c r="C352" s="9" t="inlineStr">
        <is>
          <t>Corpus_Equipos (1).xlsx</t>
        </is>
      </c>
      <c r="D352" s="9" t="inlineStr">
        <is>
          <t>Grupo 2 - Corpus Chanka</t>
        </is>
      </c>
      <c r="E352" s="9" t="inlineStr">
        <is>
          <t>F-0251</t>
        </is>
      </c>
      <c r="F352" s="9" t="inlineStr">
        <is>
          <t>260</t>
        </is>
      </c>
      <c r="G352" s="9" t="inlineStr">
        <is>
          <t>ejercicio generado</t>
        </is>
      </c>
      <c r="H352" s="9" t="inlineStr">
        <is>
          <t>chanka (frases del equipo, sin validar)</t>
        </is>
      </c>
      <c r="I352" s="9" t="inlineStr">
        <is>
          <t>No</t>
        </is>
      </c>
      <c r="J352" s="9" t="inlineStr"/>
      <c r="K352" s="10" t="inlineStr">
        <is>
          <t>Yachakuqkunapa simi qullqa (MINEDU). Pendiente de validar con hablante nativo.</t>
        </is>
      </c>
      <c r="L352" s="9" t="inlineStr"/>
      <c r="M352" s="9" t="inlineStr"/>
      <c r="N352" s="10" t="inlineStr"/>
      <c r="O352" s="9" t="inlineStr"/>
      <c r="P352" s="9" t="inlineStr"/>
      <c r="Q352" s="10" t="inlineStr">
        <is>
          <t>similitud máx. 65 con «ayniqa ama chinkachunchu» (PDF MINEDU p. 26)</t>
        </is>
      </c>
      <c r="R352" s="9" t="inlineStr">
        <is>
          <t>Yachakuqkunapa simi qullqa (MINEDU). Pendiente de validar con hablante nativo.</t>
        </is>
      </c>
    </row>
    <row r="353">
      <c r="A353" s="9" t="inlineStr">
        <is>
          <t>GEN-0353</t>
        </is>
      </c>
      <c r="B353" s="9" t="inlineStr">
        <is>
          <t>Grupo 2 – Corpus Chanka</t>
        </is>
      </c>
      <c r="C353" s="9" t="inlineStr">
        <is>
          <t>Corpus_Equipos (1).xlsx</t>
        </is>
      </c>
      <c r="D353" s="9" t="inlineStr">
        <is>
          <t>Grupo 2 - Corpus Chanka</t>
        </is>
      </c>
      <c r="E353" s="9" t="inlineStr">
        <is>
          <t>F-0252</t>
        </is>
      </c>
      <c r="F353" s="9" t="inlineStr">
        <is>
          <t>261</t>
        </is>
      </c>
      <c r="G353" s="9" t="inlineStr">
        <is>
          <t>ejercicio generado</t>
        </is>
      </c>
      <c r="H353" s="9" t="inlineStr">
        <is>
          <t>chanka (frases del equipo, sin validar)</t>
        </is>
      </c>
      <c r="I353" s="9" t="inlineStr">
        <is>
          <t>No</t>
        </is>
      </c>
      <c r="J353" s="9" t="inlineStr"/>
      <c r="K353" s="10" t="inlineStr">
        <is>
          <t>Yachakuqkunapa simi qullqa (MINEDU). Pendiente de validar con hablante nativo.</t>
        </is>
      </c>
      <c r="L353" s="9" t="inlineStr"/>
      <c r="M353" s="9" t="inlineStr"/>
      <c r="N353" s="10" t="inlineStr"/>
      <c r="O353" s="9" t="inlineStr"/>
      <c r="P353" s="9" t="inlineStr"/>
      <c r="Q353" s="10" t="inlineStr">
        <is>
          <t>similitud máx. 62 con «qari warma allquta haytan» (PDF MINEDU p. 45)</t>
        </is>
      </c>
      <c r="R353" s="9" t="inlineStr">
        <is>
          <t>Yachakuqkunapa simi qullqa (MINEDU). Pendiente de validar con hablante nativo.</t>
        </is>
      </c>
    </row>
    <row r="354">
      <c r="A354" s="9" t="inlineStr">
        <is>
          <t>GEN-0354</t>
        </is>
      </c>
      <c r="B354" s="9" t="inlineStr">
        <is>
          <t>Grupo 2 – Corpus Chanka</t>
        </is>
      </c>
      <c r="C354" s="9" t="inlineStr">
        <is>
          <t>Corpus_Equipos (1).xlsx</t>
        </is>
      </c>
      <c r="D354" s="9" t="inlineStr">
        <is>
          <t>Grupo 2 - Corpus Chanka</t>
        </is>
      </c>
      <c r="E354" s="9" t="inlineStr">
        <is>
          <t>F-0253</t>
        </is>
      </c>
      <c r="F354" s="9" t="inlineStr">
        <is>
          <t>262</t>
        </is>
      </c>
      <c r="G354" s="9" t="inlineStr">
        <is>
          <t>ejercicio generado</t>
        </is>
      </c>
      <c r="H354" s="9" t="inlineStr">
        <is>
          <t>chanka (frases del equipo, sin validar)</t>
        </is>
      </c>
      <c r="I354" s="9" t="inlineStr">
        <is>
          <t>No</t>
        </is>
      </c>
      <c r="J354" s="9" t="inlineStr"/>
      <c r="K354" s="10" t="inlineStr">
        <is>
          <t>Yachakuqkunapa simi qullqa (MINEDU). Pendiente de validar con hablante nativo.</t>
        </is>
      </c>
      <c r="L354" s="9" t="inlineStr"/>
      <c r="M354" s="9" t="inlineStr"/>
      <c r="N354" s="10" t="inlineStr"/>
      <c r="O354" s="9" t="inlineStr"/>
      <c r="P354" s="9" t="inlineStr"/>
      <c r="Q354" s="10" t="inlineStr">
        <is>
          <t>similitud máx. 62 con «qari warma allquta haytan» (PDF MINEDU p. 45)</t>
        </is>
      </c>
      <c r="R354" s="9" t="inlineStr">
        <is>
          <t>Yachakuqkunapa simi qullqa (MINEDU). Pendiente de validar con hablante nativo.</t>
        </is>
      </c>
    </row>
    <row r="355">
      <c r="A355" s="9" t="inlineStr">
        <is>
          <t>GEN-0355</t>
        </is>
      </c>
      <c r="B355" s="9" t="inlineStr">
        <is>
          <t>Grupo 2 – Corpus Chanka</t>
        </is>
      </c>
      <c r="C355" s="9" t="inlineStr">
        <is>
          <t>Corpus_Equipos (1).xlsx</t>
        </is>
      </c>
      <c r="D355" s="9" t="inlineStr">
        <is>
          <t>Grupo 2 - Corpus Chanka</t>
        </is>
      </c>
      <c r="E355" s="9" t="inlineStr">
        <is>
          <t>F-0254</t>
        </is>
      </c>
      <c r="F355" s="9" t="inlineStr">
        <is>
          <t>263</t>
        </is>
      </c>
      <c r="G355" s="9" t="inlineStr">
        <is>
          <t>ejercicio generado</t>
        </is>
      </c>
      <c r="H355" s="9" t="inlineStr">
        <is>
          <t>chanka (frases del equipo, sin validar)</t>
        </is>
      </c>
      <c r="I355" s="9" t="inlineStr">
        <is>
          <t>No</t>
        </is>
      </c>
      <c r="J355" s="9" t="inlineStr"/>
      <c r="K355" s="10" t="inlineStr">
        <is>
          <t>Yachakuqkunapa simi qullqa (MINEDU). Pendiente de validar con hablante nativo.</t>
        </is>
      </c>
      <c r="L355" s="9" t="inlineStr"/>
      <c r="M355" s="9" t="inlineStr"/>
      <c r="N355" s="10" t="inlineStr"/>
      <c r="O355" s="9" t="inlineStr"/>
      <c r="P355" s="9" t="inlineStr"/>
      <c r="Q355" s="10" t="inlineStr">
        <is>
          <t>similitud máx. 68 con «kunan tutaqa manam killa kanchu» (PDF MINEDU p. 145)</t>
        </is>
      </c>
      <c r="R355" s="9" t="inlineStr">
        <is>
          <t>Yachakuqkunapa simi qullqa (MINEDU). Pendiente de validar con hablante nativo.</t>
        </is>
      </c>
    </row>
    <row r="356">
      <c r="A356" s="9" t="inlineStr">
        <is>
          <t>GEN-0356</t>
        </is>
      </c>
      <c r="B356" s="9" t="inlineStr">
        <is>
          <t>Grupo 2 – Corpus Chanka</t>
        </is>
      </c>
      <c r="C356" s="9" t="inlineStr">
        <is>
          <t>Corpus_Equipos (1).xlsx</t>
        </is>
      </c>
      <c r="D356" s="9" t="inlineStr">
        <is>
          <t>Grupo 2 - Corpus Chanka</t>
        </is>
      </c>
      <c r="E356" s="9" t="inlineStr">
        <is>
          <t>F-0255</t>
        </is>
      </c>
      <c r="F356" s="9" t="inlineStr">
        <is>
          <t>264</t>
        </is>
      </c>
      <c r="G356" s="9" t="inlineStr">
        <is>
          <t>ejercicio generado</t>
        </is>
      </c>
      <c r="H356" s="9" t="inlineStr">
        <is>
          <t>chanka (frases del equipo, sin validar)</t>
        </is>
      </c>
      <c r="I356" s="9" t="inlineStr">
        <is>
          <t>No</t>
        </is>
      </c>
      <c r="J356" s="9" t="inlineStr"/>
      <c r="K356" s="10" t="inlineStr">
        <is>
          <t>Yachakuqkunapa simi qullqa (MINEDU). Pendiente de validar con hablante nativo.</t>
        </is>
      </c>
      <c r="L356" s="9" t="inlineStr"/>
      <c r="M356" s="9" t="inlineStr"/>
      <c r="N356" s="10" t="inlineStr"/>
      <c r="O356" s="9" t="inlineStr"/>
      <c r="P356" s="9" t="inlineStr"/>
      <c r="Q356" s="10" t="inlineStr">
        <is>
          <t>similitud máx. 68 con «amu warmataqa manam pinqachinachu» (PDF MINEDU p. 18)</t>
        </is>
      </c>
      <c r="R356" s="9" t="inlineStr">
        <is>
          <t>Yachakuqkunapa simi qullqa (MINEDU). Pendiente de validar con hablante nativo.</t>
        </is>
      </c>
    </row>
    <row r="357">
      <c r="A357" s="9" t="inlineStr">
        <is>
          <t>GEN-0357</t>
        </is>
      </c>
      <c r="B357" s="9" t="inlineStr">
        <is>
          <t>Grupo 2 – Corpus Chanka</t>
        </is>
      </c>
      <c r="C357" s="9" t="inlineStr">
        <is>
          <t>Corpus_Equipos (1).xlsx</t>
        </is>
      </c>
      <c r="D357" s="9" t="inlineStr">
        <is>
          <t>Grupo 2 - Corpus Chanka</t>
        </is>
      </c>
      <c r="E357" s="9" t="inlineStr">
        <is>
          <t>F-0256</t>
        </is>
      </c>
      <c r="F357" s="9" t="inlineStr">
        <is>
          <t>265</t>
        </is>
      </c>
      <c r="G357" s="9" t="inlineStr">
        <is>
          <t>ejercicio generado</t>
        </is>
      </c>
      <c r="H357" s="9" t="inlineStr">
        <is>
          <t>chanka (frases del equipo, sin validar)</t>
        </is>
      </c>
      <c r="I357" s="9" t="inlineStr">
        <is>
          <t>No</t>
        </is>
      </c>
      <c r="J357" s="9" t="inlineStr"/>
      <c r="K357" s="10" t="inlineStr">
        <is>
          <t>Yachakuqkunapa simi qullqa (MINEDU). Pendiente de validar con hablante nativo.</t>
        </is>
      </c>
      <c r="L357" s="9" t="inlineStr"/>
      <c r="M357" s="9" t="inlineStr"/>
      <c r="N357" s="10" t="inlineStr"/>
      <c r="O357" s="9" t="inlineStr"/>
      <c r="P357" s="9" t="inlineStr"/>
      <c r="Q357" s="10" t="inlineStr">
        <is>
          <t>similitud máx. 63 con «los niños no tienen barba» (PDF MINEDU p. 134)</t>
        </is>
      </c>
      <c r="R357" s="9" t="inlineStr">
        <is>
          <t>Yachakuqkunapa simi qullqa (MINEDU). Pendiente de validar con hablante nativo.</t>
        </is>
      </c>
    </row>
    <row r="358">
      <c r="A358" s="9" t="inlineStr">
        <is>
          <t>GEN-0358</t>
        </is>
      </c>
      <c r="B358" s="9" t="inlineStr">
        <is>
          <t>Grupo 2 – Corpus Chanka</t>
        </is>
      </c>
      <c r="C358" s="9" t="inlineStr">
        <is>
          <t>Corpus_Equipos (1).xlsx</t>
        </is>
      </c>
      <c r="D358" s="9" t="inlineStr">
        <is>
          <t>Grupo 2 - Corpus Chanka</t>
        </is>
      </c>
      <c r="E358" s="9" t="inlineStr">
        <is>
          <t>F-0257</t>
        </is>
      </c>
      <c r="F358" s="9" t="inlineStr">
        <is>
          <t>266</t>
        </is>
      </c>
      <c r="G358" s="9" t="inlineStr">
        <is>
          <t>ejercicio generado</t>
        </is>
      </c>
      <c r="H358" s="9" t="inlineStr">
        <is>
          <t>chanka (frases del equipo, sin validar)</t>
        </is>
      </c>
      <c r="I358" s="9" t="inlineStr">
        <is>
          <t>No</t>
        </is>
      </c>
      <c r="J358" s="9" t="inlineStr"/>
      <c r="K358" s="10" t="inlineStr">
        <is>
          <t>Yachakuqkunapa simi qullqa (MINEDU). Pendiente de validar con hablante nativo.</t>
        </is>
      </c>
      <c r="L358" s="9" t="inlineStr"/>
      <c r="M358" s="9" t="inlineStr"/>
      <c r="N358" s="10" t="inlineStr"/>
      <c r="O358" s="9" t="inlineStr"/>
      <c r="P358" s="9" t="inlineStr"/>
      <c r="Q358" s="10" t="inlineStr">
        <is>
          <t>similitud máx. 62 con «kunan tutaqa manam killa kanchu» (PDF MINEDU p. 145)</t>
        </is>
      </c>
      <c r="R358" s="9" t="inlineStr">
        <is>
          <t>Yachakuqkunapa simi qullqa (MINEDU). Pendiente de validar con hablante nativo.</t>
        </is>
      </c>
    </row>
    <row r="359">
      <c r="A359" s="9" t="inlineStr">
        <is>
          <t>GEN-0359</t>
        </is>
      </c>
      <c r="B359" s="9" t="inlineStr">
        <is>
          <t>Grupo 2 – Corpus Chanka</t>
        </is>
      </c>
      <c r="C359" s="9" t="inlineStr">
        <is>
          <t>Corpus_Equipos (1).xlsx</t>
        </is>
      </c>
      <c r="D359" s="9" t="inlineStr">
        <is>
          <t>Grupo 2 - Corpus Chanka</t>
        </is>
      </c>
      <c r="E359" s="9" t="inlineStr">
        <is>
          <t>F-0259</t>
        </is>
      </c>
      <c r="F359" s="9" t="inlineStr">
        <is>
          <t>268</t>
        </is>
      </c>
      <c r="G359" s="9" t="inlineStr">
        <is>
          <t>ejercicio generado</t>
        </is>
      </c>
      <c r="H359" s="9" t="inlineStr">
        <is>
          <t>chanka (frases del equipo, sin validar)</t>
        </is>
      </c>
      <c r="I359" s="9" t="inlineStr">
        <is>
          <t>No</t>
        </is>
      </c>
      <c r="J359" s="9" t="inlineStr"/>
      <c r="K359" s="10" t="inlineStr">
        <is>
          <t>Yachakuqkunapa simi qullqa (MINEDU). Pendiente de validar con hablante nativo.</t>
        </is>
      </c>
      <c r="L359" s="9" t="inlineStr"/>
      <c r="M359" s="9" t="inlineStr"/>
      <c r="N359" s="10" t="inlineStr"/>
      <c r="O359" s="9" t="inlineStr"/>
      <c r="P359" s="9" t="inlineStr"/>
      <c r="Q359" s="10" t="inlineStr">
        <is>
          <t>similitud máx. 62 con «qalallapim kawalluyman sillani» (PDF MINEDU p. 55)</t>
        </is>
      </c>
      <c r="R359" s="9" t="inlineStr">
        <is>
          <t>Yachakuqkunapa simi qullqa (MINEDU). Pendiente de validar con hablante nativo.</t>
        </is>
      </c>
    </row>
    <row r="360">
      <c r="A360" s="9" t="inlineStr">
        <is>
          <t>GEN-0360</t>
        </is>
      </c>
      <c r="B360" s="9" t="inlineStr">
        <is>
          <t>Grupo 2 – Corpus Chanka</t>
        </is>
      </c>
      <c r="C360" s="9" t="inlineStr">
        <is>
          <t>Corpus_Equipos (1).xlsx</t>
        </is>
      </c>
      <c r="D360" s="9" t="inlineStr">
        <is>
          <t>Grupo 2 - Corpus Chanka</t>
        </is>
      </c>
      <c r="E360" s="9" t="inlineStr">
        <is>
          <t>F-0260</t>
        </is>
      </c>
      <c r="F360" s="9" t="inlineStr">
        <is>
          <t>269</t>
        </is>
      </c>
      <c r="G360" s="9" t="inlineStr">
        <is>
          <t>ejercicio generado</t>
        </is>
      </c>
      <c r="H360" s="9" t="inlineStr">
        <is>
          <t>chanka (frases del equipo, sin validar)</t>
        </is>
      </c>
      <c r="I360" s="9" t="inlineStr">
        <is>
          <t>No</t>
        </is>
      </c>
      <c r="J360" s="9" t="inlineStr"/>
      <c r="K360" s="10" t="inlineStr">
        <is>
          <t>Yachakuqkunapa simi qullqa (MINEDU). Pendiente de validar con hablante nativo.</t>
        </is>
      </c>
      <c r="L360" s="9" t="inlineStr"/>
      <c r="M360" s="9" t="inlineStr"/>
      <c r="N360" s="10" t="inlineStr"/>
      <c r="O360" s="9" t="inlineStr"/>
      <c r="P360" s="9" t="inlineStr"/>
      <c r="Q360" s="10" t="inlineStr">
        <is>
          <t>similitud máx. 65 con «qurimanta qullqi» (PDF MINEDU p. 119)</t>
        </is>
      </c>
      <c r="R360" s="9" t="inlineStr">
        <is>
          <t>Yachakuqkunapa simi qullqa (MINEDU). Pendiente de validar con hablante nativo.</t>
        </is>
      </c>
    </row>
    <row r="361">
      <c r="A361" s="9" t="inlineStr">
        <is>
          <t>GEN-0361</t>
        </is>
      </c>
      <c r="B361" s="9" t="inlineStr">
        <is>
          <t>Grupo 2 – Corpus Chanka</t>
        </is>
      </c>
      <c r="C361" s="9" t="inlineStr">
        <is>
          <t>Corpus_Equipos (1).xlsx</t>
        </is>
      </c>
      <c r="D361" s="9" t="inlineStr">
        <is>
          <t>Grupo 2 - Corpus Chanka</t>
        </is>
      </c>
      <c r="E361" s="9" t="inlineStr">
        <is>
          <t>F-0261</t>
        </is>
      </c>
      <c r="F361" s="9" t="inlineStr">
        <is>
          <t>270</t>
        </is>
      </c>
      <c r="G361" s="9" t="inlineStr">
        <is>
          <t>ejercicio generado</t>
        </is>
      </c>
      <c r="H361" s="9" t="inlineStr">
        <is>
          <t>chanka (frases del equipo, sin validar)</t>
        </is>
      </c>
      <c r="I361" s="9" t="inlineStr">
        <is>
          <t>No</t>
        </is>
      </c>
      <c r="J361" s="9" t="inlineStr"/>
      <c r="K361" s="10" t="inlineStr">
        <is>
          <t>Yachakuqkunapa simi qullqa (MINEDU). Pendiente de validar con hablante nativo.</t>
        </is>
      </c>
      <c r="L361" s="9" t="inlineStr"/>
      <c r="M361" s="9" t="inlineStr"/>
      <c r="N361" s="10" t="inlineStr"/>
      <c r="O361" s="9" t="inlineStr"/>
      <c r="P361" s="9" t="inlineStr"/>
      <c r="Q361" s="10" t="inlineStr">
        <is>
          <t>similitud máx. 65 con «qurimanta qullqi» (PDF MINEDU p. 119)</t>
        </is>
      </c>
      <c r="R361" s="9" t="inlineStr">
        <is>
          <t>Yachakuqkunapa simi qullqa (MINEDU). Pendiente de validar con hablante nativo.</t>
        </is>
      </c>
    </row>
    <row r="362">
      <c r="A362" s="9" t="inlineStr">
        <is>
          <t>GEN-0362</t>
        </is>
      </c>
      <c r="B362" s="9" t="inlineStr">
        <is>
          <t>Grupo 2 – Corpus Chanka</t>
        </is>
      </c>
      <c r="C362" s="9" t="inlineStr">
        <is>
          <t>Corpus_Equipos (1).xlsx</t>
        </is>
      </c>
      <c r="D362" s="9" t="inlineStr">
        <is>
          <t>Grupo 2 - Corpus Chanka</t>
        </is>
      </c>
      <c r="E362" s="9" t="inlineStr">
        <is>
          <t>F-0262</t>
        </is>
      </c>
      <c r="F362" s="9" t="inlineStr">
        <is>
          <t>271</t>
        </is>
      </c>
      <c r="G362" s="9" t="inlineStr">
        <is>
          <t>ejercicio generado</t>
        </is>
      </c>
      <c r="H362" s="9" t="inlineStr">
        <is>
          <t>chanka (frases del equipo, sin validar)</t>
        </is>
      </c>
      <c r="I362" s="9" t="inlineStr">
        <is>
          <t>No</t>
        </is>
      </c>
      <c r="J362" s="9" t="inlineStr"/>
      <c r="K362" s="10" t="inlineStr">
        <is>
          <t>Yachakuqkunapa simi qullqa (MINEDU). Pendiente de validar con hablante nativo.</t>
        </is>
      </c>
      <c r="L362" s="9" t="inlineStr"/>
      <c r="M362" s="9" t="inlineStr"/>
      <c r="N362" s="10" t="inlineStr"/>
      <c r="O362" s="9" t="inlineStr"/>
      <c r="P362" s="9" t="inlineStr"/>
      <c r="Q362" s="10" t="inlineStr">
        <is>
          <t>similitud máx. 64 con «uywakuna pampapi purinku» (PDF MINEDU p. 103)</t>
        </is>
      </c>
      <c r="R362" s="9" t="inlineStr">
        <is>
          <t>Yachakuqkunapa simi qullqa (MINEDU). Pendiente de validar con hablante nativo.</t>
        </is>
      </c>
    </row>
    <row r="363">
      <c r="A363" s="9" t="inlineStr">
        <is>
          <t>GEN-0363</t>
        </is>
      </c>
      <c r="B363" s="9" t="inlineStr">
        <is>
          <t>Grupo 2 – Corpus Chanka</t>
        </is>
      </c>
      <c r="C363" s="9" t="inlineStr">
        <is>
          <t>Corpus_Equipos (1).xlsx</t>
        </is>
      </c>
      <c r="D363" s="9" t="inlineStr">
        <is>
          <t>Grupo 2 - Corpus Chanka</t>
        </is>
      </c>
      <c r="E363" s="9" t="inlineStr">
        <is>
          <t>F-0263</t>
        </is>
      </c>
      <c r="F363" s="9" t="inlineStr">
        <is>
          <t>272</t>
        </is>
      </c>
      <c r="G363" s="9" t="inlineStr">
        <is>
          <t>ejercicio generado</t>
        </is>
      </c>
      <c r="H363" s="9" t="inlineStr">
        <is>
          <t>chanka (frases del equipo, sin validar)</t>
        </is>
      </c>
      <c r="I363" s="9" t="inlineStr">
        <is>
          <t>No</t>
        </is>
      </c>
      <c r="J363" s="9" t="inlineStr"/>
      <c r="K363" s="10" t="inlineStr">
        <is>
          <t>Yachakuqkunapa simi qullqa (MINEDU). Pendiente de validar con hablante nativo.</t>
        </is>
      </c>
      <c r="L363" s="9" t="inlineStr"/>
      <c r="M363" s="9" t="inlineStr"/>
      <c r="N363" s="10" t="inlineStr"/>
      <c r="O363" s="9" t="inlineStr"/>
      <c r="P363" s="9" t="inlineStr"/>
      <c r="Q363" s="10" t="inlineStr">
        <is>
          <t>similitud máx. 63 con «chay qatapiqa manam tarpuymanchu» (PDF MINEDU p. 110)</t>
        </is>
      </c>
      <c r="R363" s="9" t="inlineStr">
        <is>
          <t>Yachakuqkunapa simi qullqa (MINEDU). Pendiente de validar con hablante nativo.</t>
        </is>
      </c>
    </row>
    <row r="364">
      <c r="A364" s="9" t="inlineStr">
        <is>
          <t>GEN-0364</t>
        </is>
      </c>
      <c r="B364" s="9" t="inlineStr">
        <is>
          <t>Grupo 2 – Corpus Chanka</t>
        </is>
      </c>
      <c r="C364" s="9" t="inlineStr">
        <is>
          <t>Corpus_Equipos (1).xlsx</t>
        </is>
      </c>
      <c r="D364" s="9" t="inlineStr">
        <is>
          <t>Grupo 2 - Corpus Chanka</t>
        </is>
      </c>
      <c r="E364" s="9" t="inlineStr">
        <is>
          <t>F-0264</t>
        </is>
      </c>
      <c r="F364" s="9" t="inlineStr">
        <is>
          <t>273</t>
        </is>
      </c>
      <c r="G364" s="9" t="inlineStr">
        <is>
          <t>ejercicio generado</t>
        </is>
      </c>
      <c r="H364" s="9" t="inlineStr">
        <is>
          <t>chanka (frases del equipo, sin validar)</t>
        </is>
      </c>
      <c r="I364" s="9" t="inlineStr">
        <is>
          <t>No</t>
        </is>
      </c>
      <c r="J364" s="9" t="inlineStr"/>
      <c r="K364" s="10" t="inlineStr">
        <is>
          <t>Yachakuqkunapa simi qullqa (MINEDU). Pendiente de validar con hablante nativo.</t>
        </is>
      </c>
      <c r="L364" s="9" t="inlineStr"/>
      <c r="M364" s="9" t="inlineStr"/>
      <c r="N364" s="10" t="inlineStr"/>
      <c r="O364" s="9" t="inlineStr"/>
      <c r="P364" s="9" t="inlineStr"/>
      <c r="Q364" s="10" t="inlineStr">
        <is>
          <t>similitud máx. 66 con «kipupim lnkakuna yachayninta taqiqku» (PDF MINEDU p. 58)</t>
        </is>
      </c>
      <c r="R364" s="9" t="inlineStr">
        <is>
          <t>Yachakuqkunapa simi qullqa (MINEDU). Pendiente de validar con hablante nativo.</t>
        </is>
      </c>
    </row>
    <row r="365">
      <c r="A365" s="9" t="inlineStr">
        <is>
          <t>GEN-0365</t>
        </is>
      </c>
      <c r="B365" s="9" t="inlineStr">
        <is>
          <t>Grupo 2 – Corpus Chanka</t>
        </is>
      </c>
      <c r="C365" s="9" t="inlineStr">
        <is>
          <t>Corpus_Equipos (1).xlsx</t>
        </is>
      </c>
      <c r="D365" s="9" t="inlineStr">
        <is>
          <t>Grupo 2 - Corpus Chanka</t>
        </is>
      </c>
      <c r="E365" s="9" t="inlineStr">
        <is>
          <t>F-0265</t>
        </is>
      </c>
      <c r="F365" s="9" t="inlineStr">
        <is>
          <t>274</t>
        </is>
      </c>
      <c r="G365" s="9" t="inlineStr">
        <is>
          <t>ejercicio generado</t>
        </is>
      </c>
      <c r="H365" s="9" t="inlineStr">
        <is>
          <t>chanka (frases del equipo, sin validar)</t>
        </is>
      </c>
      <c r="I365" s="9" t="inlineStr">
        <is>
          <t>No</t>
        </is>
      </c>
      <c r="J365" s="9" t="inlineStr"/>
      <c r="K365" s="10" t="inlineStr">
        <is>
          <t>Yachakuqkunapa simi qullqa (MINEDU). Pendiente de validar con hablante nativo.</t>
        </is>
      </c>
      <c r="L365" s="9" t="inlineStr"/>
      <c r="M365" s="9" t="inlineStr"/>
      <c r="N365" s="10" t="inlineStr"/>
      <c r="O365" s="9" t="inlineStr"/>
      <c r="P365" s="9" t="inlineStr"/>
      <c r="Q365" s="10" t="inlineStr">
        <is>
          <t>similitud máx. 70 con «amu warmataqa manam pinqachinachu» (PDF MINEDU p. 18)</t>
        </is>
      </c>
      <c r="R365" s="9" t="inlineStr">
        <is>
          <t>Yachakuqkunapa simi qullqa (MINEDU). Pendiente de validar con hablante nativo.</t>
        </is>
      </c>
    </row>
    <row r="366">
      <c r="A366" s="9" t="inlineStr">
        <is>
          <t>GEN-0366</t>
        </is>
      </c>
      <c r="B366" s="9" t="inlineStr">
        <is>
          <t>Grupo 2 – Corpus Chanka</t>
        </is>
      </c>
      <c r="C366" s="9" t="inlineStr">
        <is>
          <t>Corpus_Equipos (1).xlsx</t>
        </is>
      </c>
      <c r="D366" s="9" t="inlineStr">
        <is>
          <t>Grupo 2 - Corpus Chanka</t>
        </is>
      </c>
      <c r="E366" s="9" t="inlineStr">
        <is>
          <t>F-0267</t>
        </is>
      </c>
      <c r="F366" s="9" t="inlineStr">
        <is>
          <t>276</t>
        </is>
      </c>
      <c r="G366" s="9" t="inlineStr">
        <is>
          <t>ejercicio generado</t>
        </is>
      </c>
      <c r="H366" s="9" t="inlineStr">
        <is>
          <t>chanka (frases del equipo, sin validar)</t>
        </is>
      </c>
      <c r="I366" s="9" t="inlineStr">
        <is>
          <t>No</t>
        </is>
      </c>
      <c r="J366" s="9" t="inlineStr"/>
      <c r="K366" s="10" t="inlineStr">
        <is>
          <t>Yachakuqkunapa simi qullqa (MINEDU). Pendiente de validar con hablante nativo.</t>
        </is>
      </c>
      <c r="L366" s="9" t="inlineStr"/>
      <c r="M366" s="9" t="inlineStr"/>
      <c r="N366" s="10" t="inlineStr"/>
      <c r="O366" s="9" t="inlineStr"/>
      <c r="P366" s="9" t="inlineStr"/>
      <c r="Q366" s="10" t="inlineStr">
        <is>
          <t>similitud máx. 65 con «wayllunkupi warmakuna sumaqtam pukllanku» (PDF MINEDU p. 165)</t>
        </is>
      </c>
      <c r="R366" s="9" t="inlineStr">
        <is>
          <t>Yachakuqkunapa simi qullqa (MINEDU). Pendiente de validar con hablante nativo.</t>
        </is>
      </c>
    </row>
    <row r="367">
      <c r="A367" s="9" t="inlineStr">
        <is>
          <t>GEN-0367</t>
        </is>
      </c>
      <c r="B367" s="9" t="inlineStr">
        <is>
          <t>Grupo 2 – Corpus Chanka</t>
        </is>
      </c>
      <c r="C367" s="9" t="inlineStr">
        <is>
          <t>Corpus_Equipos (1).xlsx</t>
        </is>
      </c>
      <c r="D367" s="9" t="inlineStr">
        <is>
          <t>Grupo 2 - Corpus Chanka</t>
        </is>
      </c>
      <c r="E367" s="9" t="inlineStr">
        <is>
          <t>F-0268</t>
        </is>
      </c>
      <c r="F367" s="9" t="inlineStr">
        <is>
          <t>277</t>
        </is>
      </c>
      <c r="G367" s="9" t="inlineStr">
        <is>
          <t>ejercicio generado</t>
        </is>
      </c>
      <c r="H367" s="9" t="inlineStr">
        <is>
          <t>chanka (frases del equipo, sin validar)</t>
        </is>
      </c>
      <c r="I367" s="9" t="inlineStr">
        <is>
          <t>No</t>
        </is>
      </c>
      <c r="J367" s="9" t="inlineStr"/>
      <c r="K367" s="10" t="inlineStr">
        <is>
          <t>Yachakuqkunapa simi qullqa (MINEDU). Pendiente de validar con hablante nativo.</t>
        </is>
      </c>
      <c r="L367" s="9" t="inlineStr"/>
      <c r="M367" s="9" t="inlineStr"/>
      <c r="N367" s="10" t="inlineStr"/>
      <c r="O367" s="9" t="inlineStr"/>
      <c r="P367" s="9" t="inlineStr"/>
      <c r="Q367" s="10" t="inlineStr">
        <is>
          <t>similitud máx. 74 con «warmakunaqa manam sunkayuqchu» (PDF MINEDU p. 134)</t>
        </is>
      </c>
      <c r="R367" s="9" t="inlineStr">
        <is>
          <t>Yachakuqkunapa simi qullqa (MINEDU). Pendiente de validar con hablante nativo.</t>
        </is>
      </c>
    </row>
    <row r="368">
      <c r="A368" s="9" t="inlineStr">
        <is>
          <t>GEN-0368</t>
        </is>
      </c>
      <c r="B368" s="9" t="inlineStr">
        <is>
          <t>Grupo 2 – Corpus Chanka</t>
        </is>
      </c>
      <c r="C368" s="9" t="inlineStr">
        <is>
          <t>Corpus_Equipos (1).xlsx</t>
        </is>
      </c>
      <c r="D368" s="9" t="inlineStr">
        <is>
          <t>Grupo 2 - Corpus Chanka</t>
        </is>
      </c>
      <c r="E368" s="9" t="inlineStr">
        <is>
          <t>F-0269</t>
        </is>
      </c>
      <c r="F368" s="9" t="inlineStr">
        <is>
          <t>278</t>
        </is>
      </c>
      <c r="G368" s="9" t="inlineStr">
        <is>
          <t>ejercicio generado</t>
        </is>
      </c>
      <c r="H368" s="9" t="inlineStr">
        <is>
          <t>chanka (frases del equipo, sin validar)</t>
        </is>
      </c>
      <c r="I368" s="9" t="inlineStr">
        <is>
          <t>No</t>
        </is>
      </c>
      <c r="J368" s="9" t="inlineStr"/>
      <c r="K368" s="10" t="inlineStr">
        <is>
          <t>Yachakuqkunapa simi qullqa (MINEDU). Pendiente de validar con hablante nativo.</t>
        </is>
      </c>
      <c r="L368" s="9" t="inlineStr"/>
      <c r="M368" s="9" t="inlineStr"/>
      <c r="N368" s="10" t="inlineStr"/>
      <c r="O368" s="9" t="inlineStr"/>
      <c r="P368" s="9" t="inlineStr"/>
      <c r="Q368" s="10" t="inlineStr">
        <is>
          <t>similitud máx. 70 con «los niños van a la escuela» (PDF MINEDU p. 49)</t>
        </is>
      </c>
      <c r="R368" s="9" t="inlineStr">
        <is>
          <t>Yachakuqkunapa simi qullqa (MINEDU). Pendiente de validar con hablante nativo.</t>
        </is>
      </c>
    </row>
    <row r="369">
      <c r="A369" s="9" t="inlineStr">
        <is>
          <t>GEN-0369</t>
        </is>
      </c>
      <c r="B369" s="9" t="inlineStr">
        <is>
          <t>Grupo 2 – Corpus Chanka</t>
        </is>
      </c>
      <c r="C369" s="9" t="inlineStr">
        <is>
          <t>Corpus_Equipos (1).xlsx</t>
        </is>
      </c>
      <c r="D369" s="9" t="inlineStr">
        <is>
          <t>Grupo 2 - Corpus Chanka</t>
        </is>
      </c>
      <c r="E369" s="9" t="inlineStr">
        <is>
          <t>F-0271</t>
        </is>
      </c>
      <c r="F369" s="9" t="inlineStr">
        <is>
          <t>280</t>
        </is>
      </c>
      <c r="G369" s="9" t="inlineStr">
        <is>
          <t>ejercicio generado</t>
        </is>
      </c>
      <c r="H369" s="9" t="inlineStr">
        <is>
          <t>chanka (frases del equipo, sin validar)</t>
        </is>
      </c>
      <c r="I369" s="9" t="inlineStr">
        <is>
          <t>No</t>
        </is>
      </c>
      <c r="J369" s="9" t="inlineStr"/>
      <c r="K369" s="10" t="inlineStr">
        <is>
          <t>Yachakuqkunapa simi qullqa (MINEDU). Pendiente de validar con hablante nativo.</t>
        </is>
      </c>
      <c r="L369" s="9" t="inlineStr"/>
      <c r="M369" s="9" t="inlineStr"/>
      <c r="N369" s="10" t="inlineStr"/>
      <c r="O369" s="9" t="inlineStr"/>
      <c r="P369" s="9" t="inlineStr"/>
      <c r="Q369" s="10" t="inlineStr">
        <is>
          <t>similitud máx. 61 con «huñusqa uqata huqarimuy» (PDF MINEDU p. 46)</t>
        </is>
      </c>
      <c r="R369" s="9" t="inlineStr">
        <is>
          <t>Yachakuqkunapa simi qullqa (MINEDU). Pendiente de validar con hablante nativo.</t>
        </is>
      </c>
    </row>
    <row r="370">
      <c r="A370" s="9" t="inlineStr">
        <is>
          <t>GEN-0370</t>
        </is>
      </c>
      <c r="B370" s="9" t="inlineStr">
        <is>
          <t>Grupo 2 – Corpus Chanka</t>
        </is>
      </c>
      <c r="C370" s="9" t="inlineStr">
        <is>
          <t>Corpus_Equipos (1).xlsx</t>
        </is>
      </c>
      <c r="D370" s="9" t="inlineStr">
        <is>
          <t>Grupo 2 - Corpus Chanka</t>
        </is>
      </c>
      <c r="E370" s="9" t="inlineStr">
        <is>
          <t>F-0272</t>
        </is>
      </c>
      <c r="F370" s="9" t="inlineStr">
        <is>
          <t>281</t>
        </is>
      </c>
      <c r="G370" s="9" t="inlineStr">
        <is>
          <t>ejercicio generado</t>
        </is>
      </c>
      <c r="H370" s="9" t="inlineStr">
        <is>
          <t>chanka (frases del equipo, sin validar)</t>
        </is>
      </c>
      <c r="I370" s="9" t="inlineStr">
        <is>
          <t>No</t>
        </is>
      </c>
      <c r="J370" s="9" t="inlineStr"/>
      <c r="K370" s="10" t="inlineStr">
        <is>
          <t>Yachakuqkunapa simi qullqa (MINEDU). Pendiente de validar con hablante nativo.</t>
        </is>
      </c>
      <c r="L370" s="9" t="inlineStr"/>
      <c r="M370" s="9" t="inlineStr"/>
      <c r="N370" s="10" t="inlineStr"/>
      <c r="O370" s="9" t="inlineStr"/>
      <c r="P370" s="9" t="inlineStr"/>
      <c r="Q370" s="10" t="inlineStr">
        <is>
          <t>similitud máx. 60 con «chay qatapiqa manam tarpuymanchu» (PDF MINEDU p. 110)</t>
        </is>
      </c>
      <c r="R370" s="9" t="inlineStr">
        <is>
          <t>Yachakuqkunapa simi qullqa (MINEDU). Pendiente de validar con hablante nativo.</t>
        </is>
      </c>
    </row>
    <row r="371">
      <c r="A371" s="9" t="inlineStr">
        <is>
          <t>GEN-0371</t>
        </is>
      </c>
      <c r="B371" s="9" t="inlineStr">
        <is>
          <t>Grupo 2 – Corpus Chanka</t>
        </is>
      </c>
      <c r="C371" s="9" t="inlineStr">
        <is>
          <t>Corpus_Equipos (1).xlsx</t>
        </is>
      </c>
      <c r="D371" s="9" t="inlineStr">
        <is>
          <t>Grupo 2 - Corpus Chanka</t>
        </is>
      </c>
      <c r="E371" s="9" t="inlineStr">
        <is>
          <t>F-0275</t>
        </is>
      </c>
      <c r="F371" s="9" t="inlineStr">
        <is>
          <t>284</t>
        </is>
      </c>
      <c r="G371" s="9" t="inlineStr">
        <is>
          <t>ejercicio generado</t>
        </is>
      </c>
      <c r="H371" s="9" t="inlineStr">
        <is>
          <t>chanka (frases del equipo, sin validar)</t>
        </is>
      </c>
      <c r="I371" s="9" t="inlineStr">
        <is>
          <t>No</t>
        </is>
      </c>
      <c r="J371" s="9" t="inlineStr"/>
      <c r="K371" s="10" t="inlineStr">
        <is>
          <t>Yachakuqkunapa simi qullqa (MINEDU). Pendiente de validar con hablante nativo.</t>
        </is>
      </c>
      <c r="L371" s="9" t="inlineStr"/>
      <c r="M371" s="9" t="inlineStr"/>
      <c r="N371" s="10" t="inlineStr"/>
      <c r="O371" s="9" t="inlineStr"/>
      <c r="P371" s="9" t="inlineStr"/>
      <c r="Q371" s="10" t="inlineStr">
        <is>
          <t>similitud máx. 64 con «nosotros no comemos la carne de perro» (PDF MINEDU p. 26)</t>
        </is>
      </c>
      <c r="R371" s="9" t="inlineStr">
        <is>
          <t>Yachakuqkunapa simi qullqa (MINEDU). Pendiente de validar con hablante nativo.</t>
        </is>
      </c>
    </row>
    <row r="372">
      <c r="A372" s="9" t="inlineStr">
        <is>
          <t>GEN-0372</t>
        </is>
      </c>
      <c r="B372" s="9" t="inlineStr">
        <is>
          <t>Grupo 2 – Corpus Chanka</t>
        </is>
      </c>
      <c r="C372" s="9" t="inlineStr">
        <is>
          <t>Corpus_Equipos (1).xlsx</t>
        </is>
      </c>
      <c r="D372" s="9" t="inlineStr">
        <is>
          <t>Grupo 2 - Corpus Chanka</t>
        </is>
      </c>
      <c r="E372" s="9" t="inlineStr">
        <is>
          <t>F-0276</t>
        </is>
      </c>
      <c r="F372" s="9" t="inlineStr">
        <is>
          <t>285</t>
        </is>
      </c>
      <c r="G372" s="9" t="inlineStr">
        <is>
          <t>ejercicio generado</t>
        </is>
      </c>
      <c r="H372" s="9" t="inlineStr">
        <is>
          <t>chanka (frases del equipo, sin validar)</t>
        </is>
      </c>
      <c r="I372" s="9" t="inlineStr">
        <is>
          <t>No</t>
        </is>
      </c>
      <c r="J372" s="9" t="inlineStr"/>
      <c r="K372" s="10" t="inlineStr">
        <is>
          <t>Yachakuqkunapa simi qullqa (MINEDU). Pendiente de validar con hablante nativo.</t>
        </is>
      </c>
      <c r="L372" s="9" t="inlineStr"/>
      <c r="M372" s="9" t="inlineStr"/>
      <c r="N372" s="10" t="inlineStr"/>
      <c r="O372" s="9" t="inlineStr"/>
      <c r="P372" s="9" t="inlineStr"/>
      <c r="Q372" s="10" t="inlineStr">
        <is>
          <t>similitud máx. 61 con «nos encontramos en un camino estrecho» (PDF MINEDU p. 56)</t>
        </is>
      </c>
      <c r="R372" s="9" t="inlineStr">
        <is>
          <t>Yachakuqkunapa simi qullqa (MINEDU). Pendiente de validar con hablante nativo.</t>
        </is>
      </c>
    </row>
    <row r="373">
      <c r="A373" s="9" t="inlineStr">
        <is>
          <t>GEN-0373</t>
        </is>
      </c>
      <c r="B373" s="9" t="inlineStr">
        <is>
          <t>Grupo 2 – Corpus Chanka</t>
        </is>
      </c>
      <c r="C373" s="9" t="inlineStr">
        <is>
          <t>Corpus_Equipos (1).xlsx</t>
        </is>
      </c>
      <c r="D373" s="9" t="inlineStr">
        <is>
          <t>Grupo 2 - Corpus Chanka</t>
        </is>
      </c>
      <c r="E373" s="9" t="inlineStr">
        <is>
          <t>F-0277</t>
        </is>
      </c>
      <c r="F373" s="9" t="inlineStr">
        <is>
          <t>286</t>
        </is>
      </c>
      <c r="G373" s="9" t="inlineStr">
        <is>
          <t>ejercicio generado</t>
        </is>
      </c>
      <c r="H373" s="9" t="inlineStr">
        <is>
          <t>chanka (frases del equipo, sin validar)</t>
        </is>
      </c>
      <c r="I373" s="9" t="inlineStr">
        <is>
          <t>No</t>
        </is>
      </c>
      <c r="J373" s="9" t="inlineStr"/>
      <c r="K373" s="10" t="inlineStr">
        <is>
          <t>Yachakuqkunapa simi qullqa (MINEDU). Pendiente de validar con hablante nativo.</t>
        </is>
      </c>
      <c r="L373" s="9" t="inlineStr"/>
      <c r="M373" s="9" t="inlineStr"/>
      <c r="N373" s="10" t="inlineStr"/>
      <c r="O373" s="9" t="inlineStr"/>
      <c r="P373" s="9" t="inlineStr"/>
      <c r="Q373" s="10" t="inlineStr">
        <is>
          <t>similitud máx. 63 con «yachachiqwan tayta mama rimanakunku» (PDF MINEDU p. 123)</t>
        </is>
      </c>
      <c r="R373" s="9" t="inlineStr">
        <is>
          <t>Yachakuqkunapa simi qullqa (MINEDU). Pendiente de validar con hablante nativo.</t>
        </is>
      </c>
    </row>
    <row r="374">
      <c r="A374" s="9" t="inlineStr">
        <is>
          <t>GEN-0374</t>
        </is>
      </c>
      <c r="B374" s="9" t="inlineStr">
        <is>
          <t>Grupo 2 – Corpus Chanka</t>
        </is>
      </c>
      <c r="C374" s="9" t="inlineStr">
        <is>
          <t>Corpus_Equipos (1).xlsx</t>
        </is>
      </c>
      <c r="D374" s="9" t="inlineStr">
        <is>
          <t>Grupo 2 - Corpus Chanka</t>
        </is>
      </c>
      <c r="E374" s="9" t="inlineStr">
        <is>
          <t>F-0278</t>
        </is>
      </c>
      <c r="F374" s="9" t="inlineStr">
        <is>
          <t>287</t>
        </is>
      </c>
      <c r="G374" s="9" t="inlineStr">
        <is>
          <t>ejercicio generado</t>
        </is>
      </c>
      <c r="H374" s="9" t="inlineStr">
        <is>
          <t>chanka (frases del equipo, sin validar)</t>
        </is>
      </c>
      <c r="I374" s="9" t="inlineStr">
        <is>
          <t>No</t>
        </is>
      </c>
      <c r="J374" s="9" t="inlineStr"/>
      <c r="K374" s="10" t="inlineStr">
        <is>
          <t>Yachakuqkunapa simi qullqa (MINEDU). Pendiente de validar con hablante nativo.</t>
        </is>
      </c>
      <c r="L374" s="9" t="inlineStr"/>
      <c r="M374" s="9" t="inlineStr"/>
      <c r="N374" s="10" t="inlineStr"/>
      <c r="O374" s="9" t="inlineStr"/>
      <c r="P374" s="9" t="inlineStr"/>
      <c r="Q374" s="10" t="inlineStr">
        <is>
          <t>similitud máx. 64 con «chay qatapiqa manam tarpuymanchu» (PDF MINEDU p. 110)</t>
        </is>
      </c>
      <c r="R374" s="9" t="inlineStr">
        <is>
          <t>Yachakuqkunapa simi qullqa (MINEDU). Pendiente de validar con hablante nativo.</t>
        </is>
      </c>
    </row>
    <row r="375">
      <c r="A375" s="9" t="inlineStr">
        <is>
          <t>GEN-0375</t>
        </is>
      </c>
      <c r="B375" s="9" t="inlineStr">
        <is>
          <t>Grupo 2 – Corpus Chanka</t>
        </is>
      </c>
      <c r="C375" s="9" t="inlineStr">
        <is>
          <t>Corpus_Equipos (1).xlsx</t>
        </is>
      </c>
      <c r="D375" s="9" t="inlineStr">
        <is>
          <t>Grupo 2 - Corpus Chanka</t>
        </is>
      </c>
      <c r="E375" s="9" t="inlineStr">
        <is>
          <t>F-0279</t>
        </is>
      </c>
      <c r="F375" s="9" t="inlineStr">
        <is>
          <t>288</t>
        </is>
      </c>
      <c r="G375" s="9" t="inlineStr">
        <is>
          <t>ejercicio generado</t>
        </is>
      </c>
      <c r="H375" s="9" t="inlineStr">
        <is>
          <t>chanka (frases del equipo, sin validar)</t>
        </is>
      </c>
      <c r="I375" s="9" t="inlineStr">
        <is>
          <t>No</t>
        </is>
      </c>
      <c r="J375" s="9" t="inlineStr"/>
      <c r="K375" s="10" t="inlineStr">
        <is>
          <t>Yachakuqkunapa simi qullqa (MINEDU). Pendiente de validar con hablante nativo.</t>
        </is>
      </c>
      <c r="L375" s="9" t="inlineStr"/>
      <c r="M375" s="9" t="inlineStr"/>
      <c r="N375" s="10" t="inlineStr"/>
      <c r="O375" s="9" t="inlineStr"/>
      <c r="P375" s="9" t="inlineStr"/>
      <c r="Q375" s="10" t="inlineStr">
        <is>
          <t>similitud máx. 63 con «qam miskichata asnanki» (PDF MINEDU p. 24)</t>
        </is>
      </c>
      <c r="R375" s="9" t="inlineStr">
        <is>
          <t>Yachakuqkunapa simi qullqa (MINEDU). Pendiente de validar con hablante nativo.</t>
        </is>
      </c>
    </row>
    <row r="376">
      <c r="A376" s="9" t="inlineStr">
        <is>
          <t>GEN-0376</t>
        </is>
      </c>
      <c r="B376" s="9" t="inlineStr">
        <is>
          <t>Grupo 2 – Corpus Chanka</t>
        </is>
      </c>
      <c r="C376" s="9" t="inlineStr">
        <is>
          <t>Corpus_Equipos (1).xlsx</t>
        </is>
      </c>
      <c r="D376" s="9" t="inlineStr">
        <is>
          <t>Grupo 2 - Corpus Chanka</t>
        </is>
      </c>
      <c r="E376" s="9" t="inlineStr">
        <is>
          <t>F-0280</t>
        </is>
      </c>
      <c r="F376" s="9" t="inlineStr">
        <is>
          <t>289</t>
        </is>
      </c>
      <c r="G376" s="9" t="inlineStr">
        <is>
          <t>ejercicio generado</t>
        </is>
      </c>
      <c r="H376" s="9" t="inlineStr">
        <is>
          <t>chanka (frases del equipo, sin validar)</t>
        </is>
      </c>
      <c r="I376" s="9" t="inlineStr">
        <is>
          <t>No</t>
        </is>
      </c>
      <c r="J376" s="9" t="inlineStr"/>
      <c r="K376" s="10" t="inlineStr">
        <is>
          <t>Yachakuqkunapa simi qullqa (MINEDU). Pendiente de validar con hablante nativo.</t>
        </is>
      </c>
      <c r="L376" s="9" t="inlineStr"/>
      <c r="M376" s="9" t="inlineStr"/>
      <c r="N376" s="10" t="inlineStr"/>
      <c r="O376" s="9" t="inlineStr"/>
      <c r="P376" s="9" t="inlineStr"/>
      <c r="Q376" s="10" t="inlineStr">
        <is>
          <t>similitud máx. 62 con «amawtanpa yachachisqanmantam hamutan» (PDF MINEDU p. 43)</t>
        </is>
      </c>
      <c r="R376" s="9" t="inlineStr">
        <is>
          <t>Yachakuqkunapa simi qullqa (MINEDU). Pendiente de validar con hablante nativo.</t>
        </is>
      </c>
    </row>
    <row r="377">
      <c r="A377" s="9" t="inlineStr">
        <is>
          <t>GEN-0377</t>
        </is>
      </c>
      <c r="B377" s="9" t="inlineStr">
        <is>
          <t>Grupo 2 – Corpus Chanka</t>
        </is>
      </c>
      <c r="C377" s="9" t="inlineStr">
        <is>
          <t>Corpus_Equipos (1).xlsx</t>
        </is>
      </c>
      <c r="D377" s="9" t="inlineStr">
        <is>
          <t>Grupo 2 - Corpus Chanka</t>
        </is>
      </c>
      <c r="E377" s="9" t="inlineStr">
        <is>
          <t>F-0281</t>
        </is>
      </c>
      <c r="F377" s="9" t="inlineStr">
        <is>
          <t>290</t>
        </is>
      </c>
      <c r="G377" s="9" t="inlineStr">
        <is>
          <t>ejercicio generado</t>
        </is>
      </c>
      <c r="H377" s="9" t="inlineStr">
        <is>
          <t>chanka (frases del equipo, sin validar)</t>
        </is>
      </c>
      <c r="I377" s="9" t="inlineStr">
        <is>
          <t>No</t>
        </is>
      </c>
      <c r="J377" s="9" t="inlineStr"/>
      <c r="K377" s="10" t="inlineStr">
        <is>
          <t>Yachakuqkunapa simi qullqa (MINEDU). Pendiente de validar con hablante nativo.</t>
        </is>
      </c>
      <c r="L377" s="9" t="inlineStr"/>
      <c r="M377" s="9" t="inlineStr"/>
      <c r="N377" s="10" t="inlineStr"/>
      <c r="O377" s="9" t="inlineStr"/>
      <c r="P377" s="9" t="inlineStr"/>
      <c r="Q377" s="10" t="inlineStr">
        <is>
          <t>similitud máx. 62 con «sipasñam yachachiqpa ususinqa churinqa» (PDF MINEDU p. 153)</t>
        </is>
      </c>
      <c r="R377" s="9" t="inlineStr">
        <is>
          <t>Yachakuqkunapa simi qullqa (MINEDU). Pendiente de validar con hablante nativo.</t>
        </is>
      </c>
    </row>
    <row r="378">
      <c r="A378" s="9" t="inlineStr">
        <is>
          <t>GEN-0378</t>
        </is>
      </c>
      <c r="B378" s="9" t="inlineStr">
        <is>
          <t>Grupo 2 – Corpus Chanka</t>
        </is>
      </c>
      <c r="C378" s="9" t="inlineStr">
        <is>
          <t>Corpus_Equipos (1).xlsx</t>
        </is>
      </c>
      <c r="D378" s="9" t="inlineStr">
        <is>
          <t>Grupo 2 - Corpus Chanka</t>
        </is>
      </c>
      <c r="E378" s="9" t="inlineStr">
        <is>
          <t>F-0282</t>
        </is>
      </c>
      <c r="F378" s="9" t="inlineStr">
        <is>
          <t>291</t>
        </is>
      </c>
      <c r="G378" s="9" t="inlineStr">
        <is>
          <t>ejercicio generado</t>
        </is>
      </c>
      <c r="H378" s="9" t="inlineStr">
        <is>
          <t>chanka (frases del equipo, sin validar)</t>
        </is>
      </c>
      <c r="I378" s="9" t="inlineStr">
        <is>
          <t>No</t>
        </is>
      </c>
      <c r="J378" s="9" t="inlineStr"/>
      <c r="K378" s="10" t="inlineStr">
        <is>
          <t>Yachakuqkunapa simi qullqa (MINEDU). Pendiente de validar con hablante nativo.</t>
        </is>
      </c>
      <c r="L378" s="9" t="inlineStr"/>
      <c r="M378" s="9" t="inlineStr"/>
      <c r="N378" s="10" t="inlineStr"/>
      <c r="O378" s="9" t="inlineStr"/>
      <c r="P378" s="9" t="inlineStr"/>
      <c r="Q378" s="10" t="inlineStr">
        <is>
          <t>similitud máx. 69 con «el niño sopla muy bien la candela» (PDF MINEDU p. 101)</t>
        </is>
      </c>
      <c r="R378" s="9" t="inlineStr">
        <is>
          <t>Yachakuqkunapa simi qullqa (MINEDU). Pendiente de validar con hablante nativo.</t>
        </is>
      </c>
    </row>
    <row r="379">
      <c r="A379" s="9" t="inlineStr">
        <is>
          <t>GEN-0379</t>
        </is>
      </c>
      <c r="B379" s="9" t="inlineStr">
        <is>
          <t>Grupo 2 – Corpus Chanka</t>
        </is>
      </c>
      <c r="C379" s="9" t="inlineStr">
        <is>
          <t>Corpus_Equipos (1).xlsx</t>
        </is>
      </c>
      <c r="D379" s="9" t="inlineStr">
        <is>
          <t>Grupo 2 - Corpus Chanka</t>
        </is>
      </c>
      <c r="E379" s="9" t="inlineStr">
        <is>
          <t>F-0283</t>
        </is>
      </c>
      <c r="F379" s="9" t="inlineStr">
        <is>
          <t>292</t>
        </is>
      </c>
      <c r="G379" s="9" t="inlineStr">
        <is>
          <t>ejercicio generado</t>
        </is>
      </c>
      <c r="H379" s="9" t="inlineStr">
        <is>
          <t>chanka (frases del equipo, sin validar)</t>
        </is>
      </c>
      <c r="I379" s="9" t="inlineStr">
        <is>
          <t>No</t>
        </is>
      </c>
      <c r="J379" s="9" t="inlineStr"/>
      <c r="K379" s="10" t="inlineStr">
        <is>
          <t>Yachakuqkunapa simi qullqa (MINEDU). Pendiente de validar con hablante nativo.</t>
        </is>
      </c>
      <c r="L379" s="9" t="inlineStr"/>
      <c r="M379" s="9" t="inlineStr"/>
      <c r="N379" s="10" t="inlineStr"/>
      <c r="O379" s="9" t="inlineStr"/>
      <c r="P379" s="9" t="inlineStr"/>
      <c r="Q379" s="10" t="inlineStr">
        <is>
          <t>similitud máx. 69 con «qari warma allquta haytan» (PDF MINEDU p. 45)</t>
        </is>
      </c>
      <c r="R379" s="9" t="inlineStr">
        <is>
          <t>Yachakuqkunapa simi qullqa (MINEDU). Pendiente de validar con hablante nativo.</t>
        </is>
      </c>
    </row>
    <row r="380">
      <c r="A380" s="9" t="inlineStr">
        <is>
          <t>GEN-0380</t>
        </is>
      </c>
      <c r="B380" s="9" t="inlineStr">
        <is>
          <t>Grupo 2 – Corpus Chanka</t>
        </is>
      </c>
      <c r="C380" s="9" t="inlineStr">
        <is>
          <t>Corpus_Equipos (1).xlsx</t>
        </is>
      </c>
      <c r="D380" s="9" t="inlineStr">
        <is>
          <t>Grupo 2 - Corpus Chanka</t>
        </is>
      </c>
      <c r="E380" s="9" t="inlineStr">
        <is>
          <t>F-0284</t>
        </is>
      </c>
      <c r="F380" s="9" t="inlineStr">
        <is>
          <t>293</t>
        </is>
      </c>
      <c r="G380" s="9" t="inlineStr">
        <is>
          <t>ejercicio generado</t>
        </is>
      </c>
      <c r="H380" s="9" t="inlineStr">
        <is>
          <t>chanka (frases del equipo, sin validar)</t>
        </is>
      </c>
      <c r="I380" s="9" t="inlineStr">
        <is>
          <t>No</t>
        </is>
      </c>
      <c r="J380" s="9" t="inlineStr"/>
      <c r="K380" s="10" t="inlineStr">
        <is>
          <t>Yachakuqkunapa simi qullqa (MINEDU). Pendiente de validar con hablante nativo.</t>
        </is>
      </c>
      <c r="L380" s="9" t="inlineStr"/>
      <c r="M380" s="9" t="inlineStr"/>
      <c r="N380" s="10" t="inlineStr"/>
      <c r="O380" s="9" t="inlineStr"/>
      <c r="P380" s="9" t="inlineStr"/>
      <c r="Q380" s="10" t="inlineStr">
        <is>
          <t>similitud máx. 67 con «chayllapi suyanki» (PDF MINEDU p. 135)</t>
        </is>
      </c>
      <c r="R380" s="9" t="inlineStr">
        <is>
          <t>Yachakuqkunapa simi qullqa (MINEDU). Pendiente de validar con hablante nativo.</t>
        </is>
      </c>
    </row>
    <row r="381">
      <c r="A381" s="9" t="inlineStr">
        <is>
          <t>GEN-0381</t>
        </is>
      </c>
      <c r="B381" s="9" t="inlineStr">
        <is>
          <t>Grupo 2 – Corpus Chanka</t>
        </is>
      </c>
      <c r="C381" s="9" t="inlineStr">
        <is>
          <t>Corpus_Equipos (1).xlsx</t>
        </is>
      </c>
      <c r="D381" s="9" t="inlineStr">
        <is>
          <t>Grupo 2 - Corpus Chanka</t>
        </is>
      </c>
      <c r="E381" s="9" t="inlineStr">
        <is>
          <t>F-0285</t>
        </is>
      </c>
      <c r="F381" s="9" t="inlineStr">
        <is>
          <t>294</t>
        </is>
      </c>
      <c r="G381" s="9" t="inlineStr">
        <is>
          <t>ejercicio generado</t>
        </is>
      </c>
      <c r="H381" s="9" t="inlineStr">
        <is>
          <t>chanka (frases del equipo, sin validar)</t>
        </is>
      </c>
      <c r="I381" s="9" t="inlineStr">
        <is>
          <t>No</t>
        </is>
      </c>
      <c r="J381" s="9" t="inlineStr"/>
      <c r="K381" s="10" t="inlineStr">
        <is>
          <t>Yachakuqkunapa simi qullqa (MINEDU). Pendiente de validar con hablante nativo.</t>
        </is>
      </c>
      <c r="L381" s="9" t="inlineStr"/>
      <c r="M381" s="9" t="inlineStr"/>
      <c r="N381" s="10" t="inlineStr"/>
      <c r="O381" s="9" t="inlineStr"/>
      <c r="P381" s="9" t="inlineStr"/>
      <c r="Q381" s="10" t="inlineStr">
        <is>
          <t>similitud máx. 65 con «warmakunaqa manam sunkayuqchu» (PDF MINEDU p. 134)</t>
        </is>
      </c>
      <c r="R381" s="9" t="inlineStr">
        <is>
          <t>Yachakuqkunapa simi qullqa (MINEDU). Pendiente de validar con hablante nativo.</t>
        </is>
      </c>
    </row>
    <row r="382">
      <c r="A382" s="9" t="inlineStr">
        <is>
          <t>GEN-0382</t>
        </is>
      </c>
      <c r="B382" s="9" t="inlineStr">
        <is>
          <t>Grupo 2 – Corpus Chanka</t>
        </is>
      </c>
      <c r="C382" s="9" t="inlineStr">
        <is>
          <t>Corpus_Equipos (1).xlsx</t>
        </is>
      </c>
      <c r="D382" s="9" t="inlineStr">
        <is>
          <t>Grupo 2 - Corpus Chanka</t>
        </is>
      </c>
      <c r="E382" s="9" t="inlineStr">
        <is>
          <t>F-0286</t>
        </is>
      </c>
      <c r="F382" s="9" t="inlineStr">
        <is>
          <t>295</t>
        </is>
      </c>
      <c r="G382" s="9" t="inlineStr">
        <is>
          <t>ejercicio generado</t>
        </is>
      </c>
      <c r="H382" s="9" t="inlineStr">
        <is>
          <t>chanka (frases del equipo, sin validar)</t>
        </is>
      </c>
      <c r="I382" s="9" t="inlineStr">
        <is>
          <t>No</t>
        </is>
      </c>
      <c r="J382" s="9" t="inlineStr"/>
      <c r="K382" s="10" t="inlineStr">
        <is>
          <t>Yachakuqkunapa simi qullqa (MINEDU). Pendiente de validar con hablante nativo.</t>
        </is>
      </c>
      <c r="L382" s="9" t="inlineStr"/>
      <c r="M382" s="9" t="inlineStr"/>
      <c r="N382" s="10" t="inlineStr"/>
      <c r="O382" s="9" t="inlineStr"/>
      <c r="P382" s="9" t="inlineStr"/>
      <c r="Q382" s="10" t="inlineStr">
        <is>
          <t>similitud máx. 67 con «wawakuna chaylla wiñanku» (PDF MINEDU p. 168)</t>
        </is>
      </c>
      <c r="R382" s="9" t="inlineStr">
        <is>
          <t>Yachakuqkunapa simi qullqa (MINEDU). Pendiente de validar con hablante nativo.</t>
        </is>
      </c>
    </row>
    <row r="383">
      <c r="A383" s="9" t="inlineStr">
        <is>
          <t>GEN-0383</t>
        </is>
      </c>
      <c r="B383" s="9" t="inlineStr">
        <is>
          <t>Grupo 2 – Corpus Chanka</t>
        </is>
      </c>
      <c r="C383" s="9" t="inlineStr">
        <is>
          <t>Corpus_Equipos (1).xlsx</t>
        </is>
      </c>
      <c r="D383" s="9" t="inlineStr">
        <is>
          <t>Grupo 2 - Corpus Chanka</t>
        </is>
      </c>
      <c r="E383" s="9" t="inlineStr">
        <is>
          <t>F-0287</t>
        </is>
      </c>
      <c r="F383" s="9" t="inlineStr">
        <is>
          <t>296</t>
        </is>
      </c>
      <c r="G383" s="9" t="inlineStr">
        <is>
          <t>ejercicio generado</t>
        </is>
      </c>
      <c r="H383" s="9" t="inlineStr">
        <is>
          <t>chanka (frases del equipo, sin validar)</t>
        </is>
      </c>
      <c r="I383" s="9" t="inlineStr">
        <is>
          <t>No</t>
        </is>
      </c>
      <c r="J383" s="9" t="inlineStr"/>
      <c r="K383" s="10" t="inlineStr">
        <is>
          <t>Yachakuqkunapa simi qullqa (MINEDU). Pendiente de validar con hablante nativo.</t>
        </is>
      </c>
      <c r="L383" s="9" t="inlineStr"/>
      <c r="M383" s="9" t="inlineStr"/>
      <c r="N383" s="10" t="inlineStr"/>
      <c r="O383" s="9" t="inlineStr"/>
      <c r="P383" s="9" t="inlineStr"/>
      <c r="Q383" s="10" t="inlineStr">
        <is>
          <t>similitud máx. 64 con «qilla runa upyaylla upyan» (AmericasNLP minedu l. 354)</t>
        </is>
      </c>
      <c r="R383" s="9" t="inlineStr">
        <is>
          <t>Yachakuqkunapa simi qullqa (MINEDU). Pendiente de validar con hablante nativo.</t>
        </is>
      </c>
    </row>
    <row r="384">
      <c r="A384" s="9" t="inlineStr">
        <is>
          <t>GEN-0384</t>
        </is>
      </c>
      <c r="B384" s="9" t="inlineStr">
        <is>
          <t>Grupo 2 – Corpus Chanka</t>
        </is>
      </c>
      <c r="C384" s="9" t="inlineStr">
        <is>
          <t>Corpus_Equipos (1).xlsx</t>
        </is>
      </c>
      <c r="D384" s="9" t="inlineStr">
        <is>
          <t>Grupo 2 - Corpus Chanka</t>
        </is>
      </c>
      <c r="E384" s="9" t="inlineStr">
        <is>
          <t>F-0289</t>
        </is>
      </c>
      <c r="F384" s="9" t="inlineStr">
        <is>
          <t>298</t>
        </is>
      </c>
      <c r="G384" s="9" t="inlineStr">
        <is>
          <t>ejercicio generado</t>
        </is>
      </c>
      <c r="H384" s="9" t="inlineStr">
        <is>
          <t>chanka (frases del equipo, sin validar)</t>
        </is>
      </c>
      <c r="I384" s="9" t="inlineStr">
        <is>
          <t>No</t>
        </is>
      </c>
      <c r="J384" s="9" t="inlineStr"/>
      <c r="K384" s="10" t="inlineStr">
        <is>
          <t>Yachakuqkunapa simi qullqa (MINEDU). Pendiente de validar con hablante nativo.</t>
        </is>
      </c>
      <c r="L384" s="9" t="inlineStr"/>
      <c r="M384" s="9" t="inlineStr"/>
      <c r="N384" s="10" t="inlineStr"/>
      <c r="O384" s="9" t="inlineStr"/>
      <c r="P384" s="9" t="inlineStr"/>
      <c r="Q384" s="10" t="inlineStr">
        <is>
          <t>similitud máx. 66 con «el niño sopla muy bien la candela» (PDF MINEDU p. 101)</t>
        </is>
      </c>
      <c r="R384" s="9" t="inlineStr">
        <is>
          <t>Yachakuqkunapa simi qullqa (MINEDU). Pendiente de validar con hablante nativo.</t>
        </is>
      </c>
    </row>
    <row r="385">
      <c r="A385" s="9" t="inlineStr">
        <is>
          <t>GEN-0385</t>
        </is>
      </c>
      <c r="B385" s="9" t="inlineStr">
        <is>
          <t>Grupo 2 – Corpus Chanka</t>
        </is>
      </c>
      <c r="C385" s="9" t="inlineStr">
        <is>
          <t>Corpus_Equipos (1).xlsx</t>
        </is>
      </c>
      <c r="D385" s="9" t="inlineStr">
        <is>
          <t>Grupo 2 - Corpus Chanka</t>
        </is>
      </c>
      <c r="E385" s="9" t="inlineStr">
        <is>
          <t>F-0290</t>
        </is>
      </c>
      <c r="F385" s="9" t="inlineStr">
        <is>
          <t>299</t>
        </is>
      </c>
      <c r="G385" s="9" t="inlineStr">
        <is>
          <t>ejercicio generado</t>
        </is>
      </c>
      <c r="H385" s="9" t="inlineStr">
        <is>
          <t>chanka (frases del equipo, sin validar)</t>
        </is>
      </c>
      <c r="I385" s="9" t="inlineStr">
        <is>
          <t>No</t>
        </is>
      </c>
      <c r="J385" s="9" t="inlineStr"/>
      <c r="K385" s="10" t="inlineStr">
        <is>
          <t>Yachakuqkunapa simi qullqa (MINEDU). Pendiente de validar con hablante nativo.</t>
        </is>
      </c>
      <c r="L385" s="9" t="inlineStr"/>
      <c r="M385" s="9" t="inlineStr"/>
      <c r="N385" s="10" t="inlineStr"/>
      <c r="O385" s="9" t="inlineStr"/>
      <c r="P385" s="9" t="inlineStr"/>
      <c r="Q385" s="10" t="inlineStr">
        <is>
          <t>similitud máx. 65 con «mullipa kallman manam llasanchu» (AmericasNLP minedu l. 270)</t>
        </is>
      </c>
      <c r="R385" s="9" t="inlineStr">
        <is>
          <t>Yachakuqkunapa simi qullqa (MINEDU). Pendiente de validar con hablante nativo.</t>
        </is>
      </c>
    </row>
    <row r="386">
      <c r="A386" s="9" t="inlineStr">
        <is>
          <t>GEN-0386</t>
        </is>
      </c>
      <c r="B386" s="9" t="inlineStr">
        <is>
          <t>Grupo 2 – Corpus Chanka</t>
        </is>
      </c>
      <c r="C386" s="9" t="inlineStr">
        <is>
          <t>Corpus_Equipos (1).xlsx</t>
        </is>
      </c>
      <c r="D386" s="9" t="inlineStr">
        <is>
          <t>Grupo 2 - Corpus Chanka</t>
        </is>
      </c>
      <c r="E386" s="9" t="inlineStr">
        <is>
          <t>F-0291</t>
        </is>
      </c>
      <c r="F386" s="9" t="inlineStr">
        <is>
          <t>300</t>
        </is>
      </c>
      <c r="G386" s="9" t="inlineStr">
        <is>
          <t>ejercicio generado</t>
        </is>
      </c>
      <c r="H386" s="9" t="inlineStr">
        <is>
          <t>chanka (frases del equipo, sin validar)</t>
        </is>
      </c>
      <c r="I386" s="9" t="inlineStr">
        <is>
          <t>No</t>
        </is>
      </c>
      <c r="J386" s="9" t="inlineStr"/>
      <c r="K386" s="10" t="inlineStr">
        <is>
          <t>Yachakuqkunapa simi qullqa (MINEDU). Pendiente de validar con hablante nativo.</t>
        </is>
      </c>
      <c r="L386" s="9" t="inlineStr"/>
      <c r="M386" s="9" t="inlineStr"/>
      <c r="N386" s="10" t="inlineStr"/>
      <c r="O386" s="9" t="inlineStr"/>
      <c r="P386" s="9" t="inlineStr"/>
      <c r="Q386" s="10" t="inlineStr">
        <is>
          <t>similitud máx. 70 con «algunos hombres son enemigos de la escuela» (PDF MINEDU p. 25)</t>
        </is>
      </c>
      <c r="R386" s="9" t="inlineStr">
        <is>
          <t>Yachakuqkunapa simi qullqa (MINEDU). Pendiente de validar con hablante nativo.</t>
        </is>
      </c>
    </row>
    <row r="387">
      <c r="A387" s="9" t="inlineStr">
        <is>
          <t>GEN-0387</t>
        </is>
      </c>
      <c r="B387" s="9" t="inlineStr">
        <is>
          <t>Grupo 2 – Corpus Chanka</t>
        </is>
      </c>
      <c r="C387" s="9" t="inlineStr">
        <is>
          <t>Corpus_Equipos (1).xlsx</t>
        </is>
      </c>
      <c r="D387" s="9" t="inlineStr">
        <is>
          <t>Grupo 2 - Corpus Chanka</t>
        </is>
      </c>
      <c r="E387" s="9" t="inlineStr">
        <is>
          <t>F-0292</t>
        </is>
      </c>
      <c r="F387" s="9" t="inlineStr">
        <is>
          <t>301</t>
        </is>
      </c>
      <c r="G387" s="9" t="inlineStr">
        <is>
          <t>ejercicio generado</t>
        </is>
      </c>
      <c r="H387" s="9" t="inlineStr">
        <is>
          <t>chanka (frases del equipo, sin validar)</t>
        </is>
      </c>
      <c r="I387" s="9" t="inlineStr">
        <is>
          <t>No</t>
        </is>
      </c>
      <c r="J387" s="9" t="inlineStr"/>
      <c r="K387" s="10" t="inlineStr">
        <is>
          <t>Yachakuqkunapa simi qullqa (MINEDU). Pendiente de validar con hablante nativo.</t>
        </is>
      </c>
      <c r="L387" s="9" t="inlineStr"/>
      <c r="M387" s="9" t="inlineStr"/>
      <c r="N387" s="10" t="inlineStr"/>
      <c r="O387" s="9" t="inlineStr"/>
      <c r="P387" s="9" t="inlineStr"/>
      <c r="Q387" s="10" t="inlineStr">
        <is>
          <t>similitud máx. 59 con «uqa allaqmi risaqku» (PDF MINEDU p. 17)</t>
        </is>
      </c>
      <c r="R387" s="9" t="inlineStr">
        <is>
          <t>Yachakuqkunapa simi qullqa (MINEDU). Pendiente de validar con hablante nativo.</t>
        </is>
      </c>
    </row>
    <row r="388">
      <c r="A388" s="9" t="inlineStr">
        <is>
          <t>GEN-0388</t>
        </is>
      </c>
      <c r="B388" s="9" t="inlineStr">
        <is>
          <t>Grupo 2 – Corpus Chanka</t>
        </is>
      </c>
      <c r="C388" s="9" t="inlineStr">
        <is>
          <t>Corpus_Equipos (1).xlsx</t>
        </is>
      </c>
      <c r="D388" s="9" t="inlineStr">
        <is>
          <t>Grupo 2 - Corpus Chanka</t>
        </is>
      </c>
      <c r="E388" s="9" t="inlineStr">
        <is>
          <t>F-0293</t>
        </is>
      </c>
      <c r="F388" s="9" t="inlineStr">
        <is>
          <t>302</t>
        </is>
      </c>
      <c r="G388" s="9" t="inlineStr">
        <is>
          <t>ejercicio generado</t>
        </is>
      </c>
      <c r="H388" s="9" t="inlineStr">
        <is>
          <t>chanka (frases del equipo, sin validar)</t>
        </is>
      </c>
      <c r="I388" s="9" t="inlineStr">
        <is>
          <t>No</t>
        </is>
      </c>
      <c r="J388" s="9" t="inlineStr"/>
      <c r="K388" s="10" t="inlineStr">
        <is>
          <t>Yachakuqkunapa simi qullqa (MINEDU). Pendiente de validar con hablante nativo.</t>
        </is>
      </c>
      <c r="L388" s="9" t="inlineStr"/>
      <c r="M388" s="9" t="inlineStr"/>
      <c r="N388" s="10" t="inlineStr"/>
      <c r="O388" s="9" t="inlineStr"/>
      <c r="P388" s="9" t="inlineStr"/>
      <c r="Q388" s="10" t="inlineStr">
        <is>
          <t>similitud máx. 60 con «uqa allaqmi risaqku» (PDF MINEDU p. 17)</t>
        </is>
      </c>
      <c r="R388" s="9" t="inlineStr">
        <is>
          <t>Yachakuqkunapa simi qullqa (MINEDU). Pendiente de validar con hablante nativo.</t>
        </is>
      </c>
    </row>
    <row r="389">
      <c r="A389" s="9" t="inlineStr">
        <is>
          <t>GEN-0389</t>
        </is>
      </c>
      <c r="B389" s="9" t="inlineStr">
        <is>
          <t>Grupo 2 – Corpus Chanka</t>
        </is>
      </c>
      <c r="C389" s="9" t="inlineStr">
        <is>
          <t>Corpus_Equipos (1).xlsx</t>
        </is>
      </c>
      <c r="D389" s="9" t="inlineStr">
        <is>
          <t>Grupo 2 - Corpus Chanka</t>
        </is>
      </c>
      <c r="E389" s="9" t="inlineStr">
        <is>
          <t>F-0294</t>
        </is>
      </c>
      <c r="F389" s="9" t="inlineStr">
        <is>
          <t>303</t>
        </is>
      </c>
      <c r="G389" s="9" t="inlineStr">
        <is>
          <t>ejercicio generado</t>
        </is>
      </c>
      <c r="H389" s="9" t="inlineStr">
        <is>
          <t>chanka (frases del equipo, sin validar)</t>
        </is>
      </c>
      <c r="I389" s="9" t="inlineStr">
        <is>
          <t>No</t>
        </is>
      </c>
      <c r="J389" s="9" t="inlineStr"/>
      <c r="K389" s="10" t="inlineStr">
        <is>
          <t>Yachakuqkunapa simi qullqa (MINEDU). Pendiente de validar con hablante nativo.</t>
        </is>
      </c>
      <c r="L389" s="9" t="inlineStr"/>
      <c r="M389" s="9" t="inlineStr"/>
      <c r="N389" s="10" t="inlineStr"/>
      <c r="O389" s="9" t="inlineStr"/>
      <c r="P389" s="9" t="inlineStr"/>
      <c r="Q389" s="10" t="inlineStr">
        <is>
          <t>similitud máx. 62 con «bota las piedras de la chacra» (AmericasNLP minedu l. 611)</t>
        </is>
      </c>
      <c r="R389" s="9" t="inlineStr">
        <is>
          <t>Yachakuqkunapa simi qullqa (MINEDU). Pendiente de validar con hablante nativo.</t>
        </is>
      </c>
    </row>
    <row r="390">
      <c r="A390" s="9" t="inlineStr">
        <is>
          <t>GEN-0390</t>
        </is>
      </c>
      <c r="B390" s="9" t="inlineStr">
        <is>
          <t>Grupo 2 – Corpus Chanka</t>
        </is>
      </c>
      <c r="C390" s="9" t="inlineStr">
        <is>
          <t>Corpus_Equipos (1).xlsx</t>
        </is>
      </c>
      <c r="D390" s="9" t="inlineStr">
        <is>
          <t>Grupo 2 - Corpus Chanka</t>
        </is>
      </c>
      <c r="E390" s="9" t="inlineStr">
        <is>
          <t>F-0295</t>
        </is>
      </c>
      <c r="F390" s="9" t="inlineStr">
        <is>
          <t>304</t>
        </is>
      </c>
      <c r="G390" s="9" t="inlineStr">
        <is>
          <t>ejercicio generado</t>
        </is>
      </c>
      <c r="H390" s="9" t="inlineStr">
        <is>
          <t>chanka (frases del equipo, sin validar)</t>
        </is>
      </c>
      <c r="I390" s="9" t="inlineStr">
        <is>
          <t>No</t>
        </is>
      </c>
      <c r="J390" s="9" t="inlineStr"/>
      <c r="K390" s="10" t="inlineStr">
        <is>
          <t>Yachakuqkunapa simi qullqa (MINEDU). Pendiente de validar con hablante nativo.</t>
        </is>
      </c>
      <c r="L390" s="9" t="inlineStr"/>
      <c r="M390" s="9" t="inlineStr"/>
      <c r="N390" s="10" t="inlineStr"/>
      <c r="O390" s="9" t="inlineStr"/>
      <c r="P390" s="9" t="inlineStr"/>
      <c r="Q390" s="10" t="inlineStr">
        <is>
          <t>similitud máx. 67 con «warmakunaqa manam sunkayuqchu» (PDF MINEDU p. 134)</t>
        </is>
      </c>
      <c r="R390" s="9" t="inlineStr">
        <is>
          <t>Yachakuqkunapa simi qullqa (MINEDU). Pendiente de validar con hablante nativo.</t>
        </is>
      </c>
    </row>
    <row r="391">
      <c r="A391" s="9" t="inlineStr">
        <is>
          <t>GEN-0391</t>
        </is>
      </c>
      <c r="B391" s="9" t="inlineStr">
        <is>
          <t>Grupo 2 – Corpus Chanka</t>
        </is>
      </c>
      <c r="C391" s="9" t="inlineStr">
        <is>
          <t>Corpus_Equipos (1).xlsx</t>
        </is>
      </c>
      <c r="D391" s="9" t="inlineStr">
        <is>
          <t>Grupo 2 - Corpus Chanka</t>
        </is>
      </c>
      <c r="E391" s="9" t="inlineStr">
        <is>
          <t>F-0296</t>
        </is>
      </c>
      <c r="F391" s="9" t="inlineStr">
        <is>
          <t>305</t>
        </is>
      </c>
      <c r="G391" s="9" t="inlineStr">
        <is>
          <t>ejercicio generado</t>
        </is>
      </c>
      <c r="H391" s="9" t="inlineStr">
        <is>
          <t>chanka (frases del equipo, sin validar)</t>
        </is>
      </c>
      <c r="I391" s="9" t="inlineStr">
        <is>
          <t>No</t>
        </is>
      </c>
      <c r="J391" s="9" t="inlineStr"/>
      <c r="K391" s="10" t="inlineStr">
        <is>
          <t>Yachakuqkunapa simi qullqa (MINEDU). Pendiente de validar con hablante nativo.</t>
        </is>
      </c>
      <c r="L391" s="9" t="inlineStr"/>
      <c r="M391" s="9" t="inlineStr"/>
      <c r="N391" s="10" t="inlineStr"/>
      <c r="O391" s="9" t="inlineStr"/>
      <c r="P391" s="9" t="inlineStr"/>
      <c r="Q391" s="10" t="inlineStr">
        <is>
          <t>similitud máx. 73 con «chayllapi suyanki» (PDF MINEDU p. 135)</t>
        </is>
      </c>
      <c r="R391" s="9" t="inlineStr">
        <is>
          <t>Yachakuqkunapa simi qullqa (MINEDU). Pendiente de validar con hablante nativo.</t>
        </is>
      </c>
    </row>
    <row r="392">
      <c r="A392" s="9" t="inlineStr">
        <is>
          <t>GEN-0392</t>
        </is>
      </c>
      <c r="B392" s="9" t="inlineStr">
        <is>
          <t>Grupo 2 – Corpus Chanka</t>
        </is>
      </c>
      <c r="C392" s="9" t="inlineStr">
        <is>
          <t>Corpus_Equipos (1).xlsx</t>
        </is>
      </c>
      <c r="D392" s="9" t="inlineStr">
        <is>
          <t>Grupo 2 - Corpus Chanka</t>
        </is>
      </c>
      <c r="E392" s="9" t="inlineStr">
        <is>
          <t>F-0297</t>
        </is>
      </c>
      <c r="F392" s="9" t="inlineStr">
        <is>
          <t>306</t>
        </is>
      </c>
      <c r="G392" s="9" t="inlineStr">
        <is>
          <t>ejercicio generado</t>
        </is>
      </c>
      <c r="H392" s="9" t="inlineStr">
        <is>
          <t>chanka (frases del equipo, sin validar)</t>
        </is>
      </c>
      <c r="I392" s="9" t="inlineStr">
        <is>
          <t>No</t>
        </is>
      </c>
      <c r="J392" s="9" t="inlineStr"/>
      <c r="K392" s="10" t="inlineStr">
        <is>
          <t>Yachakuqkunapa simi qullqa (MINEDU). Pendiente de validar con hablante nativo.</t>
        </is>
      </c>
      <c r="L392" s="9" t="inlineStr"/>
      <c r="M392" s="9" t="inlineStr"/>
      <c r="N392" s="10" t="inlineStr"/>
      <c r="O392" s="9" t="inlineStr"/>
      <c r="P392" s="9" t="inlineStr"/>
      <c r="Q392" s="10" t="inlineStr">
        <is>
          <t>similitud máx. 69 con «chayllapi suyanki» (PDF MINEDU p. 135)</t>
        </is>
      </c>
      <c r="R392" s="9" t="inlineStr">
        <is>
          <t>Yachakuqkunapa simi qullqa (MINEDU). Pendiente de validar con hablante nativo.</t>
        </is>
      </c>
    </row>
    <row r="393">
      <c r="A393" s="9" t="inlineStr">
        <is>
          <t>GEN-0393</t>
        </is>
      </c>
      <c r="B393" s="9" t="inlineStr">
        <is>
          <t>Grupo 2 – Corpus Chanka</t>
        </is>
      </c>
      <c r="C393" s="9" t="inlineStr">
        <is>
          <t>Corpus_Equipos (1).xlsx</t>
        </is>
      </c>
      <c r="D393" s="9" t="inlineStr">
        <is>
          <t>Grupo 2 - Corpus Chanka</t>
        </is>
      </c>
      <c r="E393" s="9" t="inlineStr">
        <is>
          <t>F-0298</t>
        </is>
      </c>
      <c r="F393" s="9" t="inlineStr">
        <is>
          <t>307</t>
        </is>
      </c>
      <c r="G393" s="9" t="inlineStr">
        <is>
          <t>ejercicio generado</t>
        </is>
      </c>
      <c r="H393" s="9" t="inlineStr">
        <is>
          <t>chanka (frases del equipo, sin validar)</t>
        </is>
      </c>
      <c r="I393" s="9" t="inlineStr">
        <is>
          <t>No</t>
        </is>
      </c>
      <c r="J393" s="9" t="inlineStr"/>
      <c r="K393" s="10" t="inlineStr">
        <is>
          <t>Yachakuqkunapa simi qullqa (MINEDU). Pendiente de validar con hablante nativo.</t>
        </is>
      </c>
      <c r="L393" s="9" t="inlineStr"/>
      <c r="M393" s="9" t="inlineStr"/>
      <c r="N393" s="10" t="inlineStr"/>
      <c r="O393" s="9" t="inlineStr"/>
      <c r="P393" s="9" t="inlineStr"/>
      <c r="Q393" s="10" t="inlineStr">
        <is>
          <t>similitud máx. 63 con «warmakunaqa manam sunkayuqchu» (PDF MINEDU p. 134)</t>
        </is>
      </c>
      <c r="R393" s="9" t="inlineStr">
        <is>
          <t>Yachakuqkunapa simi qullqa (MINEDU). Pendiente de validar con hablante nativo.</t>
        </is>
      </c>
    </row>
    <row r="394">
      <c r="A394" s="9" t="inlineStr">
        <is>
          <t>GEN-0394</t>
        </is>
      </c>
      <c r="B394" s="9" t="inlineStr">
        <is>
          <t>Grupo 2 – Corpus Chanka</t>
        </is>
      </c>
      <c r="C394" s="9" t="inlineStr">
        <is>
          <t>Corpus_Equipos (1).xlsx</t>
        </is>
      </c>
      <c r="D394" s="9" t="inlineStr">
        <is>
          <t>Grupo 2 - Corpus Chanka</t>
        </is>
      </c>
      <c r="E394" s="9" t="inlineStr">
        <is>
          <t>F-0299</t>
        </is>
      </c>
      <c r="F394" s="9" t="inlineStr">
        <is>
          <t>308</t>
        </is>
      </c>
      <c r="G394" s="9" t="inlineStr">
        <is>
          <t>ejercicio generado</t>
        </is>
      </c>
      <c r="H394" s="9" t="inlineStr">
        <is>
          <t>chanka (frases del equipo, sin validar)</t>
        </is>
      </c>
      <c r="I394" s="9" t="inlineStr">
        <is>
          <t>No</t>
        </is>
      </c>
      <c r="J394" s="9" t="inlineStr"/>
      <c r="K394" s="10" t="inlineStr">
        <is>
          <t>Yachakuqkunapa simi qullqa (MINEDU). Pendiente de validar con hablante nativo.</t>
        </is>
      </c>
      <c r="L394" s="9" t="inlineStr"/>
      <c r="M394" s="9" t="inlineStr"/>
      <c r="N394" s="10" t="inlineStr"/>
      <c r="O394" s="9" t="inlineStr"/>
      <c r="P394" s="9" t="inlineStr"/>
      <c r="Q394" s="10" t="inlineStr">
        <is>
          <t>similitud máx. 61 con «warmakunaqa manam sunkayuqchu» (PDF MINEDU p. 134)</t>
        </is>
      </c>
      <c r="R394" s="9" t="inlineStr">
        <is>
          <t>Yachakuqkunapa simi qullqa (MINEDU). Pendiente de validar con hablante nativo.</t>
        </is>
      </c>
    </row>
    <row r="395">
      <c r="A395" s="9" t="inlineStr">
        <is>
          <t>GEN-0395</t>
        </is>
      </c>
      <c r="B395" s="9" t="inlineStr">
        <is>
          <t>Grupo 2 – Corpus Chanka</t>
        </is>
      </c>
      <c r="C395" s="9" t="inlineStr">
        <is>
          <t>Corpus_Equipos (1).xlsx</t>
        </is>
      </c>
      <c r="D395" s="9" t="inlineStr">
        <is>
          <t>Grupo 2 - Corpus Chanka</t>
        </is>
      </c>
      <c r="E395" s="9" t="inlineStr">
        <is>
          <t>F-0300</t>
        </is>
      </c>
      <c r="F395" s="9" t="inlineStr">
        <is>
          <t>309</t>
        </is>
      </c>
      <c r="G395" s="9" t="inlineStr">
        <is>
          <t>ejercicio generado</t>
        </is>
      </c>
      <c r="H395" s="9" t="inlineStr">
        <is>
          <t>chanka (frases del equipo, sin validar)</t>
        </is>
      </c>
      <c r="I395" s="9" t="inlineStr">
        <is>
          <t>No</t>
        </is>
      </c>
      <c r="J395" s="9" t="inlineStr"/>
      <c r="K395" s="10" t="inlineStr">
        <is>
          <t>Yachakuqkunapa simi qullqa (MINEDU). Pendiente de validar con hablante nativo.</t>
        </is>
      </c>
      <c r="L395" s="9" t="inlineStr"/>
      <c r="M395" s="9" t="inlineStr"/>
      <c r="N395" s="10" t="inlineStr"/>
      <c r="O395" s="9" t="inlineStr"/>
      <c r="P395" s="9" t="inlineStr"/>
      <c r="Q395" s="10" t="inlineStr">
        <is>
          <t>similitud máx. 58 con «chayllapi suyanki» (PDF MINEDU p. 135)</t>
        </is>
      </c>
      <c r="R395" s="9" t="inlineStr">
        <is>
          <t>Yachakuqkunapa simi qullqa (MINEDU). Pendiente de validar con hablante nativo.</t>
        </is>
      </c>
    </row>
    <row r="396">
      <c r="A396" s="9" t="inlineStr">
        <is>
          <t>GEN-0396</t>
        </is>
      </c>
      <c r="B396" s="9" t="inlineStr">
        <is>
          <t>Grupo 2 – Corpus Chanka</t>
        </is>
      </c>
      <c r="C396" s="9" t="inlineStr">
        <is>
          <t>Corpus_Equipos (1).xlsx</t>
        </is>
      </c>
      <c r="D396" s="9" t="inlineStr">
        <is>
          <t>Grupo 2 - Corpus Chanka</t>
        </is>
      </c>
      <c r="E396" s="9" t="inlineStr">
        <is>
          <t>F-0301</t>
        </is>
      </c>
      <c r="F396" s="9" t="inlineStr">
        <is>
          <t>310</t>
        </is>
      </c>
      <c r="G396" s="9" t="inlineStr">
        <is>
          <t>ejercicio generado</t>
        </is>
      </c>
      <c r="H396" s="9" t="inlineStr">
        <is>
          <t>chanka (frases del equipo, sin validar)</t>
        </is>
      </c>
      <c r="I396" s="9" t="inlineStr">
        <is>
          <t>No</t>
        </is>
      </c>
      <c r="J396" s="9" t="inlineStr"/>
      <c r="K396" s="10" t="inlineStr">
        <is>
          <t>Yachakuqkunapa simi qullqa (MINEDU). Pendiente de validar con hablante nativo.</t>
        </is>
      </c>
      <c r="L396" s="9" t="inlineStr"/>
      <c r="M396" s="9" t="inlineStr"/>
      <c r="N396" s="10" t="inlineStr"/>
      <c r="O396" s="9" t="inlineStr"/>
      <c r="P396" s="9" t="inlineStr"/>
      <c r="Q396" s="10" t="inlineStr">
        <is>
          <t>similitud máx. 65 con «chayllapi suyanki» (PDF MINEDU p. 135)</t>
        </is>
      </c>
      <c r="R396" s="9" t="inlineStr">
        <is>
          <t>Yachakuqkunapa simi qullqa (MINEDU). Pendiente de validar con hablante nativo.</t>
        </is>
      </c>
    </row>
    <row r="397">
      <c r="A397" s="9" t="inlineStr">
        <is>
          <t>GEN-0397</t>
        </is>
      </c>
      <c r="B397" s="9" t="inlineStr">
        <is>
          <t>Grupo 2 – Corpus Chanka</t>
        </is>
      </c>
      <c r="C397" s="9" t="inlineStr">
        <is>
          <t>Corpus_Equipos (1).xlsx</t>
        </is>
      </c>
      <c r="D397" s="9" t="inlineStr">
        <is>
          <t>Grupo 2 - Corpus Chanka</t>
        </is>
      </c>
      <c r="E397" s="9" t="inlineStr">
        <is>
          <t>F-0302</t>
        </is>
      </c>
      <c r="F397" s="9" t="inlineStr">
        <is>
          <t>311</t>
        </is>
      </c>
      <c r="G397" s="9" t="inlineStr">
        <is>
          <t>ejercicio generado</t>
        </is>
      </c>
      <c r="H397" s="9" t="inlineStr">
        <is>
          <t>chanka (frases del equipo, sin validar)</t>
        </is>
      </c>
      <c r="I397" s="9" t="inlineStr">
        <is>
          <t>No</t>
        </is>
      </c>
      <c r="J397" s="9" t="inlineStr"/>
      <c r="K397" s="10" t="inlineStr">
        <is>
          <t>Yachakuqkunapa simi qullqa (MINEDU). Pendiente de validar con hablante nativo.</t>
        </is>
      </c>
      <c r="L397" s="9" t="inlineStr"/>
      <c r="M397" s="9" t="inlineStr"/>
      <c r="N397" s="10" t="inlineStr"/>
      <c r="O397" s="9" t="inlineStr"/>
      <c r="P397" s="9" t="inlineStr"/>
      <c r="Q397" s="10" t="inlineStr">
        <is>
          <t>similitud máx. 70 con «mullipa kallman manam llasanchu» (AmericasNLP minedu l. 270)</t>
        </is>
      </c>
      <c r="R397" s="9" t="inlineStr">
        <is>
          <t>Yachakuqkunapa simi qullqa (MINEDU). Pendiente de validar con hablante nativo.</t>
        </is>
      </c>
    </row>
    <row r="398">
      <c r="A398" s="9" t="inlineStr">
        <is>
          <t>GEN-0398</t>
        </is>
      </c>
      <c r="B398" s="9" t="inlineStr">
        <is>
          <t>Grupo 2 – Corpus Chanka</t>
        </is>
      </c>
      <c r="C398" s="9" t="inlineStr">
        <is>
          <t>Corpus_Equipos (1).xlsx</t>
        </is>
      </c>
      <c r="D398" s="9" t="inlineStr">
        <is>
          <t>Grupo 2 - Corpus Chanka</t>
        </is>
      </c>
      <c r="E398" s="9" t="inlineStr">
        <is>
          <t>F-0303</t>
        </is>
      </c>
      <c r="F398" s="9" t="inlineStr">
        <is>
          <t>312</t>
        </is>
      </c>
      <c r="G398" s="9" t="inlineStr">
        <is>
          <t>ejercicio generado</t>
        </is>
      </c>
      <c r="H398" s="9" t="inlineStr">
        <is>
          <t>chanka (frases del equipo, sin validar)</t>
        </is>
      </c>
      <c r="I398" s="9" t="inlineStr">
        <is>
          <t>No</t>
        </is>
      </c>
      <c r="J398" s="9" t="inlineStr"/>
      <c r="K398" s="10" t="inlineStr">
        <is>
          <t>Yachakuqkunapa simi qullqa (MINEDU). Pendiente de validar con hablante nativo.</t>
        </is>
      </c>
      <c r="L398" s="9" t="inlineStr"/>
      <c r="M398" s="9" t="inlineStr"/>
      <c r="N398" s="10" t="inlineStr"/>
      <c r="O398" s="9" t="inlineStr"/>
      <c r="P398" s="9" t="inlineStr"/>
      <c r="Q398" s="10" t="inlineStr">
        <is>
          <t>similitud máx. 67 con «mullipa kallmanqa manam llasanchu» (PDF MINEDU p. 52)</t>
        </is>
      </c>
      <c r="R398" s="9" t="inlineStr">
        <is>
          <t>Yachakuqkunapa simi qullqa (MINEDU). Pendiente de validar con hablante nativo.</t>
        </is>
      </c>
    </row>
    <row r="399">
      <c r="A399" s="9" t="inlineStr">
        <is>
          <t>GEN-0399</t>
        </is>
      </c>
      <c r="B399" s="9" t="inlineStr">
        <is>
          <t>Grupo 2 – Corpus Chanka</t>
        </is>
      </c>
      <c r="C399" s="9" t="inlineStr">
        <is>
          <t>Corpus_Equipos (1).xlsx</t>
        </is>
      </c>
      <c r="D399" s="9" t="inlineStr">
        <is>
          <t>Grupo 2 - Corpus Chanka</t>
        </is>
      </c>
      <c r="E399" s="9" t="inlineStr">
        <is>
          <t>F-0304</t>
        </is>
      </c>
      <c r="F399" s="9" t="inlineStr">
        <is>
          <t>313</t>
        </is>
      </c>
      <c r="G399" s="9" t="inlineStr">
        <is>
          <t>ejercicio generado</t>
        </is>
      </c>
      <c r="H399" s="9" t="inlineStr">
        <is>
          <t>chanka (frases del equipo, sin validar)</t>
        </is>
      </c>
      <c r="I399" s="9" t="inlineStr">
        <is>
          <t>No</t>
        </is>
      </c>
      <c r="J399" s="9" t="inlineStr"/>
      <c r="K399" s="10" t="inlineStr">
        <is>
          <t>Yachakuqkunapa simi qullqa (MINEDU). Pendiente de validar con hablante nativo.</t>
        </is>
      </c>
      <c r="L399" s="9" t="inlineStr"/>
      <c r="M399" s="9" t="inlineStr"/>
      <c r="N399" s="10" t="inlineStr"/>
      <c r="O399" s="9" t="inlineStr"/>
      <c r="P399" s="9" t="inlineStr"/>
      <c r="Q399" s="10" t="inlineStr">
        <is>
          <t>similitud máx. 64 con «wak apanquraqa manam kachukunchu» (PDF MINEDU p. 20)</t>
        </is>
      </c>
      <c r="R399" s="9" t="inlineStr">
        <is>
          <t>Yachakuqkunapa simi qullqa (MINEDU). Pendiente de validar con hablante nativo.</t>
        </is>
      </c>
    </row>
    <row r="400">
      <c r="A400" s="9" t="inlineStr">
        <is>
          <t>GEN-0400</t>
        </is>
      </c>
      <c r="B400" s="9" t="inlineStr">
        <is>
          <t>Grupo 2 – Corpus Chanka</t>
        </is>
      </c>
      <c r="C400" s="9" t="inlineStr">
        <is>
          <t>Corpus_Equipos (1).xlsx</t>
        </is>
      </c>
      <c r="D400" s="9" t="inlineStr">
        <is>
          <t>Grupo 2 - Corpus Chanka</t>
        </is>
      </c>
      <c r="E400" s="9" t="inlineStr">
        <is>
          <t>F-0305</t>
        </is>
      </c>
      <c r="F400" s="9" t="inlineStr">
        <is>
          <t>314</t>
        </is>
      </c>
      <c r="G400" s="9" t="inlineStr">
        <is>
          <t>ejercicio generado</t>
        </is>
      </c>
      <c r="H400" s="9" t="inlineStr">
        <is>
          <t>chanka (frases del equipo, sin validar)</t>
        </is>
      </c>
      <c r="I400" s="9" t="inlineStr">
        <is>
          <t>No</t>
        </is>
      </c>
      <c r="J400" s="9" t="inlineStr"/>
      <c r="K400" s="10" t="inlineStr">
        <is>
          <t>Yachakuqkunapa simi qullqa (MINEDU). Pendiente de validar con hablante nativo.</t>
        </is>
      </c>
      <c r="L400" s="9" t="inlineStr"/>
      <c r="M400" s="9" t="inlineStr"/>
      <c r="N400" s="10" t="inlineStr"/>
      <c r="O400" s="9" t="inlineStr"/>
      <c r="P400" s="9" t="inlineStr"/>
      <c r="Q400" s="10" t="inlineStr">
        <is>
          <t>similitud máx. 68 con «pay runakunata kallpachan» (PDF MINEDU p. 53)</t>
        </is>
      </c>
      <c r="R400" s="9" t="inlineStr">
        <is>
          <t>Yachakuqkunapa simi qullqa (MINEDU). Pendiente de validar con hablante nativo.</t>
        </is>
      </c>
    </row>
    <row r="401">
      <c r="A401" s="9" t="inlineStr">
        <is>
          <t>GEN-0401</t>
        </is>
      </c>
      <c r="B401" s="9" t="inlineStr">
        <is>
          <t>Grupo 2 – Corpus Chanka</t>
        </is>
      </c>
      <c r="C401" s="9" t="inlineStr">
        <is>
          <t>Corpus_Equipos (1).xlsx</t>
        </is>
      </c>
      <c r="D401" s="9" t="inlineStr">
        <is>
          <t>Grupo 2 - Corpus Chanka</t>
        </is>
      </c>
      <c r="E401" s="9" t="inlineStr">
        <is>
          <t>F-0306</t>
        </is>
      </c>
      <c r="F401" s="9" t="inlineStr">
        <is>
          <t>315</t>
        </is>
      </c>
      <c r="G401" s="9" t="inlineStr">
        <is>
          <t>ejercicio generado</t>
        </is>
      </c>
      <c r="H401" s="9" t="inlineStr">
        <is>
          <t>chanka (frases del equipo, sin validar)</t>
        </is>
      </c>
      <c r="I401" s="9" t="inlineStr">
        <is>
          <t>No</t>
        </is>
      </c>
      <c r="J401" s="9" t="inlineStr"/>
      <c r="K401" s="10" t="inlineStr">
        <is>
          <t>Yachakuqkunapa simi qullqa (MINEDU). Pendiente de validar con hablante nativo.</t>
        </is>
      </c>
      <c r="L401" s="9" t="inlineStr"/>
      <c r="M401" s="9" t="inlineStr"/>
      <c r="N401" s="10" t="inlineStr"/>
      <c r="O401" s="9" t="inlineStr"/>
      <c r="P401" s="9" t="inlineStr"/>
      <c r="Q401" s="10" t="inlineStr">
        <is>
          <t>similitud máx. 68 con «wak apanquraqa manam kachukunchu» (PDF MINEDU p. 20)</t>
        </is>
      </c>
      <c r="R401" s="9" t="inlineStr">
        <is>
          <t>Yachakuqkunapa simi qullqa (MINEDU). Pendiente de validar con hablante nativo.</t>
        </is>
      </c>
    </row>
    <row r="402">
      <c r="A402" s="9" t="inlineStr">
        <is>
          <t>GEN-0402</t>
        </is>
      </c>
      <c r="B402" s="9" t="inlineStr">
        <is>
          <t>Grupo 2 – Corpus Chanka</t>
        </is>
      </c>
      <c r="C402" s="9" t="inlineStr">
        <is>
          <t>Corpus_Equipos (1).xlsx</t>
        </is>
      </c>
      <c r="D402" s="9" t="inlineStr">
        <is>
          <t>Grupo 2 - Corpus Chanka</t>
        </is>
      </c>
      <c r="E402" s="9" t="inlineStr">
        <is>
          <t>F-0307</t>
        </is>
      </c>
      <c r="F402" s="9" t="inlineStr">
        <is>
          <t>316</t>
        </is>
      </c>
      <c r="G402" s="9" t="inlineStr">
        <is>
          <t>ejercicio generado</t>
        </is>
      </c>
      <c r="H402" s="9" t="inlineStr">
        <is>
          <t>chanka (frases del equipo, sin validar)</t>
        </is>
      </c>
      <c r="I402" s="9" t="inlineStr">
        <is>
          <t>No</t>
        </is>
      </c>
      <c r="J402" s="9" t="inlineStr"/>
      <c r="K402" s="10" t="inlineStr">
        <is>
          <t>Yachakuqkunapa simi qullqa (MINEDU). Pendiente de validar con hablante nativo.</t>
        </is>
      </c>
      <c r="L402" s="9" t="inlineStr"/>
      <c r="M402" s="9" t="inlineStr"/>
      <c r="N402" s="10" t="inlineStr"/>
      <c r="O402" s="9" t="inlineStr"/>
      <c r="P402" s="9" t="inlineStr"/>
      <c r="Q402" s="10" t="inlineStr">
        <is>
          <t>similitud máx. 67 con «sapa wata wikuñata chakunku» (PDF MINEDU p. 28)</t>
        </is>
      </c>
      <c r="R402" s="9" t="inlineStr">
        <is>
          <t>Yachakuqkunapa simi qullqa (MINEDU). Pendiente de validar con hablante nativo.</t>
        </is>
      </c>
    </row>
    <row r="403">
      <c r="A403" s="9" t="inlineStr">
        <is>
          <t>GEN-0403</t>
        </is>
      </c>
      <c r="B403" s="9" t="inlineStr">
        <is>
          <t>Grupo 2 – Corpus Chanka</t>
        </is>
      </c>
      <c r="C403" s="9" t="inlineStr">
        <is>
          <t>Corpus_Equipos (1).xlsx</t>
        </is>
      </c>
      <c r="D403" s="9" t="inlineStr">
        <is>
          <t>Grupo 2 - Corpus Chanka</t>
        </is>
      </c>
      <c r="E403" s="9" t="inlineStr">
        <is>
          <t>F-0308</t>
        </is>
      </c>
      <c r="F403" s="9" t="inlineStr">
        <is>
          <t>317</t>
        </is>
      </c>
      <c r="G403" s="9" t="inlineStr">
        <is>
          <t>ejercicio generado</t>
        </is>
      </c>
      <c r="H403" s="9" t="inlineStr">
        <is>
          <t>chanka (frases del equipo, sin validar)</t>
        </is>
      </c>
      <c r="I403" s="9" t="inlineStr">
        <is>
          <t>No</t>
        </is>
      </c>
      <c r="J403" s="9" t="inlineStr"/>
      <c r="K403" s="10" t="inlineStr">
        <is>
          <t>Yachakuqkunapa simi qullqa (MINEDU). Pendiente de validar con hablante nativo.</t>
        </is>
      </c>
      <c r="L403" s="9" t="inlineStr"/>
      <c r="M403" s="9" t="inlineStr"/>
      <c r="N403" s="10" t="inlineStr"/>
      <c r="O403" s="9" t="inlineStr"/>
      <c r="P403" s="9" t="inlineStr"/>
      <c r="Q403" s="10" t="inlineStr">
        <is>
          <t>similitud máx. 66 con «sumaq willakuykunatam awilukuna yachan» (PDF MINEDU p. 167)</t>
        </is>
      </c>
      <c r="R403" s="9" t="inlineStr">
        <is>
          <t>Yachakuqkunapa simi qullqa (MINEDU). Pendiente de validar con hablante nativo.</t>
        </is>
      </c>
    </row>
    <row r="404">
      <c r="A404" s="9" t="inlineStr">
        <is>
          <t>GEN-0404</t>
        </is>
      </c>
      <c r="B404" s="9" t="inlineStr">
        <is>
          <t>Grupo 2 – Corpus Chanka</t>
        </is>
      </c>
      <c r="C404" s="9" t="inlineStr">
        <is>
          <t>Corpus_Equipos (1).xlsx</t>
        </is>
      </c>
      <c r="D404" s="9" t="inlineStr">
        <is>
          <t>Grupo 2 - Corpus Chanka</t>
        </is>
      </c>
      <c r="E404" s="9" t="inlineStr">
        <is>
          <t>F-0309</t>
        </is>
      </c>
      <c r="F404" s="9" t="inlineStr">
        <is>
          <t>318</t>
        </is>
      </c>
      <c r="G404" s="9" t="inlineStr">
        <is>
          <t>ejercicio generado</t>
        </is>
      </c>
      <c r="H404" s="9" t="inlineStr">
        <is>
          <t>chanka (frases del equipo, sin validar)</t>
        </is>
      </c>
      <c r="I404" s="9" t="inlineStr">
        <is>
          <t>No</t>
        </is>
      </c>
      <c r="J404" s="9" t="inlineStr"/>
      <c r="K404" s="10" t="inlineStr">
        <is>
          <t>Yachakuqkunapa simi qullqa (MINEDU). Pendiente de validar con hablante nativo.</t>
        </is>
      </c>
      <c r="L404" s="9" t="inlineStr"/>
      <c r="M404" s="9" t="inlineStr"/>
      <c r="N404" s="10" t="inlineStr"/>
      <c r="O404" s="9" t="inlineStr"/>
      <c r="P404" s="9" t="inlineStr"/>
      <c r="Q404" s="10" t="inlineStr">
        <is>
          <t>similitud máx. 66 con «yunkapi yachaqkunaqa allintam tuyunku» (PDF MINEDU p. 146)</t>
        </is>
      </c>
      <c r="R404" s="9" t="inlineStr">
        <is>
          <t>Yachakuqkunapa simi qullqa (MINEDU). Pendiente de validar con hablante nativo.</t>
        </is>
      </c>
    </row>
    <row r="405">
      <c r="A405" s="9" t="inlineStr">
        <is>
          <t>GEN-0405</t>
        </is>
      </c>
      <c r="B405" s="9" t="inlineStr">
        <is>
          <t>Grupo 2 – Corpus Chanka</t>
        </is>
      </c>
      <c r="C405" s="9" t="inlineStr">
        <is>
          <t>Corpus_Equipos (1).xlsx</t>
        </is>
      </c>
      <c r="D405" s="9" t="inlineStr">
        <is>
          <t>Grupo 2 - Corpus Chanka</t>
        </is>
      </c>
      <c r="E405" s="9" t="inlineStr">
        <is>
          <t>F-0310</t>
        </is>
      </c>
      <c r="F405" s="9" t="inlineStr">
        <is>
          <t>319</t>
        </is>
      </c>
      <c r="G405" s="9" t="inlineStr">
        <is>
          <t>ejercicio generado</t>
        </is>
      </c>
      <c r="H405" s="9" t="inlineStr">
        <is>
          <t>chanka (frases del equipo, sin validar)</t>
        </is>
      </c>
      <c r="I405" s="9" t="inlineStr">
        <is>
          <t>No</t>
        </is>
      </c>
      <c r="J405" s="9" t="inlineStr"/>
      <c r="K405" s="10" t="inlineStr">
        <is>
          <t>Yachakuqkunapa simi qullqa (MINEDU). Pendiente de validar con hablante nativo.</t>
        </is>
      </c>
      <c r="L405" s="9" t="inlineStr"/>
      <c r="M405" s="9" t="inlineStr"/>
      <c r="N405" s="10" t="inlineStr"/>
      <c r="O405" s="9" t="inlineStr"/>
      <c r="P405" s="9" t="inlineStr"/>
      <c r="Q405" s="10" t="inlineStr">
        <is>
          <t>similitud máx. 66 con «sapa wata wikuñata chakunku» (PDF MINEDU p. 28)</t>
        </is>
      </c>
      <c r="R405" s="9" t="inlineStr">
        <is>
          <t>Yachakuqkunapa simi qullqa (MINEDU). Pendiente de validar con hablante nativo.</t>
        </is>
      </c>
    </row>
    <row r="406">
      <c r="A406" s="9" t="inlineStr">
        <is>
          <t>GEN-0406</t>
        </is>
      </c>
      <c r="B406" s="9" t="inlineStr">
        <is>
          <t>Grupo 2 – Corpus Chanka</t>
        </is>
      </c>
      <c r="C406" s="9" t="inlineStr">
        <is>
          <t>Corpus_Equipos (1).xlsx</t>
        </is>
      </c>
      <c r="D406" s="9" t="inlineStr">
        <is>
          <t>Grupo 2 - Corpus Chanka</t>
        </is>
      </c>
      <c r="E406" s="9" t="inlineStr">
        <is>
          <t>F-0311</t>
        </is>
      </c>
      <c r="F406" s="9" t="inlineStr">
        <is>
          <t>320</t>
        </is>
      </c>
      <c r="G406" s="9" t="inlineStr">
        <is>
          <t>ejercicio generado</t>
        </is>
      </c>
      <c r="H406" s="9" t="inlineStr">
        <is>
          <t>chanka (frases del equipo, sin validar)</t>
        </is>
      </c>
      <c r="I406" s="9" t="inlineStr">
        <is>
          <t>No</t>
        </is>
      </c>
      <c r="J406" s="9" t="inlineStr"/>
      <c r="K406" s="10" t="inlineStr">
        <is>
          <t>Yachakuqkunapa simi qullqa (MINEDU). Pendiente de validar con hablante nativo.</t>
        </is>
      </c>
      <c r="L406" s="9" t="inlineStr"/>
      <c r="M406" s="9" t="inlineStr"/>
      <c r="N406" s="10" t="inlineStr"/>
      <c r="O406" s="9" t="inlineStr"/>
      <c r="P406" s="9" t="inlineStr"/>
      <c r="Q406" s="10" t="inlineStr">
        <is>
          <t>similitud máx. 69 con «mikunankupaq papata yanuchkanku» (PDF MINEDU p. 172)</t>
        </is>
      </c>
      <c r="R406" s="9" t="inlineStr">
        <is>
          <t>Yachakuqkunapa simi qullqa (MINEDU). Pendiente de validar con hablante nativo.</t>
        </is>
      </c>
    </row>
    <row r="407">
      <c r="A407" s="9" t="inlineStr">
        <is>
          <t>GEN-0407</t>
        </is>
      </c>
      <c r="B407" s="9" t="inlineStr">
        <is>
          <t>Grupo 2 – Corpus Chanka</t>
        </is>
      </c>
      <c r="C407" s="9" t="inlineStr">
        <is>
          <t>Corpus_Equipos (1).xlsx</t>
        </is>
      </c>
      <c r="D407" s="9" t="inlineStr">
        <is>
          <t>Grupo 2 - Corpus Chanka</t>
        </is>
      </c>
      <c r="E407" s="9" t="inlineStr">
        <is>
          <t>F-0312</t>
        </is>
      </c>
      <c r="F407" s="9" t="inlineStr">
        <is>
          <t>321</t>
        </is>
      </c>
      <c r="G407" s="9" t="inlineStr">
        <is>
          <t>ejercicio generado</t>
        </is>
      </c>
      <c r="H407" s="9" t="inlineStr">
        <is>
          <t>chanka (frases del equipo, sin validar)</t>
        </is>
      </c>
      <c r="I407" s="9" t="inlineStr">
        <is>
          <t>No</t>
        </is>
      </c>
      <c r="J407" s="9" t="inlineStr"/>
      <c r="K407" s="10" t="inlineStr">
        <is>
          <t>Yachakuqkunapa simi qullqa (MINEDU). Pendiente de validar con hablante nativo.</t>
        </is>
      </c>
      <c r="L407" s="9" t="inlineStr"/>
      <c r="M407" s="9" t="inlineStr"/>
      <c r="N407" s="10" t="inlineStr"/>
      <c r="O407" s="9" t="inlineStr"/>
      <c r="P407" s="9" t="inlineStr"/>
      <c r="Q407" s="10" t="inlineStr">
        <is>
          <t>similitud máx. 62 con «kunan punchaw llamkaq hamunqa» (AmericasNLP minedu l. 185)</t>
        </is>
      </c>
      <c r="R407" s="9" t="inlineStr">
        <is>
          <t>Yachakuqkunapa simi qullqa (MINEDU). Pendiente de validar con hablante nativo.</t>
        </is>
      </c>
    </row>
    <row r="408">
      <c r="A408" s="9" t="inlineStr">
        <is>
          <t>GEN-0408</t>
        </is>
      </c>
      <c r="B408" s="9" t="inlineStr">
        <is>
          <t>Grupo 2 – Corpus Chanka</t>
        </is>
      </c>
      <c r="C408" s="9" t="inlineStr">
        <is>
          <t>Corpus_Equipos (1).xlsx</t>
        </is>
      </c>
      <c r="D408" s="9" t="inlineStr">
        <is>
          <t>Grupo 2 - Corpus Chanka</t>
        </is>
      </c>
      <c r="E408" s="9" t="inlineStr">
        <is>
          <t>F-0313</t>
        </is>
      </c>
      <c r="F408" s="9" t="inlineStr">
        <is>
          <t>322</t>
        </is>
      </c>
      <c r="G408" s="9" t="inlineStr">
        <is>
          <t>ejercicio generado</t>
        </is>
      </c>
      <c r="H408" s="9" t="inlineStr">
        <is>
          <t>chanka (frases del equipo, sin validar)</t>
        </is>
      </c>
      <c r="I408" s="9" t="inlineStr">
        <is>
          <t>No</t>
        </is>
      </c>
      <c r="J408" s="9" t="inlineStr"/>
      <c r="K408" s="10" t="inlineStr">
        <is>
          <t>Yachakuqkunapa simi qullqa (MINEDU). Pendiente de validar con hablante nativo.</t>
        </is>
      </c>
      <c r="L408" s="9" t="inlineStr"/>
      <c r="M408" s="9" t="inlineStr"/>
      <c r="N408" s="10" t="inlineStr"/>
      <c r="O408" s="9" t="inlineStr"/>
      <c r="P408" s="9" t="inlineStr"/>
      <c r="Q408" s="10" t="inlineStr">
        <is>
          <t>similitud máx. 67 con «mikunankupaq papata yanuchkanku» (PDF MINEDU p. 172)</t>
        </is>
      </c>
      <c r="R408" s="9" t="inlineStr">
        <is>
          <t>Yachakuqkunapa simi qullqa (MINEDU). Pendiente de validar con hablante nativo.</t>
        </is>
      </c>
    </row>
    <row r="409">
      <c r="A409" s="9" t="inlineStr">
        <is>
          <t>GEN-0409</t>
        </is>
      </c>
      <c r="B409" s="9" t="inlineStr">
        <is>
          <t>Grupo 2 – Corpus Chanka</t>
        </is>
      </c>
      <c r="C409" s="9" t="inlineStr">
        <is>
          <t>Corpus_Equipos (1).xlsx</t>
        </is>
      </c>
      <c r="D409" s="9" t="inlineStr">
        <is>
          <t>Grupo 2 - Corpus Chanka</t>
        </is>
      </c>
      <c r="E409" s="9" t="inlineStr">
        <is>
          <t>F-0314</t>
        </is>
      </c>
      <c r="F409" s="9" t="inlineStr">
        <is>
          <t>323</t>
        </is>
      </c>
      <c r="G409" s="9" t="inlineStr">
        <is>
          <t>ejercicio generado</t>
        </is>
      </c>
      <c r="H409" s="9" t="inlineStr">
        <is>
          <t>chanka (frases del equipo, sin validar)</t>
        </is>
      </c>
      <c r="I409" s="9" t="inlineStr">
        <is>
          <t>No</t>
        </is>
      </c>
      <c r="J409" s="9" t="inlineStr"/>
      <c r="K409" s="10" t="inlineStr">
        <is>
          <t>Yachakuqkunapa simi qullqa (MINEDU). Pendiente de validar con hablante nativo.</t>
        </is>
      </c>
      <c r="L409" s="9" t="inlineStr"/>
      <c r="M409" s="9" t="inlineStr"/>
      <c r="N409" s="10" t="inlineStr"/>
      <c r="O409" s="9" t="inlineStr"/>
      <c r="P409" s="9" t="inlineStr"/>
      <c r="Q409" s="10" t="inlineStr">
        <is>
          <t>similitud máx. 65 con «warmi qari wawata wachakurqun» (PDF MINEDU p. 157)</t>
        </is>
      </c>
      <c r="R409" s="9" t="inlineStr">
        <is>
          <t>Yachakuqkunapa simi qullqa (MINEDU). Pendiente de validar con hablante nativo.</t>
        </is>
      </c>
    </row>
    <row r="410">
      <c r="A410" s="9" t="inlineStr">
        <is>
          <t>GEN-0410</t>
        </is>
      </c>
      <c r="B410" s="9" t="inlineStr">
        <is>
          <t>Grupo 2 – Corpus Chanka</t>
        </is>
      </c>
      <c r="C410" s="9" t="inlineStr">
        <is>
          <t>Corpus_Equipos (1).xlsx</t>
        </is>
      </c>
      <c r="D410" s="9" t="inlineStr">
        <is>
          <t>Grupo 2 - Corpus Chanka</t>
        </is>
      </c>
      <c r="E410" s="9" t="inlineStr">
        <is>
          <t>F-0315</t>
        </is>
      </c>
      <c r="F410" s="9" t="inlineStr">
        <is>
          <t>324</t>
        </is>
      </c>
      <c r="G410" s="9" t="inlineStr">
        <is>
          <t>ejercicio generado</t>
        </is>
      </c>
      <c r="H410" s="9" t="inlineStr">
        <is>
          <t>chanka (frases del equipo, sin validar)</t>
        </is>
      </c>
      <c r="I410" s="9" t="inlineStr">
        <is>
          <t>No</t>
        </is>
      </c>
      <c r="J410" s="9" t="inlineStr"/>
      <c r="K410" s="10" t="inlineStr">
        <is>
          <t>Yachakuqkunapa simi qullqa (MINEDU). Pendiente de validar con hablante nativo.</t>
        </is>
      </c>
      <c r="L410" s="9" t="inlineStr"/>
      <c r="M410" s="9" t="inlineStr"/>
      <c r="N410" s="10" t="inlineStr"/>
      <c r="O410" s="9" t="inlineStr"/>
      <c r="P410" s="9" t="inlineStr"/>
      <c r="Q410" s="10" t="inlineStr">
        <is>
          <t>similitud máx. 64 con «warmi qari wawata wachakurqun» (PDF MINEDU p. 157)</t>
        </is>
      </c>
      <c r="R410" s="9" t="inlineStr">
        <is>
          <t>Yachakuqkunapa simi qullqa (MINEDU). Pendiente de validar con hablante nativo.</t>
        </is>
      </c>
    </row>
    <row r="411">
      <c r="A411" s="9" t="inlineStr">
        <is>
          <t>GEN-0411</t>
        </is>
      </c>
      <c r="B411" s="9" t="inlineStr">
        <is>
          <t>Grupo 2 – Corpus Chanka</t>
        </is>
      </c>
      <c r="C411" s="9" t="inlineStr">
        <is>
          <t>Corpus_Equipos (1).xlsx</t>
        </is>
      </c>
      <c r="D411" s="9" t="inlineStr">
        <is>
          <t>Grupo 2 - Corpus Chanka</t>
        </is>
      </c>
      <c r="E411" s="9" t="inlineStr">
        <is>
          <t>F-0316</t>
        </is>
      </c>
      <c r="F411" s="9" t="inlineStr">
        <is>
          <t>325</t>
        </is>
      </c>
      <c r="G411" s="9" t="inlineStr">
        <is>
          <t>ejercicio generado</t>
        </is>
      </c>
      <c r="H411" s="9" t="inlineStr">
        <is>
          <t>chanka (frases del equipo, sin validar)</t>
        </is>
      </c>
      <c r="I411" s="9" t="inlineStr">
        <is>
          <t>No</t>
        </is>
      </c>
      <c r="J411" s="9" t="inlineStr"/>
      <c r="K411" s="10" t="inlineStr">
        <is>
          <t>Yachakuqkunapa simi qullqa (MINEDU). Pendiente de validar con hablante nativo.</t>
        </is>
      </c>
      <c r="L411" s="9" t="inlineStr"/>
      <c r="M411" s="9" t="inlineStr"/>
      <c r="N411" s="10" t="inlineStr"/>
      <c r="O411" s="9" t="inlineStr"/>
      <c r="P411" s="9" t="inlineStr"/>
      <c r="Q411" s="10" t="inlineStr">
        <is>
          <t>similitud máx. 62 con «warmi qari wawata wachakurqun» (PDF MINEDU p. 157)</t>
        </is>
      </c>
      <c r="R411" s="9" t="inlineStr">
        <is>
          <t>Yachakuqkunapa simi qullqa (MINEDU). Pendiente de validar con hablante nativo.</t>
        </is>
      </c>
    </row>
    <row r="412">
      <c r="A412" s="9" t="inlineStr">
        <is>
          <t>GEN-0412</t>
        </is>
      </c>
      <c r="B412" s="9" t="inlineStr">
        <is>
          <t>Grupo 2 – Corpus Chanka</t>
        </is>
      </c>
      <c r="C412" s="9" t="inlineStr">
        <is>
          <t>Corpus_Equipos (1).xlsx</t>
        </is>
      </c>
      <c r="D412" s="9" t="inlineStr">
        <is>
          <t>Grupo 2 - Corpus Chanka</t>
        </is>
      </c>
      <c r="E412" s="9" t="inlineStr">
        <is>
          <t>F-0317</t>
        </is>
      </c>
      <c r="F412" s="9" t="inlineStr">
        <is>
          <t>326</t>
        </is>
      </c>
      <c r="G412" s="9" t="inlineStr">
        <is>
          <t>ejercicio generado</t>
        </is>
      </c>
      <c r="H412" s="9" t="inlineStr">
        <is>
          <t>chanka (frases del equipo, sin validar)</t>
        </is>
      </c>
      <c r="I412" s="9" t="inlineStr">
        <is>
          <t>No</t>
        </is>
      </c>
      <c r="J412" s="9" t="inlineStr"/>
      <c r="K412" s="10" t="inlineStr">
        <is>
          <t>Yachakuqkunapa simi qullqa (MINEDU). Pendiente de validar con hablante nativo.</t>
        </is>
      </c>
      <c r="L412" s="9" t="inlineStr"/>
      <c r="M412" s="9" t="inlineStr"/>
      <c r="N412" s="10" t="inlineStr"/>
      <c r="O412" s="9" t="inlineStr"/>
      <c r="P412" s="9" t="inlineStr"/>
      <c r="Q412" s="10" t="inlineStr">
        <is>
          <t>similitud máx. 68 con «warmapura qimchinakunku» (PDF MINEDU p. 114)</t>
        </is>
      </c>
      <c r="R412" s="9" t="inlineStr">
        <is>
          <t>Yachakuqkunapa simi qullqa (MINEDU). Pendiente de validar con hablante nativo.</t>
        </is>
      </c>
    </row>
    <row r="413">
      <c r="A413" s="9" t="inlineStr">
        <is>
          <t>GEN-0413</t>
        </is>
      </c>
      <c r="B413" s="9" t="inlineStr">
        <is>
          <t>Grupo 2 – Corpus Chanka</t>
        </is>
      </c>
      <c r="C413" s="9" t="inlineStr">
        <is>
          <t>Corpus_Equipos (1).xlsx</t>
        </is>
      </c>
      <c r="D413" s="9" t="inlineStr">
        <is>
          <t>Grupo 2 - Corpus Chanka</t>
        </is>
      </c>
      <c r="E413" s="9" t="inlineStr">
        <is>
          <t>F-0318</t>
        </is>
      </c>
      <c r="F413" s="9" t="inlineStr">
        <is>
          <t>327</t>
        </is>
      </c>
      <c r="G413" s="9" t="inlineStr">
        <is>
          <t>ejercicio generado</t>
        </is>
      </c>
      <c r="H413" s="9" t="inlineStr">
        <is>
          <t>chanka (frases del equipo, sin validar)</t>
        </is>
      </c>
      <c r="I413" s="9" t="inlineStr">
        <is>
          <t>No</t>
        </is>
      </c>
      <c r="J413" s="9" t="inlineStr"/>
      <c r="K413" s="10" t="inlineStr">
        <is>
          <t>Yachakuqkunapa simi qullqa (MINEDU). Pendiente de validar con hablante nativo.</t>
        </is>
      </c>
      <c r="L413" s="9" t="inlineStr"/>
      <c r="M413" s="9" t="inlineStr"/>
      <c r="N413" s="10" t="inlineStr"/>
      <c r="O413" s="9" t="inlineStr"/>
      <c r="P413" s="9" t="inlineStr"/>
      <c r="Q413" s="10" t="inlineStr">
        <is>
          <t>similitud máx. 68 con «los niños no tienen barba» (PDF MINEDU p. 134)</t>
        </is>
      </c>
      <c r="R413" s="9" t="inlineStr">
        <is>
          <t>Yachakuqkunapa simi qullqa (MINEDU). Pendiente de validar con hablante nativo.</t>
        </is>
      </c>
    </row>
    <row r="414">
      <c r="A414" s="9" t="inlineStr">
        <is>
          <t>GEN-0414</t>
        </is>
      </c>
      <c r="B414" s="9" t="inlineStr">
        <is>
          <t>Grupo 2 – Corpus Chanka</t>
        </is>
      </c>
      <c r="C414" s="9" t="inlineStr">
        <is>
          <t>Corpus_Equipos (1).xlsx</t>
        </is>
      </c>
      <c r="D414" s="9" t="inlineStr">
        <is>
          <t>Grupo 2 - Corpus Chanka</t>
        </is>
      </c>
      <c r="E414" s="9" t="inlineStr">
        <is>
          <t>F-0319</t>
        </is>
      </c>
      <c r="F414" s="9" t="inlineStr">
        <is>
          <t>328</t>
        </is>
      </c>
      <c r="G414" s="9" t="inlineStr">
        <is>
          <t>ejercicio generado</t>
        </is>
      </c>
      <c r="H414" s="9" t="inlineStr">
        <is>
          <t>chanka (frases del equipo, sin validar)</t>
        </is>
      </c>
      <c r="I414" s="9" t="inlineStr">
        <is>
          <t>No</t>
        </is>
      </c>
      <c r="J414" s="9" t="inlineStr"/>
      <c r="K414" s="10" t="inlineStr">
        <is>
          <t>Yachakuqkunapa simi qullqa (MINEDU). Pendiente de validar con hablante nativo.</t>
        </is>
      </c>
      <c r="L414" s="9" t="inlineStr"/>
      <c r="M414" s="9" t="inlineStr"/>
      <c r="N414" s="10" t="inlineStr"/>
      <c r="O414" s="9" t="inlineStr"/>
      <c r="P414" s="9" t="inlineStr"/>
      <c r="Q414" s="10" t="inlineStr">
        <is>
          <t>similitud máx. 70 con «warmakunam pukuchuwan pukilachkanku» (PDF MINEDU p. 100)</t>
        </is>
      </c>
      <c r="R414" s="9" t="inlineStr">
        <is>
          <t>Yachakuqkunapa simi qullqa (MINEDU). Pendiente de validar con hablante nativo.</t>
        </is>
      </c>
    </row>
    <row r="415">
      <c r="A415" s="9" t="inlineStr">
        <is>
          <t>GEN-0415</t>
        </is>
      </c>
      <c r="B415" s="9" t="inlineStr">
        <is>
          <t>Grupo 2 – Corpus Chanka</t>
        </is>
      </c>
      <c r="C415" s="9" t="inlineStr">
        <is>
          <t>Corpus_Equipos (1).xlsx</t>
        </is>
      </c>
      <c r="D415" s="9" t="inlineStr">
        <is>
          <t>Grupo 2 - Corpus Chanka</t>
        </is>
      </c>
      <c r="E415" s="9" t="inlineStr">
        <is>
          <t>F-0320</t>
        </is>
      </c>
      <c r="F415" s="9" t="inlineStr">
        <is>
          <t>329</t>
        </is>
      </c>
      <c r="G415" s="9" t="inlineStr">
        <is>
          <t>ejercicio generado</t>
        </is>
      </c>
      <c r="H415" s="9" t="inlineStr">
        <is>
          <t>chanka (frases del equipo, sin validar)</t>
        </is>
      </c>
      <c r="I415" s="9" t="inlineStr">
        <is>
          <t>No</t>
        </is>
      </c>
      <c r="J415" s="9" t="inlineStr"/>
      <c r="K415" s="10" t="inlineStr">
        <is>
          <t>Yachakuqkunapa simi qullqa (MINEDU). Pendiente de validar con hablante nativo.</t>
        </is>
      </c>
      <c r="L415" s="9" t="inlineStr"/>
      <c r="M415" s="9" t="inlineStr"/>
      <c r="N415" s="10" t="inlineStr"/>
      <c r="O415" s="9" t="inlineStr"/>
      <c r="P415" s="9" t="inlineStr"/>
      <c r="Q415" s="10" t="inlineStr">
        <is>
          <t>similitud máx. 62 con «manam qayna punchaw imayna kasqanchikmanta yuyakunchikchu» (PDF MINEDU p. 111)</t>
        </is>
      </c>
      <c r="R415" s="9" t="inlineStr">
        <is>
          <t>Yachakuqkunapa simi qullqa (MINEDU). Pendiente de validar con hablante nativo.</t>
        </is>
      </c>
    </row>
    <row r="416">
      <c r="A416" s="9" t="inlineStr">
        <is>
          <t>GEN-0416</t>
        </is>
      </c>
      <c r="B416" s="9" t="inlineStr">
        <is>
          <t>Grupo 2 – Corpus Chanka</t>
        </is>
      </c>
      <c r="C416" s="9" t="inlineStr">
        <is>
          <t>Corpus_Equipos (1).xlsx</t>
        </is>
      </c>
      <c r="D416" s="9" t="inlineStr">
        <is>
          <t>Grupo 2 - Corpus Chanka</t>
        </is>
      </c>
      <c r="E416" s="9" t="inlineStr">
        <is>
          <t>F-0321</t>
        </is>
      </c>
      <c r="F416" s="9" t="inlineStr">
        <is>
          <t>330</t>
        </is>
      </c>
      <c r="G416" s="9" t="inlineStr">
        <is>
          <t>ejercicio generado</t>
        </is>
      </c>
      <c r="H416" s="9" t="inlineStr">
        <is>
          <t>chanka (frases del equipo, sin validar)</t>
        </is>
      </c>
      <c r="I416" s="9" t="inlineStr">
        <is>
          <t>No</t>
        </is>
      </c>
      <c r="J416" s="9" t="inlineStr"/>
      <c r="K416" s="10" t="inlineStr">
        <is>
          <t>Yachakuqkunapa simi qullqa (MINEDU). Pendiente de validar con hablante nativo.</t>
        </is>
      </c>
      <c r="L416" s="9" t="inlineStr"/>
      <c r="M416" s="9" t="inlineStr"/>
      <c r="N416" s="10" t="inlineStr"/>
      <c r="O416" s="9" t="inlineStr"/>
      <c r="P416" s="9" t="inlineStr"/>
      <c r="Q416" s="10" t="inlineStr">
        <is>
          <t>similitud máx. 65 con «tuta puriytam manchakuni» (PDF MINEDU p. 74)</t>
        </is>
      </c>
      <c r="R416" s="9" t="inlineStr">
        <is>
          <t>Yachakuqkunapa simi qullqa (MINEDU). Pendiente de validar con hablante nativo.</t>
        </is>
      </c>
    </row>
    <row r="417">
      <c r="A417" s="9" t="inlineStr">
        <is>
          <t>GEN-0417</t>
        </is>
      </c>
      <c r="B417" s="9" t="inlineStr">
        <is>
          <t>Grupo 2 – Corpus Chanka</t>
        </is>
      </c>
      <c r="C417" s="9" t="inlineStr">
        <is>
          <t>Corpus_Equipos (1).xlsx</t>
        </is>
      </c>
      <c r="D417" s="9" t="inlineStr">
        <is>
          <t>Grupo 2 - Corpus Chanka</t>
        </is>
      </c>
      <c r="E417" s="9" t="inlineStr">
        <is>
          <t>F-0322</t>
        </is>
      </c>
      <c r="F417" s="9" t="inlineStr">
        <is>
          <t>331</t>
        </is>
      </c>
      <c r="G417" s="9" t="inlineStr">
        <is>
          <t>ejercicio generado</t>
        </is>
      </c>
      <c r="H417" s="9" t="inlineStr">
        <is>
          <t>chanka (frases del equipo, sin validar)</t>
        </is>
      </c>
      <c r="I417" s="9" t="inlineStr">
        <is>
          <t>No</t>
        </is>
      </c>
      <c r="J417" s="9" t="inlineStr"/>
      <c r="K417" s="10" t="inlineStr">
        <is>
          <t>Yachakuqkunapa simi qullqa (MINEDU). Pendiente de validar con hablante nativo.</t>
        </is>
      </c>
      <c r="L417" s="9" t="inlineStr"/>
      <c r="M417" s="9" t="inlineStr"/>
      <c r="N417" s="10" t="inlineStr"/>
      <c r="O417" s="9" t="inlineStr"/>
      <c r="P417" s="9" t="inlineStr"/>
      <c r="Q417" s="10" t="inlineStr">
        <is>
          <t>similitud máx. 68 con «tuta puriytam manchakuni» (PDF MINEDU p. 74)</t>
        </is>
      </c>
      <c r="R417" s="9" t="inlineStr">
        <is>
          <t>Yachakuqkunapa simi qullqa (MINEDU). Pendiente de validar con hablante nativo.</t>
        </is>
      </c>
    </row>
    <row r="418">
      <c r="A418" s="9" t="inlineStr">
        <is>
          <t>GEN-0418</t>
        </is>
      </c>
      <c r="B418" s="9" t="inlineStr">
        <is>
          <t>Grupo 2 – Corpus Chanka</t>
        </is>
      </c>
      <c r="C418" s="9" t="inlineStr">
        <is>
          <t>Corpus_Equipos (1).xlsx</t>
        </is>
      </c>
      <c r="D418" s="9" t="inlineStr">
        <is>
          <t>Grupo 2 - Corpus Chanka</t>
        </is>
      </c>
      <c r="E418" s="9" t="inlineStr">
        <is>
          <t>F-0323</t>
        </is>
      </c>
      <c r="F418" s="9" t="inlineStr">
        <is>
          <t>332</t>
        </is>
      </c>
      <c r="G418" s="9" t="inlineStr">
        <is>
          <t>ejercicio generado</t>
        </is>
      </c>
      <c r="H418" s="9" t="inlineStr">
        <is>
          <t>chanka (frases del equipo, sin validar)</t>
        </is>
      </c>
      <c r="I418" s="9" t="inlineStr">
        <is>
          <t>No</t>
        </is>
      </c>
      <c r="J418" s="9" t="inlineStr"/>
      <c r="K418" s="10" t="inlineStr">
        <is>
          <t>Yachakuqkunapa simi qullqa (MINEDU). Pendiente de validar con hablante nativo.</t>
        </is>
      </c>
      <c r="L418" s="9" t="inlineStr"/>
      <c r="M418" s="9" t="inlineStr"/>
      <c r="N418" s="10" t="inlineStr"/>
      <c r="O418" s="9" t="inlineStr"/>
      <c r="P418" s="9" t="inlineStr"/>
      <c r="Q418" s="10" t="inlineStr">
        <is>
          <t>similitud máx. 75 con «los niños van a la escuela» (PDF MINEDU p. 49)</t>
        </is>
      </c>
      <c r="R418" s="9" t="inlineStr">
        <is>
          <t>Yachakuqkunapa simi qullqa (MINEDU). Pendiente de validar con hablante nativo.</t>
        </is>
      </c>
    </row>
    <row r="419">
      <c r="A419" s="9" t="inlineStr">
        <is>
          <t>GEN-0419</t>
        </is>
      </c>
      <c r="B419" s="9" t="inlineStr">
        <is>
          <t>Grupo 2 – Corpus Chanka</t>
        </is>
      </c>
      <c r="C419" s="9" t="inlineStr">
        <is>
          <t>Corpus_Equipos (1).xlsx</t>
        </is>
      </c>
      <c r="D419" s="9" t="inlineStr">
        <is>
          <t>Grupo 2 - Corpus Chanka</t>
        </is>
      </c>
      <c r="E419" s="9" t="inlineStr">
        <is>
          <t>F-0324</t>
        </is>
      </c>
      <c r="F419" s="9" t="inlineStr">
        <is>
          <t>333</t>
        </is>
      </c>
      <c r="G419" s="9" t="inlineStr">
        <is>
          <t>ejercicio generado</t>
        </is>
      </c>
      <c r="H419" s="9" t="inlineStr">
        <is>
          <t>chanka (frases del equipo, sin validar)</t>
        </is>
      </c>
      <c r="I419" s="9" t="inlineStr">
        <is>
          <t>No</t>
        </is>
      </c>
      <c r="J419" s="9" t="inlineStr"/>
      <c r="K419" s="10" t="inlineStr">
        <is>
          <t>Yachakuqkunapa simi qullqa (MINEDU). Pendiente de validar con hablante nativo.</t>
        </is>
      </c>
      <c r="L419" s="9" t="inlineStr"/>
      <c r="M419" s="9" t="inlineStr"/>
      <c r="N419" s="10" t="inlineStr"/>
      <c r="O419" s="9" t="inlineStr"/>
      <c r="P419" s="9" t="inlineStr"/>
      <c r="Q419" s="10" t="inlineStr">
        <is>
          <t>similitud máx. 68 con «qari warma allquta haytan» (PDF MINEDU p. 45)</t>
        </is>
      </c>
      <c r="R419" s="9" t="inlineStr">
        <is>
          <t>Yachakuqkunapa simi qullqa (MINEDU). Pendiente de validar con hablante nativo.</t>
        </is>
      </c>
    </row>
    <row r="420">
      <c r="A420" s="9" t="inlineStr">
        <is>
          <t>GEN-0420</t>
        </is>
      </c>
      <c r="B420" s="9" t="inlineStr">
        <is>
          <t>Grupo 2 – Corpus Chanka</t>
        </is>
      </c>
      <c r="C420" s="9" t="inlineStr">
        <is>
          <t>Corpus_Equipos (1).xlsx</t>
        </is>
      </c>
      <c r="D420" s="9" t="inlineStr">
        <is>
          <t>Grupo 2 - Corpus Chanka</t>
        </is>
      </c>
      <c r="E420" s="9" t="inlineStr">
        <is>
          <t>F-0325</t>
        </is>
      </c>
      <c r="F420" s="9" t="inlineStr">
        <is>
          <t>334</t>
        </is>
      </c>
      <c r="G420" s="9" t="inlineStr">
        <is>
          <t>ejercicio generado</t>
        </is>
      </c>
      <c r="H420" s="9" t="inlineStr">
        <is>
          <t>chanka (frases del equipo, sin validar)</t>
        </is>
      </c>
      <c r="I420" s="9" t="inlineStr">
        <is>
          <t>No</t>
        </is>
      </c>
      <c r="J420" s="9" t="inlineStr"/>
      <c r="K420" s="10" t="inlineStr">
        <is>
          <t>Yachakuqkunapa simi qullqa (MINEDU). Pendiente de validar con hablante nativo.</t>
        </is>
      </c>
      <c r="L420" s="9" t="inlineStr"/>
      <c r="M420" s="9" t="inlineStr"/>
      <c r="N420" s="10" t="inlineStr"/>
      <c r="O420" s="9" t="inlineStr"/>
      <c r="P420" s="9" t="inlineStr"/>
      <c r="Q420" s="10" t="inlineStr">
        <is>
          <t>similitud máx. 70 con «el niño sopla muy bien la candela» (PDF MINEDU p. 101)</t>
        </is>
      </c>
      <c r="R420" s="9" t="inlineStr">
        <is>
          <t>Yachakuqkunapa simi qullqa (MINEDU). Pendiente de validar con hablante nativo.</t>
        </is>
      </c>
    </row>
    <row r="421">
      <c r="A421" s="9" t="inlineStr">
        <is>
          <t>GEN-0421</t>
        </is>
      </c>
      <c r="B421" s="9" t="inlineStr">
        <is>
          <t>Grupo 2 – Corpus Chanka</t>
        </is>
      </c>
      <c r="C421" s="9" t="inlineStr">
        <is>
          <t>Corpus_Equipos (1).xlsx</t>
        </is>
      </c>
      <c r="D421" s="9" t="inlineStr">
        <is>
          <t>Grupo 2 - Corpus Chanka</t>
        </is>
      </c>
      <c r="E421" s="9" t="inlineStr">
        <is>
          <t>F-0326</t>
        </is>
      </c>
      <c r="F421" s="9" t="inlineStr">
        <is>
          <t>335</t>
        </is>
      </c>
      <c r="G421" s="9" t="inlineStr">
        <is>
          <t>ejercicio generado</t>
        </is>
      </c>
      <c r="H421" s="9" t="inlineStr">
        <is>
          <t>chanka (frases del equipo, sin validar)</t>
        </is>
      </c>
      <c r="I421" s="9" t="inlineStr">
        <is>
          <t>No</t>
        </is>
      </c>
      <c r="J421" s="9" t="inlineStr"/>
      <c r="K421" s="10" t="inlineStr">
        <is>
          <t>Yachakuqkunapa simi qullqa (MINEDU). Pendiente de validar con hablante nativo.</t>
        </is>
      </c>
      <c r="L421" s="9" t="inlineStr"/>
      <c r="M421" s="9" t="inlineStr"/>
      <c r="N421" s="10" t="inlineStr"/>
      <c r="O421" s="9" t="inlineStr"/>
      <c r="P421" s="9" t="inlineStr"/>
      <c r="Q421" s="10" t="inlineStr">
        <is>
          <t>similitud máx. 75 con «qari warma allquta haytan» (PDF MINEDU p. 45)</t>
        </is>
      </c>
      <c r="R421" s="9" t="inlineStr">
        <is>
          <t>Yachakuqkunapa simi qullqa (MINEDU). Pendiente de validar con hablante nativo.</t>
        </is>
      </c>
    </row>
    <row r="422">
      <c r="A422" s="9" t="inlineStr">
        <is>
          <t>GEN-0422</t>
        </is>
      </c>
      <c r="B422" s="9" t="inlineStr">
        <is>
          <t>Grupo 2 – Corpus Chanka</t>
        </is>
      </c>
      <c r="C422" s="9" t="inlineStr">
        <is>
          <t>Corpus_Equipos (1).xlsx</t>
        </is>
      </c>
      <c r="D422" s="9" t="inlineStr">
        <is>
          <t>Grupo 2 - Corpus Chanka</t>
        </is>
      </c>
      <c r="E422" s="9" t="inlineStr">
        <is>
          <t>F-0327</t>
        </is>
      </c>
      <c r="F422" s="9" t="inlineStr">
        <is>
          <t>336</t>
        </is>
      </c>
      <c r="G422" s="9" t="inlineStr">
        <is>
          <t>ejercicio generado</t>
        </is>
      </c>
      <c r="H422" s="9" t="inlineStr">
        <is>
          <t>chanka (frases del equipo, sin validar)</t>
        </is>
      </c>
      <c r="I422" s="9" t="inlineStr">
        <is>
          <t>No</t>
        </is>
      </c>
      <c r="J422" s="9" t="inlineStr"/>
      <c r="K422" s="10" t="inlineStr">
        <is>
          <t>Yachakuqkunapa simi qullqa (MINEDU). Pendiente de validar con hablante nativo.</t>
        </is>
      </c>
      <c r="L422" s="9" t="inlineStr"/>
      <c r="M422" s="9" t="inlineStr"/>
      <c r="N422" s="10" t="inlineStr"/>
      <c r="O422" s="9" t="inlineStr"/>
      <c r="P422" s="9" t="inlineStr"/>
      <c r="Q422" s="10" t="inlineStr">
        <is>
          <t>similitud máx. 66 con «mullipa kallman manam llasanchu» (AmericasNLP minedu l. 270)</t>
        </is>
      </c>
      <c r="R422" s="9" t="inlineStr">
        <is>
          <t>Yachakuqkunapa simi qullqa (MINEDU). Pendiente de validar con hablante nativo.</t>
        </is>
      </c>
    </row>
    <row r="423">
      <c r="A423" s="9" t="inlineStr">
        <is>
          <t>GEN-0423</t>
        </is>
      </c>
      <c r="B423" s="9" t="inlineStr">
        <is>
          <t>Grupo 2 – Corpus Chanka</t>
        </is>
      </c>
      <c r="C423" s="9" t="inlineStr">
        <is>
          <t>Corpus_Equipos (1).xlsx</t>
        </is>
      </c>
      <c r="D423" s="9" t="inlineStr">
        <is>
          <t>Grupo 2 - Corpus Chanka</t>
        </is>
      </c>
      <c r="E423" s="9" t="inlineStr">
        <is>
          <t>F-0328</t>
        </is>
      </c>
      <c r="F423" s="9" t="inlineStr">
        <is>
          <t>337</t>
        </is>
      </c>
      <c r="G423" s="9" t="inlineStr">
        <is>
          <t>ejercicio generado</t>
        </is>
      </c>
      <c r="H423" s="9" t="inlineStr">
        <is>
          <t>chanka (frases del equipo, sin validar)</t>
        </is>
      </c>
      <c r="I423" s="9" t="inlineStr">
        <is>
          <t>No</t>
        </is>
      </c>
      <c r="J423" s="9" t="inlineStr"/>
      <c r="K423" s="10" t="inlineStr">
        <is>
          <t>Yachakuqkunapa simi qullqa (MINEDU). Pendiente de validar con hablante nativo.</t>
        </is>
      </c>
      <c r="L423" s="9" t="inlineStr"/>
      <c r="M423" s="9" t="inlineStr"/>
      <c r="N423" s="10" t="inlineStr"/>
      <c r="O423" s="9" t="inlineStr"/>
      <c r="P423" s="9" t="inlineStr"/>
      <c r="Q423" s="10" t="inlineStr">
        <is>
          <t>similitud máx. 60 con «hakachu runataqa imapas qukunchu» (PDF MINEDU p. 41)</t>
        </is>
      </c>
      <c r="R423" s="9" t="inlineStr">
        <is>
          <t>Yachakuqkunapa simi qullqa (MINEDU). Pendiente de validar con hablante nativo.</t>
        </is>
      </c>
    </row>
    <row r="424">
      <c r="A424" s="9" t="inlineStr">
        <is>
          <t>GEN-0424</t>
        </is>
      </c>
      <c r="B424" s="9" t="inlineStr">
        <is>
          <t>Grupo 2 – Corpus Chanka</t>
        </is>
      </c>
      <c r="C424" s="9" t="inlineStr">
        <is>
          <t>Corpus_Equipos (1).xlsx</t>
        </is>
      </c>
      <c r="D424" s="9" t="inlineStr">
        <is>
          <t>Grupo 2 - Corpus Chanka</t>
        </is>
      </c>
      <c r="E424" s="9" t="inlineStr">
        <is>
          <t>F-0329</t>
        </is>
      </c>
      <c r="F424" s="9" t="inlineStr">
        <is>
          <t>338</t>
        </is>
      </c>
      <c r="G424" s="9" t="inlineStr">
        <is>
          <t>ejercicio generado</t>
        </is>
      </c>
      <c r="H424" s="9" t="inlineStr">
        <is>
          <t>chanka (frases del equipo, sin validar)</t>
        </is>
      </c>
      <c r="I424" s="9" t="inlineStr">
        <is>
          <t>No</t>
        </is>
      </c>
      <c r="J424" s="9" t="inlineStr"/>
      <c r="K424" s="10" t="inlineStr">
        <is>
          <t>Yachakuqkunapa simi qullqa (MINEDU). Pendiente de validar con hablante nativo.</t>
        </is>
      </c>
      <c r="L424" s="9" t="inlineStr"/>
      <c r="M424" s="9" t="inlineStr"/>
      <c r="N424" s="10" t="inlineStr"/>
      <c r="O424" s="9" t="inlineStr"/>
      <c r="P424" s="9" t="inlineStr"/>
      <c r="Q424" s="10" t="inlineStr">
        <is>
          <t>similitud máx. 63 con «marayta wasiypi munayman» (PDF MINEDU p. 76)</t>
        </is>
      </c>
      <c r="R424" s="9" t="inlineStr">
        <is>
          <t>Yachakuqkunapa simi qullqa (MINEDU). Pendiente de validar con hablante nativo.</t>
        </is>
      </c>
    </row>
    <row r="425">
      <c r="A425" s="9" t="inlineStr">
        <is>
          <t>GEN-0425</t>
        </is>
      </c>
      <c r="B425" s="9" t="inlineStr">
        <is>
          <t>Grupo 2 – Corpus Chanka</t>
        </is>
      </c>
      <c r="C425" s="9" t="inlineStr">
        <is>
          <t>Corpus_Equipos (1).xlsx</t>
        </is>
      </c>
      <c r="D425" s="9" t="inlineStr">
        <is>
          <t>Grupo 2 - Corpus Chanka</t>
        </is>
      </c>
      <c r="E425" s="9" t="inlineStr">
        <is>
          <t>F-0330</t>
        </is>
      </c>
      <c r="F425" s="9" t="inlineStr">
        <is>
          <t>339</t>
        </is>
      </c>
      <c r="G425" s="9" t="inlineStr">
        <is>
          <t>ejercicio generado</t>
        </is>
      </c>
      <c r="H425" s="9" t="inlineStr">
        <is>
          <t>chanka (frases del equipo, sin validar)</t>
        </is>
      </c>
      <c r="I425" s="9" t="inlineStr">
        <is>
          <t>No</t>
        </is>
      </c>
      <c r="J425" s="9" t="inlineStr"/>
      <c r="K425" s="10" t="inlineStr">
        <is>
          <t>Yachakuqkunapa simi qullqa (MINEDU). Pendiente de validar con hablante nativo.</t>
        </is>
      </c>
      <c r="L425" s="9" t="inlineStr"/>
      <c r="M425" s="9" t="inlineStr"/>
      <c r="N425" s="10" t="inlineStr"/>
      <c r="O425" s="9" t="inlineStr"/>
      <c r="P425" s="9" t="inlineStr"/>
      <c r="Q425" s="10" t="inlineStr">
        <is>
          <t>similitud máx. 60 con «wawakuna chaylla wiñanku» (PDF MINEDU p. 168)</t>
        </is>
      </c>
      <c r="R425" s="9" t="inlineStr">
        <is>
          <t>Yachakuqkunapa simi qullqa (MINEDU). Pendiente de validar con hablante nativo.</t>
        </is>
      </c>
    </row>
    <row r="426">
      <c r="A426" s="9" t="inlineStr">
        <is>
          <t>GEN-0426</t>
        </is>
      </c>
      <c r="B426" s="9" t="inlineStr">
        <is>
          <t>Grupo 2 – Corpus Chanka</t>
        </is>
      </c>
      <c r="C426" s="9" t="inlineStr">
        <is>
          <t>Corpus_Equipos (1).xlsx</t>
        </is>
      </c>
      <c r="D426" s="9" t="inlineStr">
        <is>
          <t>Grupo 2 - Corpus Chanka</t>
        </is>
      </c>
      <c r="E426" s="9" t="inlineStr">
        <is>
          <t>F-0331</t>
        </is>
      </c>
      <c r="F426" s="9" t="inlineStr">
        <is>
          <t>340</t>
        </is>
      </c>
      <c r="G426" s="9" t="inlineStr">
        <is>
          <t>ejercicio generado</t>
        </is>
      </c>
      <c r="H426" s="9" t="inlineStr">
        <is>
          <t>chanka (frases del equipo, sin validar)</t>
        </is>
      </c>
      <c r="I426" s="9" t="inlineStr">
        <is>
          <t>No</t>
        </is>
      </c>
      <c r="J426" s="9" t="inlineStr"/>
      <c r="K426" s="10" t="inlineStr">
        <is>
          <t>Yachakuqkunapa simi qullqa (MINEDU). Pendiente de validar con hablante nativo.</t>
        </is>
      </c>
      <c r="L426" s="9" t="inlineStr"/>
      <c r="M426" s="9" t="inlineStr"/>
      <c r="N426" s="10" t="inlineStr"/>
      <c r="O426" s="9" t="inlineStr"/>
      <c r="P426" s="9" t="inlineStr"/>
      <c r="Q426" s="10" t="inlineStr">
        <is>
          <t>similitud máx. 65 con «uywakuna pampapi purinku» (PDF MINEDU p. 103)</t>
        </is>
      </c>
      <c r="R426" s="9" t="inlineStr">
        <is>
          <t>Yachakuqkunapa simi qullqa (MINEDU). Pendiente de validar con hablante nativo.</t>
        </is>
      </c>
    </row>
    <row r="427">
      <c r="A427" s="9" t="inlineStr">
        <is>
          <t>GEN-0427</t>
        </is>
      </c>
      <c r="B427" s="9" t="inlineStr">
        <is>
          <t>Grupo 2 – Corpus Chanka</t>
        </is>
      </c>
      <c r="C427" s="9" t="inlineStr">
        <is>
          <t>Corpus_Equipos (1).xlsx</t>
        </is>
      </c>
      <c r="D427" s="9" t="inlineStr">
        <is>
          <t>Grupo 2 - Corpus Chanka</t>
        </is>
      </c>
      <c r="E427" s="9" t="inlineStr">
        <is>
          <t>F-0332</t>
        </is>
      </c>
      <c r="F427" s="9" t="inlineStr">
        <is>
          <t>341</t>
        </is>
      </c>
      <c r="G427" s="9" t="inlineStr">
        <is>
          <t>ejercicio generado</t>
        </is>
      </c>
      <c r="H427" s="9" t="inlineStr">
        <is>
          <t>chanka (frases del equipo, sin validar)</t>
        </is>
      </c>
      <c r="I427" s="9" t="inlineStr">
        <is>
          <t>No</t>
        </is>
      </c>
      <c r="J427" s="9" t="inlineStr"/>
      <c r="K427" s="10" t="inlineStr">
        <is>
          <t>Yachakuqkunapa simi qullqa (MINEDU). Pendiente de validar con hablante nativo.</t>
        </is>
      </c>
      <c r="L427" s="9" t="inlineStr"/>
      <c r="M427" s="9" t="inlineStr"/>
      <c r="N427" s="10" t="inlineStr"/>
      <c r="O427" s="9" t="inlineStr"/>
      <c r="P427" s="9" t="inlineStr"/>
      <c r="Q427" s="10" t="inlineStr">
        <is>
          <t>similitud máx. 74 con «irqikuna yachay wasiman rinku» (PDF MINEDU p. 49)</t>
        </is>
      </c>
      <c r="R427" s="9" t="inlineStr">
        <is>
          <t>Yachakuqkunapa simi qullqa (MINEDU). Pendiente de validar con hablante nativo.</t>
        </is>
      </c>
    </row>
    <row r="428">
      <c r="A428" s="9" t="inlineStr">
        <is>
          <t>GEN-0428</t>
        </is>
      </c>
      <c r="B428" s="9" t="inlineStr">
        <is>
          <t>Grupo 2 – Corpus Chanka</t>
        </is>
      </c>
      <c r="C428" s="9" t="inlineStr">
        <is>
          <t>Corpus_Equipos (1).xlsx</t>
        </is>
      </c>
      <c r="D428" s="9" t="inlineStr">
        <is>
          <t>Grupo 2 - Corpus Chanka</t>
        </is>
      </c>
      <c r="E428" s="9" t="inlineStr">
        <is>
          <t>F-0333</t>
        </is>
      </c>
      <c r="F428" s="9" t="inlineStr">
        <is>
          <t>342</t>
        </is>
      </c>
      <c r="G428" s="9" t="inlineStr">
        <is>
          <t>ejercicio generado</t>
        </is>
      </c>
      <c r="H428" s="9" t="inlineStr">
        <is>
          <t>chanka (frases del equipo, sin validar)</t>
        </is>
      </c>
      <c r="I428" s="9" t="inlineStr">
        <is>
          <t>No</t>
        </is>
      </c>
      <c r="J428" s="9" t="inlineStr"/>
      <c r="K428" s="10" t="inlineStr">
        <is>
          <t>Yachakuqkunapa simi qullqa (MINEDU). Pendiente de validar con hablante nativo.</t>
        </is>
      </c>
      <c r="L428" s="9" t="inlineStr"/>
      <c r="M428" s="9" t="inlineStr"/>
      <c r="N428" s="10" t="inlineStr"/>
      <c r="O428" s="9" t="inlineStr"/>
      <c r="P428" s="9" t="inlineStr"/>
      <c r="Q428" s="10" t="inlineStr">
        <is>
          <t>similitud máx. 71 con «los niños van a la escuela» (PDF MINEDU p. 49)</t>
        </is>
      </c>
      <c r="R428" s="9" t="inlineStr">
        <is>
          <t>Yachakuqkunapa simi qullqa (MINEDU). Pendiente de validar con hablante nativo.</t>
        </is>
      </c>
    </row>
    <row r="429">
      <c r="A429" s="9" t="inlineStr">
        <is>
          <t>GEN-0429</t>
        </is>
      </c>
      <c r="B429" s="9" t="inlineStr">
        <is>
          <t>Grupo 2 – Corpus Chanka</t>
        </is>
      </c>
      <c r="C429" s="9" t="inlineStr">
        <is>
          <t>Corpus_Equipos (1).xlsx</t>
        </is>
      </c>
      <c r="D429" s="9" t="inlineStr">
        <is>
          <t>Grupo 2 - Corpus Chanka</t>
        </is>
      </c>
      <c r="E429" s="9" t="inlineStr">
        <is>
          <t>F-0334</t>
        </is>
      </c>
      <c r="F429" s="9" t="inlineStr">
        <is>
          <t>343</t>
        </is>
      </c>
      <c r="G429" s="9" t="inlineStr">
        <is>
          <t>ejercicio generado</t>
        </is>
      </c>
      <c r="H429" s="9" t="inlineStr">
        <is>
          <t>chanka (frases del equipo, sin validar)</t>
        </is>
      </c>
      <c r="I429" s="9" t="inlineStr">
        <is>
          <t>No</t>
        </is>
      </c>
      <c r="J429" s="9" t="inlineStr"/>
      <c r="K429" s="10" t="inlineStr">
        <is>
          <t>Yachakuqkunapa simi qullqa (MINEDU). Pendiente de validar con hablante nativo.</t>
        </is>
      </c>
      <c r="L429" s="9" t="inlineStr"/>
      <c r="M429" s="9" t="inlineStr"/>
      <c r="N429" s="10" t="inlineStr"/>
      <c r="O429" s="9" t="inlineStr"/>
      <c r="P429" s="9" t="inlineStr"/>
      <c r="Q429" s="10" t="inlineStr">
        <is>
          <t>similitud máx. 65 con «amu warmataqa manam pinqachinachu» (PDF MINEDU p. 18)</t>
        </is>
      </c>
      <c r="R429" s="9" t="inlineStr">
        <is>
          <t>Yachakuqkunapa simi qullqa (MINEDU). Pendiente de validar con hablante nativo.</t>
        </is>
      </c>
    </row>
    <row r="430">
      <c r="A430" s="9" t="inlineStr">
        <is>
          <t>GEN-0430</t>
        </is>
      </c>
      <c r="B430" s="9" t="inlineStr">
        <is>
          <t>Grupo 2 – Corpus Chanka</t>
        </is>
      </c>
      <c r="C430" s="9" t="inlineStr">
        <is>
          <t>Corpus_Equipos (1).xlsx</t>
        </is>
      </c>
      <c r="D430" s="9" t="inlineStr">
        <is>
          <t>Grupo 2 - Corpus Chanka</t>
        </is>
      </c>
      <c r="E430" s="9" t="inlineStr">
        <is>
          <t>F-0335</t>
        </is>
      </c>
      <c r="F430" s="9" t="inlineStr">
        <is>
          <t>344</t>
        </is>
      </c>
      <c r="G430" s="9" t="inlineStr">
        <is>
          <t>ejercicio generado</t>
        </is>
      </c>
      <c r="H430" s="9" t="inlineStr">
        <is>
          <t>chanka (frases del equipo, sin validar)</t>
        </is>
      </c>
      <c r="I430" s="9" t="inlineStr">
        <is>
          <t>No</t>
        </is>
      </c>
      <c r="J430" s="9" t="inlineStr"/>
      <c r="K430" s="10" t="inlineStr">
        <is>
          <t>Yachakuqkunapa simi qullqa (MINEDU). Pendiente de validar con hablante nativo.</t>
        </is>
      </c>
      <c r="L430" s="9" t="inlineStr"/>
      <c r="M430" s="9" t="inlineStr"/>
      <c r="N430" s="10" t="inlineStr"/>
      <c r="O430" s="9" t="inlineStr"/>
      <c r="P430" s="9" t="inlineStr"/>
      <c r="Q430" s="10" t="inlineStr">
        <is>
          <t>similitud máx. 63 con «el niño sopla muy bien la candela» (PDF MINEDU p. 101)</t>
        </is>
      </c>
      <c r="R430" s="9" t="inlineStr">
        <is>
          <t>Yachakuqkunapa simi qullqa (MINEDU). Pendiente de validar con hablante nativo.</t>
        </is>
      </c>
    </row>
    <row r="431">
      <c r="A431" s="9" t="inlineStr">
        <is>
          <t>GEN-0431</t>
        </is>
      </c>
      <c r="B431" s="9" t="inlineStr">
        <is>
          <t>Grupo 2 – Corpus Chanka</t>
        </is>
      </c>
      <c r="C431" s="9" t="inlineStr">
        <is>
          <t>Corpus_Equipos (1).xlsx</t>
        </is>
      </c>
      <c r="D431" s="9" t="inlineStr">
        <is>
          <t>Grupo 2 - Corpus Chanka</t>
        </is>
      </c>
      <c r="E431" s="9" t="inlineStr">
        <is>
          <t>F-0336</t>
        </is>
      </c>
      <c r="F431" s="9" t="inlineStr">
        <is>
          <t>345</t>
        </is>
      </c>
      <c r="G431" s="9" t="inlineStr">
        <is>
          <t>ejercicio generado</t>
        </is>
      </c>
      <c r="H431" s="9" t="inlineStr">
        <is>
          <t>chanka (frases del equipo, sin validar)</t>
        </is>
      </c>
      <c r="I431" s="9" t="inlineStr">
        <is>
          <t>No</t>
        </is>
      </c>
      <c r="J431" s="9" t="inlineStr"/>
      <c r="K431" s="10" t="inlineStr">
        <is>
          <t>Yachakuqkunapa simi qullqa (MINEDU). Pendiente de validar con hablante nativo.</t>
        </is>
      </c>
      <c r="L431" s="9" t="inlineStr"/>
      <c r="M431" s="9" t="inlineStr"/>
      <c r="N431" s="10" t="inlineStr"/>
      <c r="O431" s="9" t="inlineStr"/>
      <c r="P431" s="9" t="inlineStr"/>
      <c r="Q431" s="10" t="inlineStr">
        <is>
          <t>similitud máx. 67 con «los niños van a la escuela» (PDF MINEDU p. 49)</t>
        </is>
      </c>
      <c r="R431" s="9" t="inlineStr">
        <is>
          <t>Yachakuqkunapa simi qullqa (MINEDU). Pendiente de validar con hablante nativo.</t>
        </is>
      </c>
    </row>
    <row r="432">
      <c r="A432" s="9" t="inlineStr">
        <is>
          <t>GEN-0432</t>
        </is>
      </c>
      <c r="B432" s="9" t="inlineStr">
        <is>
          <t>Grupo 2 – Corpus Chanka</t>
        </is>
      </c>
      <c r="C432" s="9" t="inlineStr">
        <is>
          <t>Corpus_Equipos (1).xlsx</t>
        </is>
      </c>
      <c r="D432" s="9" t="inlineStr">
        <is>
          <t>Grupo 2 - Corpus Chanka</t>
        </is>
      </c>
      <c r="E432" s="9" t="inlineStr">
        <is>
          <t>F-0337</t>
        </is>
      </c>
      <c r="F432" s="9" t="inlineStr">
        <is>
          <t>346</t>
        </is>
      </c>
      <c r="G432" s="9" t="inlineStr">
        <is>
          <t>ejercicio generado</t>
        </is>
      </c>
      <c r="H432" s="9" t="inlineStr">
        <is>
          <t>chanka (frases del equipo, sin validar)</t>
        </is>
      </c>
      <c r="I432" s="9" t="inlineStr">
        <is>
          <t>No</t>
        </is>
      </c>
      <c r="J432" s="9" t="inlineStr"/>
      <c r="K432" s="10" t="inlineStr">
        <is>
          <t>Yachakuqkunapa simi qullqa (MINEDU). Pendiente de validar con hablante nativo.</t>
        </is>
      </c>
      <c r="L432" s="9" t="inlineStr"/>
      <c r="M432" s="9" t="inlineStr"/>
      <c r="N432" s="10" t="inlineStr"/>
      <c r="O432" s="9" t="inlineStr"/>
      <c r="P432" s="9" t="inlineStr"/>
      <c r="Q432" s="10" t="inlineStr">
        <is>
          <t>similitud máx. 67 con «waraquqa manam ilumpaytachu wiñan» (PDF MINEDU p. 162)</t>
        </is>
      </c>
      <c r="R432" s="9" t="inlineStr">
        <is>
          <t>Yachakuqkunapa simi qullqa (MINEDU). Pendiente de validar con hablante nativo.</t>
        </is>
      </c>
    </row>
    <row r="433">
      <c r="A433" s="9" t="inlineStr">
        <is>
          <t>GEN-0433</t>
        </is>
      </c>
      <c r="B433" s="9" t="inlineStr">
        <is>
          <t>Grupo 2 – Corpus Chanka</t>
        </is>
      </c>
      <c r="C433" s="9" t="inlineStr">
        <is>
          <t>Corpus_Equipos (1).xlsx</t>
        </is>
      </c>
      <c r="D433" s="9" t="inlineStr">
        <is>
          <t>Grupo 2 - Corpus Chanka</t>
        </is>
      </c>
      <c r="E433" s="9" t="inlineStr">
        <is>
          <t>F-0338</t>
        </is>
      </c>
      <c r="F433" s="9" t="inlineStr">
        <is>
          <t>347</t>
        </is>
      </c>
      <c r="G433" s="9" t="inlineStr">
        <is>
          <t>ejercicio generado</t>
        </is>
      </c>
      <c r="H433" s="9" t="inlineStr">
        <is>
          <t>chanka (frases del equipo, sin validar)</t>
        </is>
      </c>
      <c r="I433" s="9" t="inlineStr">
        <is>
          <t>No</t>
        </is>
      </c>
      <c r="J433" s="9" t="inlineStr"/>
      <c r="K433" s="10" t="inlineStr">
        <is>
          <t>Yachakuqkunapa simi qullqa (MINEDU). Pendiente de validar con hablante nativo.</t>
        </is>
      </c>
      <c r="L433" s="9" t="inlineStr"/>
      <c r="M433" s="9" t="inlineStr"/>
      <c r="N433" s="10" t="inlineStr"/>
      <c r="O433" s="9" t="inlineStr"/>
      <c r="P433" s="9" t="inlineStr"/>
      <c r="Q433" s="10" t="inlineStr">
        <is>
          <t>similitud máx. 58 con «runakuna huñunakunanpaq qayaykuy» (PDF MINEDU p. 111)</t>
        </is>
      </c>
      <c r="R433" s="9" t="inlineStr">
        <is>
          <t>Yachakuqkunapa simi qullqa (MINEDU). Pendiente de validar con hablante nativo.</t>
        </is>
      </c>
    </row>
    <row r="434">
      <c r="A434" s="9" t="inlineStr">
        <is>
          <t>GEN-0434</t>
        </is>
      </c>
      <c r="B434" s="9" t="inlineStr">
        <is>
          <t>Grupo 2 – Corpus Chanka</t>
        </is>
      </c>
      <c r="C434" s="9" t="inlineStr">
        <is>
          <t>Corpus_Equipos (1).xlsx</t>
        </is>
      </c>
      <c r="D434" s="9" t="inlineStr">
        <is>
          <t>Grupo 2 - Corpus Chanka</t>
        </is>
      </c>
      <c r="E434" s="9" t="inlineStr">
        <is>
          <t>F-0339</t>
        </is>
      </c>
      <c r="F434" s="9" t="inlineStr">
        <is>
          <t>348</t>
        </is>
      </c>
      <c r="G434" s="9" t="inlineStr">
        <is>
          <t>ejercicio generado</t>
        </is>
      </c>
      <c r="H434" s="9" t="inlineStr">
        <is>
          <t>chanka (frases del equipo, sin validar)</t>
        </is>
      </c>
      <c r="I434" s="9" t="inlineStr">
        <is>
          <t>No</t>
        </is>
      </c>
      <c r="J434" s="9" t="inlineStr"/>
      <c r="K434" s="10" t="inlineStr">
        <is>
          <t>Yachakuqkunapa simi qullqa (MINEDU). Pendiente de validar con hablante nativo.</t>
        </is>
      </c>
      <c r="L434" s="9" t="inlineStr"/>
      <c r="M434" s="9" t="inlineStr"/>
      <c r="N434" s="10" t="inlineStr"/>
      <c r="O434" s="9" t="inlineStr"/>
      <c r="P434" s="9" t="inlineStr"/>
      <c r="Q434" s="10" t="inlineStr">
        <is>
          <t>similitud máx. 67 con «uqa allaqmi risaqku» (PDF MINEDU p. 17)</t>
        </is>
      </c>
      <c r="R434" s="9" t="inlineStr">
        <is>
          <t>Yachakuqkunapa simi qullqa (MINEDU). Pendiente de validar con hablante nativo.</t>
        </is>
      </c>
    </row>
    <row r="435">
      <c r="A435" s="9" t="inlineStr">
        <is>
          <t>GEN-0435</t>
        </is>
      </c>
      <c r="B435" s="9" t="inlineStr">
        <is>
          <t>Grupo 2 – Corpus Chanka</t>
        </is>
      </c>
      <c r="C435" s="9" t="inlineStr">
        <is>
          <t>Corpus_Equipos (1).xlsx</t>
        </is>
      </c>
      <c r="D435" s="9" t="inlineStr">
        <is>
          <t>Grupo 2 - Corpus Chanka</t>
        </is>
      </c>
      <c r="E435" s="9" t="inlineStr">
        <is>
          <t>F-0340</t>
        </is>
      </c>
      <c r="F435" s="9" t="inlineStr">
        <is>
          <t>349</t>
        </is>
      </c>
      <c r="G435" s="9" t="inlineStr">
        <is>
          <t>ejercicio generado</t>
        </is>
      </c>
      <c r="H435" s="9" t="inlineStr">
        <is>
          <t>chanka (frases del equipo, sin validar)</t>
        </is>
      </c>
      <c r="I435" s="9" t="inlineStr">
        <is>
          <t>No</t>
        </is>
      </c>
      <c r="J435" s="9" t="inlineStr"/>
      <c r="K435" s="10" t="inlineStr">
        <is>
          <t>Yachakuqkunapa simi qullqa (MINEDU). Pendiente de validar con hablante nativo.</t>
        </is>
      </c>
      <c r="L435" s="9" t="inlineStr"/>
      <c r="M435" s="9" t="inlineStr"/>
      <c r="N435" s="10" t="inlineStr"/>
      <c r="O435" s="9" t="inlineStr"/>
      <c r="P435" s="9" t="inlineStr"/>
      <c r="Q435" s="10" t="inlineStr">
        <is>
          <t>similitud máx. 58 con «kunan tutaqa manam killa kanchu» (PDF MINEDU p. 145)</t>
        </is>
      </c>
      <c r="R435" s="9" t="inlineStr">
        <is>
          <t>Yachakuqkunapa simi qullqa (MINEDU). Pendiente de validar con hablante nativo.</t>
        </is>
      </c>
    </row>
    <row r="436">
      <c r="A436" s="9" t="inlineStr">
        <is>
          <t>GEN-0436</t>
        </is>
      </c>
      <c r="B436" s="9" t="inlineStr">
        <is>
          <t>Grupo 2 – Corpus Chanka</t>
        </is>
      </c>
      <c r="C436" s="9" t="inlineStr">
        <is>
          <t>Corpus_Equipos (1).xlsx</t>
        </is>
      </c>
      <c r="D436" s="9" t="inlineStr">
        <is>
          <t>Grupo 2 - Corpus Chanka</t>
        </is>
      </c>
      <c r="E436" s="9" t="inlineStr">
        <is>
          <t>F-0341</t>
        </is>
      </c>
      <c r="F436" s="9" t="inlineStr">
        <is>
          <t>350</t>
        </is>
      </c>
      <c r="G436" s="9" t="inlineStr">
        <is>
          <t>ejercicio generado</t>
        </is>
      </c>
      <c r="H436" s="9" t="inlineStr">
        <is>
          <t>chanka (frases del equipo, sin validar)</t>
        </is>
      </c>
      <c r="I436" s="9" t="inlineStr">
        <is>
          <t>No</t>
        </is>
      </c>
      <c r="J436" s="9" t="inlineStr"/>
      <c r="K436" s="10" t="inlineStr">
        <is>
          <t>Yachakuqkunapa simi qullqa (MINEDU). Pendiente de validar con hablante nativo.</t>
        </is>
      </c>
      <c r="L436" s="9" t="inlineStr"/>
      <c r="M436" s="9" t="inlineStr"/>
      <c r="N436" s="10" t="inlineStr"/>
      <c r="O436" s="9" t="inlineStr"/>
      <c r="P436" s="9" t="inlineStr"/>
      <c r="Q436" s="10" t="inlineStr">
        <is>
          <t>similitud máx. 63 con «kunan tutaqa manam killa kanchu» (PDF MINEDU p. 145)</t>
        </is>
      </c>
      <c r="R436" s="9" t="inlineStr">
        <is>
          <t>Yachakuqkunapa simi qullqa (MINEDU). Pendiente de validar con hablante nativo.</t>
        </is>
      </c>
    </row>
    <row r="437">
      <c r="A437" s="9" t="inlineStr">
        <is>
          <t>GEN-0437</t>
        </is>
      </c>
      <c r="B437" s="9" t="inlineStr">
        <is>
          <t>Grupo 2 – Corpus Chanka</t>
        </is>
      </c>
      <c r="C437" s="9" t="inlineStr">
        <is>
          <t>Corpus_Equipos (1).xlsx</t>
        </is>
      </c>
      <c r="D437" s="9" t="inlineStr">
        <is>
          <t>Grupo 2 - Corpus Chanka</t>
        </is>
      </c>
      <c r="E437" s="9" t="inlineStr">
        <is>
          <t>F-0342</t>
        </is>
      </c>
      <c r="F437" s="9" t="inlineStr">
        <is>
          <t>351</t>
        </is>
      </c>
      <c r="G437" s="9" t="inlineStr">
        <is>
          <t>ejercicio generado</t>
        </is>
      </c>
      <c r="H437" s="9" t="inlineStr">
        <is>
          <t>chanka (frases del equipo, sin validar)</t>
        </is>
      </c>
      <c r="I437" s="9" t="inlineStr">
        <is>
          <t>No</t>
        </is>
      </c>
      <c r="J437" s="9" t="inlineStr"/>
      <c r="K437" s="10" t="inlineStr">
        <is>
          <t>Yachakuqkunapa simi qullqa (MINEDU). Pendiente de validar con hablante nativo.</t>
        </is>
      </c>
      <c r="L437" s="9" t="inlineStr"/>
      <c r="M437" s="9" t="inlineStr"/>
      <c r="N437" s="10" t="inlineStr"/>
      <c r="O437" s="9" t="inlineStr"/>
      <c r="P437" s="9" t="inlineStr"/>
      <c r="Q437" s="10" t="inlineStr">
        <is>
          <t>similitud máx. 60 con «nosotros no comemos la carne de perro» (PDF MINEDU p. 26)</t>
        </is>
      </c>
      <c r="R437" s="9" t="inlineStr">
        <is>
          <t>Yachakuqkunapa simi qullqa (MINEDU). Pendiente de validar con hablante nativo.</t>
        </is>
      </c>
    </row>
    <row r="438">
      <c r="A438" s="9" t="inlineStr">
        <is>
          <t>GEN-0438</t>
        </is>
      </c>
      <c r="B438" s="9" t="inlineStr">
        <is>
          <t>Grupo 2 – Corpus Chanka</t>
        </is>
      </c>
      <c r="C438" s="9" t="inlineStr">
        <is>
          <t>Corpus_Equipos (1).xlsx</t>
        </is>
      </c>
      <c r="D438" s="9" t="inlineStr">
        <is>
          <t>Grupo 2 - Corpus Chanka</t>
        </is>
      </c>
      <c r="E438" s="9" t="inlineStr">
        <is>
          <t>F-0343</t>
        </is>
      </c>
      <c r="F438" s="9" t="inlineStr">
        <is>
          <t>352</t>
        </is>
      </c>
      <c r="G438" s="9" t="inlineStr">
        <is>
          <t>ejercicio generado</t>
        </is>
      </c>
      <c r="H438" s="9" t="inlineStr">
        <is>
          <t>chanka (frases del equipo, sin validar)</t>
        </is>
      </c>
      <c r="I438" s="9" t="inlineStr">
        <is>
          <t>No</t>
        </is>
      </c>
      <c r="J438" s="9" t="inlineStr"/>
      <c r="K438" s="10" t="inlineStr">
        <is>
          <t>Yachakuqkunapa simi qullqa (MINEDU). Pendiente de validar con hablante nativo.</t>
        </is>
      </c>
      <c r="L438" s="9" t="inlineStr"/>
      <c r="M438" s="9" t="inlineStr"/>
      <c r="N438" s="10" t="inlineStr"/>
      <c r="O438" s="9" t="inlineStr"/>
      <c r="P438" s="9" t="inlineStr"/>
      <c r="Q438" s="10" t="inlineStr">
        <is>
          <t>similitud máx. 59 con «chay qatapiqa manam tarpuymanchu» (PDF MINEDU p. 110)</t>
        </is>
      </c>
      <c r="R438" s="9" t="inlineStr">
        <is>
          <t>Yachakuqkunapa simi qullqa (MINEDU). Pendiente de validar con hablante nativo.</t>
        </is>
      </c>
    </row>
    <row r="439">
      <c r="A439" s="9" t="inlineStr">
        <is>
          <t>GEN-0439</t>
        </is>
      </c>
      <c r="B439" s="9" t="inlineStr">
        <is>
          <t>Grupo 2 – Corpus Chanka</t>
        </is>
      </c>
      <c r="C439" s="9" t="inlineStr">
        <is>
          <t>Corpus_Equipos (1).xlsx</t>
        </is>
      </c>
      <c r="D439" s="9" t="inlineStr">
        <is>
          <t>Grupo 2 - Corpus Chanka</t>
        </is>
      </c>
      <c r="E439" s="9" t="inlineStr">
        <is>
          <t>F-0344</t>
        </is>
      </c>
      <c r="F439" s="9" t="inlineStr">
        <is>
          <t>353</t>
        </is>
      </c>
      <c r="G439" s="9" t="inlineStr">
        <is>
          <t>ejercicio generado</t>
        </is>
      </c>
      <c r="H439" s="9" t="inlineStr">
        <is>
          <t>chanka (frases del equipo, sin validar)</t>
        </is>
      </c>
      <c r="I439" s="9" t="inlineStr">
        <is>
          <t>No</t>
        </is>
      </c>
      <c r="J439" s="9" t="inlineStr"/>
      <c r="K439" s="10" t="inlineStr">
        <is>
          <t>Yachakuqkunapa simi qullqa (MINEDU). Pendiente de validar con hablante nativo.</t>
        </is>
      </c>
      <c r="L439" s="9" t="inlineStr"/>
      <c r="M439" s="9" t="inlineStr"/>
      <c r="N439" s="10" t="inlineStr"/>
      <c r="O439" s="9" t="inlineStr"/>
      <c r="P439" s="9" t="inlineStr"/>
      <c r="Q439" s="10" t="inlineStr">
        <is>
          <t>similitud máx. 60 con «qayna punchaw rumiwan pirqamani» (PDF MINEDU p. 98)</t>
        </is>
      </c>
      <c r="R439" s="9" t="inlineStr">
        <is>
          <t>Yachakuqkunapa simi qullqa (MINEDU). Pendiente de validar con hablante nativo.</t>
        </is>
      </c>
    </row>
    <row r="440">
      <c r="A440" s="9" t="inlineStr">
        <is>
          <t>GEN-0440</t>
        </is>
      </c>
      <c r="B440" s="9" t="inlineStr">
        <is>
          <t>Grupo 2 – Corpus Chanka</t>
        </is>
      </c>
      <c r="C440" s="9" t="inlineStr">
        <is>
          <t>Corpus_Equipos (1).xlsx</t>
        </is>
      </c>
      <c r="D440" s="9" t="inlineStr">
        <is>
          <t>Grupo 2 - Corpus Chanka</t>
        </is>
      </c>
      <c r="E440" s="9" t="inlineStr">
        <is>
          <t>F-0345</t>
        </is>
      </c>
      <c r="F440" s="9" t="inlineStr">
        <is>
          <t>354</t>
        </is>
      </c>
      <c r="G440" s="9" t="inlineStr">
        <is>
          <t>ejercicio generado</t>
        </is>
      </c>
      <c r="H440" s="9" t="inlineStr">
        <is>
          <t>chanka (frases del equipo, sin validar)</t>
        </is>
      </c>
      <c r="I440" s="9" t="inlineStr">
        <is>
          <t>No</t>
        </is>
      </c>
      <c r="J440" s="9" t="inlineStr"/>
      <c r="K440" s="10" t="inlineStr">
        <is>
          <t>Yachakuqkunapa simi qullqa (MINEDU). Pendiente de validar con hablante nativo.</t>
        </is>
      </c>
      <c r="L440" s="9" t="inlineStr"/>
      <c r="M440" s="9" t="inlineStr"/>
      <c r="N440" s="10" t="inlineStr"/>
      <c r="O440" s="9" t="inlineStr"/>
      <c r="P440" s="9" t="inlineStr"/>
      <c r="Q440" s="10" t="inlineStr">
        <is>
          <t>similitud máx. 67 con «amu warmataqa manam pinqachinachu» (PDF MINEDU p. 18)</t>
        </is>
      </c>
      <c r="R440" s="9" t="inlineStr">
        <is>
          <t>Yachakuqkunapa simi qullqa (MINEDU). Pendiente de validar con hablante nativo.</t>
        </is>
      </c>
    </row>
    <row r="441">
      <c r="A441" s="9" t="inlineStr">
        <is>
          <t>GEN-0441</t>
        </is>
      </c>
      <c r="B441" s="9" t="inlineStr">
        <is>
          <t>Grupo 2 – Corpus Chanka</t>
        </is>
      </c>
      <c r="C441" s="9" t="inlineStr">
        <is>
          <t>Corpus_Equipos (1).xlsx</t>
        </is>
      </c>
      <c r="D441" s="9" t="inlineStr">
        <is>
          <t>Grupo 2 - Corpus Chanka</t>
        </is>
      </c>
      <c r="E441" s="9" t="inlineStr">
        <is>
          <t>F-0346</t>
        </is>
      </c>
      <c r="F441" s="9" t="inlineStr">
        <is>
          <t>355</t>
        </is>
      </c>
      <c r="G441" s="9" t="inlineStr">
        <is>
          <t>ejercicio generado</t>
        </is>
      </c>
      <c r="H441" s="9" t="inlineStr">
        <is>
          <t>chanka (frases del equipo, sin validar)</t>
        </is>
      </c>
      <c r="I441" s="9" t="inlineStr">
        <is>
          <t>No</t>
        </is>
      </c>
      <c r="J441" s="9" t="inlineStr"/>
      <c r="K441" s="10" t="inlineStr">
        <is>
          <t>Yachakuqkunapa simi qullqa (MINEDU). Pendiente de validar con hablante nativo.</t>
        </is>
      </c>
      <c r="L441" s="9" t="inlineStr"/>
      <c r="M441" s="9" t="inlineStr"/>
      <c r="N441" s="10" t="inlineStr"/>
      <c r="O441" s="9" t="inlineStr"/>
      <c r="P441" s="9" t="inlineStr"/>
      <c r="Q441" s="10" t="inlineStr">
        <is>
          <t>similitud máx. 58 con «pariwanatam uywakumani qamkuna riqsinaykichikpaq» (PDF MINEDU p. 94)</t>
        </is>
      </c>
      <c r="R441" s="9" t="inlineStr">
        <is>
          <t>Yachakuqkunapa simi qullqa (MINEDU). Pendiente de validar con hablante nativo.</t>
        </is>
      </c>
    </row>
    <row r="442">
      <c r="A442" s="9" t="inlineStr">
        <is>
          <t>GEN-0442</t>
        </is>
      </c>
      <c r="B442" s="9" t="inlineStr">
        <is>
          <t>Grupo 2 – Corpus Chanka</t>
        </is>
      </c>
      <c r="C442" s="9" t="inlineStr">
        <is>
          <t>Corpus_Equipos (1).xlsx</t>
        </is>
      </c>
      <c r="D442" s="9" t="inlineStr">
        <is>
          <t>Grupo 2 - Corpus Chanka</t>
        </is>
      </c>
      <c r="E442" s="9" t="inlineStr">
        <is>
          <t>F-0347</t>
        </is>
      </c>
      <c r="F442" s="9" t="inlineStr">
        <is>
          <t>356</t>
        </is>
      </c>
      <c r="G442" s="9" t="inlineStr">
        <is>
          <t>ejercicio generado</t>
        </is>
      </c>
      <c r="H442" s="9" t="inlineStr">
        <is>
          <t>chanka (frases del equipo, sin validar)</t>
        </is>
      </c>
      <c r="I442" s="9" t="inlineStr">
        <is>
          <t>No</t>
        </is>
      </c>
      <c r="J442" s="9" t="inlineStr"/>
      <c r="K442" s="10" t="inlineStr">
        <is>
          <t>Yachakuqkunapa simi qullqa (MINEDU). Pendiente de validar con hablante nativo.</t>
        </is>
      </c>
      <c r="L442" s="9" t="inlineStr"/>
      <c r="M442" s="9" t="inlineStr"/>
      <c r="N442" s="10" t="inlineStr"/>
      <c r="O442" s="9" t="inlineStr"/>
      <c r="P442" s="9" t="inlineStr"/>
      <c r="Q442" s="10" t="inlineStr">
        <is>
          <t>similitud máx. 55 con «urpiqa qisanpi tiyarqunñam» (PDF MINEDU p. 115)</t>
        </is>
      </c>
      <c r="R442" s="9" t="inlineStr">
        <is>
          <t>Yachakuqkunapa simi qullqa (MINEDU). Pendiente de validar con hablante nativo.</t>
        </is>
      </c>
    </row>
    <row r="443">
      <c r="A443" s="9" t="inlineStr">
        <is>
          <t>GEN-0443</t>
        </is>
      </c>
      <c r="B443" s="9" t="inlineStr">
        <is>
          <t>Grupo 2 – Corpus Chanka</t>
        </is>
      </c>
      <c r="C443" s="9" t="inlineStr">
        <is>
          <t>Corpus_Equipos (1).xlsx</t>
        </is>
      </c>
      <c r="D443" s="9" t="inlineStr">
        <is>
          <t>Grupo 2 - Corpus Chanka</t>
        </is>
      </c>
      <c r="E443" s="9" t="inlineStr">
        <is>
          <t>F-0347-2</t>
        </is>
      </c>
      <c r="F443" s="9" t="inlineStr">
        <is>
          <t>357</t>
        </is>
      </c>
      <c r="G443" s="9" t="inlineStr">
        <is>
          <t>ejercicio generado</t>
        </is>
      </c>
      <c r="H443" s="9" t="inlineStr">
        <is>
          <t>chanka (frases del equipo, sin validar)</t>
        </is>
      </c>
      <c r="I443" s="9" t="inlineStr">
        <is>
          <t>No</t>
        </is>
      </c>
      <c r="J443" s="9" t="inlineStr"/>
      <c r="K443" s="10" t="inlineStr">
        <is>
          <t>Yachakuqkunapa simi qullqa (MINEDU). Pendiente de validar con hablante nativo.</t>
        </is>
      </c>
      <c r="L443" s="9" t="inlineStr"/>
      <c r="M443" s="9" t="inlineStr"/>
      <c r="N443" s="10" t="inlineStr"/>
      <c r="O443" s="9" t="inlineStr"/>
      <c r="P443" s="9" t="inlineStr"/>
      <c r="Q443" s="10" t="inlineStr">
        <is>
          <t>similitud máx. 57 con «musuq tiqtinata rantirqamun» (PDF MINEDU p. 141)</t>
        </is>
      </c>
      <c r="R443" s="9" t="inlineStr">
        <is>
          <t>Yachakuqkunapa simi qullqa (MINEDU). Pendiente de validar con hablante nativo.</t>
        </is>
      </c>
    </row>
    <row r="444">
      <c r="A444" s="9" t="inlineStr">
        <is>
          <t>GEN-0444</t>
        </is>
      </c>
      <c r="B444" s="9" t="inlineStr">
        <is>
          <t>Grupo 2 – Corpus Chanka</t>
        </is>
      </c>
      <c r="C444" s="9" t="inlineStr">
        <is>
          <t>Corpus_Equipos (1).xlsx</t>
        </is>
      </c>
      <c r="D444" s="9" t="inlineStr">
        <is>
          <t>Grupo 2 - Corpus Chanka</t>
        </is>
      </c>
      <c r="E444" s="9" t="inlineStr">
        <is>
          <t>F-0348</t>
        </is>
      </c>
      <c r="F444" s="9" t="inlineStr">
        <is>
          <t>358</t>
        </is>
      </c>
      <c r="G444" s="9" t="inlineStr">
        <is>
          <t>ejercicio generado</t>
        </is>
      </c>
      <c r="H444" s="9" t="inlineStr">
        <is>
          <t>chanka (frases del equipo, sin validar)</t>
        </is>
      </c>
      <c r="I444" s="9" t="inlineStr">
        <is>
          <t>No</t>
        </is>
      </c>
      <c r="J444" s="9" t="inlineStr"/>
      <c r="K444" s="10" t="inlineStr">
        <is>
          <t>Yachakuqkunapa simi qullqa (MINEDU). Pendiente de validar con hablante nativo.</t>
        </is>
      </c>
      <c r="L444" s="9" t="inlineStr"/>
      <c r="M444" s="9" t="inlineStr"/>
      <c r="N444" s="10" t="inlineStr"/>
      <c r="O444" s="9" t="inlineStr"/>
      <c r="P444" s="9" t="inlineStr"/>
      <c r="Q444" s="10" t="inlineStr">
        <is>
          <t>similitud máx. 59 con «tuesta las habas para el desayuno» (PDF MINEDU p. 42)</t>
        </is>
      </c>
      <c r="R444" s="9" t="inlineStr">
        <is>
          <t>Yachakuqkunapa simi qullqa (MINEDU). Pendiente de validar con hablante nativo.</t>
        </is>
      </c>
    </row>
    <row r="445">
      <c r="A445" s="9" t="inlineStr">
        <is>
          <t>GEN-0445</t>
        </is>
      </c>
      <c r="B445" s="9" t="inlineStr">
        <is>
          <t>Grupo 2 – Corpus Chanka</t>
        </is>
      </c>
      <c r="C445" s="9" t="inlineStr">
        <is>
          <t>Corpus_Equipos (1).xlsx</t>
        </is>
      </c>
      <c r="D445" s="9" t="inlineStr">
        <is>
          <t>Grupo 2 - Corpus Chanka</t>
        </is>
      </c>
      <c r="E445" s="9" t="inlineStr">
        <is>
          <t>F-0349</t>
        </is>
      </c>
      <c r="F445" s="9" t="inlineStr">
        <is>
          <t>359</t>
        </is>
      </c>
      <c r="G445" s="9" t="inlineStr">
        <is>
          <t>ejercicio generado</t>
        </is>
      </c>
      <c r="H445" s="9" t="inlineStr">
        <is>
          <t>chanka (frases del equipo, sin validar)</t>
        </is>
      </c>
      <c r="I445" s="9" t="inlineStr">
        <is>
          <t>No</t>
        </is>
      </c>
      <c r="J445" s="9" t="inlineStr"/>
      <c r="K445" s="10" t="inlineStr">
        <is>
          <t>Yachakuqkunapa simi qullqa (MINEDU). Pendiente de validar con hablante nativo.</t>
        </is>
      </c>
      <c r="L445" s="9" t="inlineStr"/>
      <c r="M445" s="9" t="inlineStr"/>
      <c r="N445" s="10" t="inlineStr"/>
      <c r="O445" s="9" t="inlineStr"/>
      <c r="P445" s="9" t="inlineStr"/>
      <c r="Q445" s="10" t="inlineStr">
        <is>
          <t>similitud máx. 66 con «chay qatapiqa manam tarpuymanchu» (PDF MINEDU p. 110)</t>
        </is>
      </c>
      <c r="R445" s="9" t="inlineStr">
        <is>
          <t>Yachakuqkunapa simi qullqa (MINEDU). Pendiente de validar con hablante nativo.</t>
        </is>
      </c>
    </row>
    <row r="446">
      <c r="A446" s="9" t="inlineStr">
        <is>
          <t>GEN-0446</t>
        </is>
      </c>
      <c r="B446" s="9" t="inlineStr">
        <is>
          <t>Grupo 2 – Corpus Chanka</t>
        </is>
      </c>
      <c r="C446" s="9" t="inlineStr">
        <is>
          <t>Corpus_Equipos (1).xlsx</t>
        </is>
      </c>
      <c r="D446" s="9" t="inlineStr">
        <is>
          <t>Grupo 2 - Corpus Chanka</t>
        </is>
      </c>
      <c r="E446" s="9" t="inlineStr">
        <is>
          <t>F-0350</t>
        </is>
      </c>
      <c r="F446" s="9" t="inlineStr">
        <is>
          <t>360</t>
        </is>
      </c>
      <c r="G446" s="9" t="inlineStr">
        <is>
          <t>ejercicio generado</t>
        </is>
      </c>
      <c r="H446" s="9" t="inlineStr">
        <is>
          <t>chanka (frases del equipo, sin validar)</t>
        </is>
      </c>
      <c r="I446" s="9" t="inlineStr">
        <is>
          <t>No</t>
        </is>
      </c>
      <c r="J446" s="9" t="inlineStr"/>
      <c r="K446" s="10" t="inlineStr">
        <is>
          <t>Yachakuqkunapa simi qullqa (MINEDU). Pendiente de validar con hablante nativo.</t>
        </is>
      </c>
      <c r="L446" s="9" t="inlineStr"/>
      <c r="M446" s="9" t="inlineStr"/>
      <c r="N446" s="10" t="inlineStr"/>
      <c r="O446" s="9" t="inlineStr"/>
      <c r="P446" s="9" t="inlineStr"/>
      <c r="Q446" s="10" t="inlineStr">
        <is>
          <t>similitud máx. 67 con «pay runakunata kallpachan» (PDF MINEDU p. 53)</t>
        </is>
      </c>
      <c r="R446" s="9" t="inlineStr">
        <is>
          <t>Yachakuqkunapa simi qullqa (MINEDU). Pendiente de validar con hablante nativo.</t>
        </is>
      </c>
    </row>
    <row r="447">
      <c r="A447" s="9" t="inlineStr">
        <is>
          <t>GEN-0447</t>
        </is>
      </c>
      <c r="B447" s="9" t="inlineStr">
        <is>
          <t>Grupo 2 – Corpus Chanka</t>
        </is>
      </c>
      <c r="C447" s="9" t="inlineStr">
        <is>
          <t>Corpus_Equipos (1).xlsx</t>
        </is>
      </c>
      <c r="D447" s="9" t="inlineStr">
        <is>
          <t>Grupo 2 - Corpus Chanka</t>
        </is>
      </c>
      <c r="E447" s="9" t="inlineStr">
        <is>
          <t>F-0351</t>
        </is>
      </c>
      <c r="F447" s="9" t="inlineStr">
        <is>
          <t>361</t>
        </is>
      </c>
      <c r="G447" s="9" t="inlineStr">
        <is>
          <t>ejercicio generado</t>
        </is>
      </c>
      <c r="H447" s="9" t="inlineStr">
        <is>
          <t>chanka (frases del equipo, sin validar)</t>
        </is>
      </c>
      <c r="I447" s="9" t="inlineStr">
        <is>
          <t>No</t>
        </is>
      </c>
      <c r="J447" s="9" t="inlineStr"/>
      <c r="K447" s="10" t="inlineStr">
        <is>
          <t>Yachakuqkunapa simi qullqa (MINEDU). Pendiente de validar con hablante nativo.</t>
        </is>
      </c>
      <c r="L447" s="9" t="inlineStr"/>
      <c r="M447" s="9" t="inlineStr"/>
      <c r="N447" s="10" t="inlineStr"/>
      <c r="O447" s="9" t="inlineStr"/>
      <c r="P447" s="9" t="inlineStr"/>
      <c r="Q447" s="10" t="inlineStr">
        <is>
          <t>similitud máx. 62 con «kunan tutaqa manam killa kanchu» (PDF MINEDU p. 145)</t>
        </is>
      </c>
      <c r="R447" s="9" t="inlineStr">
        <is>
          <t>Yachakuqkunapa simi qullqa (MINEDU). Pendiente de validar con hablante nativo.</t>
        </is>
      </c>
    </row>
    <row r="448">
      <c r="A448" s="9" t="inlineStr">
        <is>
          <t>GEN-0448</t>
        </is>
      </c>
      <c r="B448" s="9" t="inlineStr">
        <is>
          <t>Grupo 2 – Corpus Chanka</t>
        </is>
      </c>
      <c r="C448" s="9" t="inlineStr">
        <is>
          <t>Corpus_Equipos (1).xlsx</t>
        </is>
      </c>
      <c r="D448" s="9" t="inlineStr">
        <is>
          <t>Grupo 2 - Corpus Chanka</t>
        </is>
      </c>
      <c r="E448" s="9" t="inlineStr">
        <is>
          <t>F-0352</t>
        </is>
      </c>
      <c r="F448" s="9" t="inlineStr">
        <is>
          <t>362</t>
        </is>
      </c>
      <c r="G448" s="9" t="inlineStr">
        <is>
          <t>ejercicio generado</t>
        </is>
      </c>
      <c r="H448" s="9" t="inlineStr">
        <is>
          <t>chanka (frases del equipo, sin validar)</t>
        </is>
      </c>
      <c r="I448" s="9" t="inlineStr">
        <is>
          <t>No</t>
        </is>
      </c>
      <c r="J448" s="9" t="inlineStr"/>
      <c r="K448" s="10" t="inlineStr">
        <is>
          <t>Yachakuqkunapa simi qullqa (MINEDU). Pendiente de validar con hablante nativo.</t>
        </is>
      </c>
      <c r="L448" s="9" t="inlineStr"/>
      <c r="M448" s="9" t="inlineStr"/>
      <c r="N448" s="10" t="inlineStr"/>
      <c r="O448" s="9" t="inlineStr"/>
      <c r="P448" s="9" t="inlineStr"/>
      <c r="Q448" s="10" t="inlineStr">
        <is>
          <t>similitud máx. 69 con «qanra pachakunata taqsamusun» (PDF MINEDU p. 107)</t>
        </is>
      </c>
      <c r="R448" s="9" t="inlineStr">
        <is>
          <t>Yachakuqkunapa simi qullqa (MINEDU). Pendiente de validar con hablante nativo.</t>
        </is>
      </c>
    </row>
    <row r="449">
      <c r="A449" s="9" t="inlineStr">
        <is>
          <t>GEN-0449</t>
        </is>
      </c>
      <c r="B449" s="9" t="inlineStr">
        <is>
          <t>Grupo 2 – Corpus Chanka</t>
        </is>
      </c>
      <c r="C449" s="9" t="inlineStr">
        <is>
          <t>Corpus_Equipos (1).xlsx</t>
        </is>
      </c>
      <c r="D449" s="9" t="inlineStr">
        <is>
          <t>Grupo 2 - Corpus Chanka</t>
        </is>
      </c>
      <c r="E449" s="9" t="inlineStr">
        <is>
          <t>F-0353</t>
        </is>
      </c>
      <c r="F449" s="9" t="inlineStr">
        <is>
          <t>363</t>
        </is>
      </c>
      <c r="G449" s="9" t="inlineStr">
        <is>
          <t>ejercicio generado</t>
        </is>
      </c>
      <c r="H449" s="9" t="inlineStr">
        <is>
          <t>chanka (frases del equipo, sin validar)</t>
        </is>
      </c>
      <c r="I449" s="9" t="inlineStr">
        <is>
          <t>No</t>
        </is>
      </c>
      <c r="J449" s="9" t="inlineStr"/>
      <c r="K449" s="10" t="inlineStr">
        <is>
          <t>Yachakuqkunapa simi qullqa (MINEDU). Pendiente de validar con hablante nativo.</t>
        </is>
      </c>
      <c r="L449" s="9" t="inlineStr"/>
      <c r="M449" s="9" t="inlineStr"/>
      <c r="N449" s="10" t="inlineStr"/>
      <c r="O449" s="9" t="inlineStr"/>
      <c r="P449" s="9" t="inlineStr"/>
      <c r="Q449" s="10" t="inlineStr">
        <is>
          <t>similitud máx. 66 con «amu warmataqa manam pinqachinachu» (PDF MINEDU p. 18)</t>
        </is>
      </c>
      <c r="R449" s="9" t="inlineStr">
        <is>
          <t>Yachakuqkunapa simi qullqa (MINEDU). Pendiente de validar con hablante nativo.</t>
        </is>
      </c>
    </row>
    <row r="450">
      <c r="A450" s="9" t="inlineStr">
        <is>
          <t>GEN-0450</t>
        </is>
      </c>
      <c r="B450" s="9" t="inlineStr">
        <is>
          <t>Grupo 2 – Corpus Chanka</t>
        </is>
      </c>
      <c r="C450" s="9" t="inlineStr">
        <is>
          <t>Corpus_Equipos (1).xlsx</t>
        </is>
      </c>
      <c r="D450" s="9" t="inlineStr">
        <is>
          <t>Grupo 2 - Corpus Chanka</t>
        </is>
      </c>
      <c r="E450" s="9" t="inlineStr">
        <is>
          <t>F-0354</t>
        </is>
      </c>
      <c r="F450" s="9" t="inlineStr">
        <is>
          <t>364</t>
        </is>
      </c>
      <c r="G450" s="9" t="inlineStr">
        <is>
          <t>ejercicio generado</t>
        </is>
      </c>
      <c r="H450" s="9" t="inlineStr">
        <is>
          <t>chanka (frases del equipo, sin validar)</t>
        </is>
      </c>
      <c r="I450" s="9" t="inlineStr">
        <is>
          <t>No</t>
        </is>
      </c>
      <c r="J450" s="9" t="inlineStr"/>
      <c r="K450" s="10" t="inlineStr">
        <is>
          <t>Yachakuqkunapa simi qullqa (MINEDU). Pendiente de validar con hablante nativo.</t>
        </is>
      </c>
      <c r="L450" s="9" t="inlineStr"/>
      <c r="M450" s="9" t="inlineStr"/>
      <c r="N450" s="10" t="inlineStr"/>
      <c r="O450" s="9" t="inlineStr"/>
      <c r="P450" s="9" t="inlineStr"/>
      <c r="Q450" s="10" t="inlineStr">
        <is>
          <t>similitud máx. 67 con «asnaq chakikita mayllikuy» (AmericasNLP minedu l. 53)</t>
        </is>
      </c>
      <c r="R450" s="9" t="inlineStr">
        <is>
          <t>Yachakuqkunapa simi qullqa (MINEDU). Pendiente de validar con hablante nativo.</t>
        </is>
      </c>
    </row>
    <row r="451">
      <c r="A451" s="9" t="inlineStr">
        <is>
          <t>GEN-0451</t>
        </is>
      </c>
      <c r="B451" s="9" t="inlineStr">
        <is>
          <t>Grupo 2 – Corpus Chanka</t>
        </is>
      </c>
      <c r="C451" s="9" t="inlineStr">
        <is>
          <t>Corpus_Equipos (1).xlsx</t>
        </is>
      </c>
      <c r="D451" s="9" t="inlineStr">
        <is>
          <t>Grupo 2 - Corpus Chanka</t>
        </is>
      </c>
      <c r="E451" s="9" t="inlineStr">
        <is>
          <t>F-0355</t>
        </is>
      </c>
      <c r="F451" s="9" t="inlineStr">
        <is>
          <t>365</t>
        </is>
      </c>
      <c r="G451" s="9" t="inlineStr">
        <is>
          <t>ejercicio generado</t>
        </is>
      </c>
      <c r="H451" s="9" t="inlineStr">
        <is>
          <t>chanka (frases del equipo, sin validar)</t>
        </is>
      </c>
      <c r="I451" s="9" t="inlineStr">
        <is>
          <t>No</t>
        </is>
      </c>
      <c r="J451" s="9" t="inlineStr"/>
      <c r="K451" s="10" t="inlineStr">
        <is>
          <t>Yachakuqkunapa simi qullqa (MINEDU). Pendiente de validar con hablante nativo.</t>
        </is>
      </c>
      <c r="L451" s="9" t="inlineStr"/>
      <c r="M451" s="9" t="inlineStr"/>
      <c r="N451" s="10" t="inlineStr"/>
      <c r="O451" s="9" t="inlineStr"/>
      <c r="P451" s="9" t="inlineStr"/>
      <c r="Q451" s="10" t="inlineStr">
        <is>
          <t>similitud máx. 65 con «wayllunkupi warmakuna sumaqtam pukllanku» (PDF MINEDU p. 165)</t>
        </is>
      </c>
      <c r="R451" s="9" t="inlineStr">
        <is>
          <t>Yachakuqkunapa simi qullqa (MINEDU). Pendiente de validar con hablante nativo.</t>
        </is>
      </c>
    </row>
    <row r="452">
      <c r="A452" s="9" t="inlineStr">
        <is>
          <t>GEN-0452</t>
        </is>
      </c>
      <c r="B452" s="9" t="inlineStr">
        <is>
          <t>Grupo 2 – Corpus Chanka</t>
        </is>
      </c>
      <c r="C452" s="9" t="inlineStr">
        <is>
          <t>Corpus_Equipos (1).xlsx</t>
        </is>
      </c>
      <c r="D452" s="9" t="inlineStr">
        <is>
          <t>Grupo 2 - Corpus Chanka</t>
        </is>
      </c>
      <c r="E452" s="9" t="inlineStr">
        <is>
          <t>F-0356</t>
        </is>
      </c>
      <c r="F452" s="9" t="inlineStr">
        <is>
          <t>366</t>
        </is>
      </c>
      <c r="G452" s="9" t="inlineStr">
        <is>
          <t>ejercicio generado</t>
        </is>
      </c>
      <c r="H452" s="9" t="inlineStr">
        <is>
          <t>chanka (frases del equipo, sin validar)</t>
        </is>
      </c>
      <c r="I452" s="9" t="inlineStr">
        <is>
          <t>No</t>
        </is>
      </c>
      <c r="J452" s="9" t="inlineStr"/>
      <c r="K452" s="10" t="inlineStr">
        <is>
          <t>Yachakuqkunapa simi qullqa (MINEDU). Pendiente de validar con hablante nativo.</t>
        </is>
      </c>
      <c r="L452" s="9" t="inlineStr"/>
      <c r="M452" s="9" t="inlineStr"/>
      <c r="N452" s="10" t="inlineStr"/>
      <c r="O452" s="9" t="inlineStr"/>
      <c r="P452" s="9" t="inlineStr"/>
      <c r="Q452" s="10" t="inlineStr">
        <is>
          <t>similitud máx. 62 con «manam warmakunaqa tayta mamanta kutipakunanchu» (PDF MINEDU p. 63)</t>
        </is>
      </c>
      <c r="R452" s="9" t="inlineStr">
        <is>
          <t>Yachakuqkunapa simi qullqa (MINEDU). Pendiente de validar con hablante nativo.</t>
        </is>
      </c>
    </row>
    <row r="453">
      <c r="A453" s="9" t="inlineStr">
        <is>
          <t>GEN-0453</t>
        </is>
      </c>
      <c r="B453" s="9" t="inlineStr">
        <is>
          <t>Grupo 2 – Corpus Chanka</t>
        </is>
      </c>
      <c r="C453" s="9" t="inlineStr">
        <is>
          <t>Corpus_Equipos (1).xlsx</t>
        </is>
      </c>
      <c r="D453" s="9" t="inlineStr">
        <is>
          <t>Grupo 2 - Corpus Chanka</t>
        </is>
      </c>
      <c r="E453" s="9" t="inlineStr">
        <is>
          <t>F-0357</t>
        </is>
      </c>
      <c r="F453" s="9" t="inlineStr">
        <is>
          <t>367</t>
        </is>
      </c>
      <c r="G453" s="9" t="inlineStr">
        <is>
          <t>ejercicio generado</t>
        </is>
      </c>
      <c r="H453" s="9" t="inlineStr">
        <is>
          <t>chanka (frases del equipo, sin validar)</t>
        </is>
      </c>
      <c r="I453" s="9" t="inlineStr">
        <is>
          <t>No</t>
        </is>
      </c>
      <c r="J453" s="9" t="inlineStr"/>
      <c r="K453" s="10" t="inlineStr">
        <is>
          <t>Yachakuqkunapa simi qullqa (MINEDU). Pendiente de validar con hablante nativo.</t>
        </is>
      </c>
      <c r="L453" s="9" t="inlineStr"/>
      <c r="M453" s="9" t="inlineStr"/>
      <c r="N453" s="10" t="inlineStr"/>
      <c r="O453" s="9" t="inlineStr"/>
      <c r="P453" s="9" t="inlineStr"/>
      <c r="Q453" s="10" t="inlineStr">
        <is>
          <t>similitud máx. 65 con «asnaq chakiykita mayllikuy» (PDF MINEDU p. 24)</t>
        </is>
      </c>
      <c r="R453" s="9" t="inlineStr">
        <is>
          <t>Yachakuqkunapa simi qullqa (MINEDU). Pendiente de validar con hablante nativo.</t>
        </is>
      </c>
    </row>
    <row r="454">
      <c r="A454" s="9" t="inlineStr">
        <is>
          <t>GEN-0454</t>
        </is>
      </c>
      <c r="B454" s="9" t="inlineStr">
        <is>
          <t>Grupo 2 – Corpus Chanka</t>
        </is>
      </c>
      <c r="C454" s="9" t="inlineStr">
        <is>
          <t>Corpus_Equipos (1).xlsx</t>
        </is>
      </c>
      <c r="D454" s="9" t="inlineStr">
        <is>
          <t>Grupo 2 - Corpus Chanka</t>
        </is>
      </c>
      <c r="E454" s="9" t="inlineStr">
        <is>
          <t>F-0358</t>
        </is>
      </c>
      <c r="F454" s="9" t="inlineStr">
        <is>
          <t>368</t>
        </is>
      </c>
      <c r="G454" s="9" t="inlineStr">
        <is>
          <t>ejercicio generado</t>
        </is>
      </c>
      <c r="H454" s="9" t="inlineStr">
        <is>
          <t>chanka (frases del equipo, sin validar)</t>
        </is>
      </c>
      <c r="I454" s="9" t="inlineStr">
        <is>
          <t>No</t>
        </is>
      </c>
      <c r="J454" s="9" t="inlineStr"/>
      <c r="K454" s="10" t="inlineStr">
        <is>
          <t>Yachakuqkunapa simi qullqa (MINEDU). Pendiente de validar con hablante nativo.</t>
        </is>
      </c>
      <c r="L454" s="9" t="inlineStr"/>
      <c r="M454" s="9" t="inlineStr"/>
      <c r="N454" s="10" t="inlineStr"/>
      <c r="O454" s="9" t="inlineStr"/>
      <c r="P454" s="9" t="inlineStr"/>
      <c r="Q454" s="10" t="inlineStr">
        <is>
          <t>similitud máx. 66 con «runakuna huñunakunanpaq qayaykuy» (PDF MINEDU p. 111)</t>
        </is>
      </c>
      <c r="R454" s="9" t="inlineStr">
        <is>
          <t>Yachakuqkunapa simi qullqa (MINEDU). Pendiente de validar con hablante nativo.</t>
        </is>
      </c>
    </row>
    <row r="455">
      <c r="A455" s="9" t="inlineStr">
        <is>
          <t>GEN-0455</t>
        </is>
      </c>
      <c r="B455" s="9" t="inlineStr">
        <is>
          <t>Grupo 2 – Corpus Chanka</t>
        </is>
      </c>
      <c r="C455" s="9" t="inlineStr">
        <is>
          <t>Corpus_Equipos (1).xlsx</t>
        </is>
      </c>
      <c r="D455" s="9" t="inlineStr">
        <is>
          <t>Grupo 2 - Corpus Chanka</t>
        </is>
      </c>
      <c r="E455" s="9" t="inlineStr">
        <is>
          <t>F-0360</t>
        </is>
      </c>
      <c r="F455" s="9" t="inlineStr">
        <is>
          <t>370</t>
        </is>
      </c>
      <c r="G455" s="9" t="inlineStr">
        <is>
          <t>ejercicio generado</t>
        </is>
      </c>
      <c r="H455" s="9" t="inlineStr">
        <is>
          <t>chanka (frases del equipo, sin validar)</t>
        </is>
      </c>
      <c r="I455" s="9" t="inlineStr">
        <is>
          <t>No</t>
        </is>
      </c>
      <c r="J455" s="9" t="inlineStr"/>
      <c r="K455" s="10" t="inlineStr">
        <is>
          <t>Yachakuqkunapa simi qullqa (MINEDU). Pendiente de validar con hablante nativo.</t>
        </is>
      </c>
      <c r="L455" s="9" t="inlineStr"/>
      <c r="M455" s="9" t="inlineStr"/>
      <c r="N455" s="10" t="inlineStr"/>
      <c r="O455" s="9" t="inlineStr"/>
      <c r="P455" s="9" t="inlineStr"/>
      <c r="Q455" s="10" t="inlineStr">
        <is>
          <t>similitud máx. 61 con «runakuna huñunakunanpaq qayaykuy» (PDF MINEDU p. 111)</t>
        </is>
      </c>
      <c r="R455" s="9" t="inlineStr">
        <is>
          <t>Yachakuqkunapa simi qullqa (MINEDU). Pendiente de validar con hablante nativo.</t>
        </is>
      </c>
    </row>
    <row r="456">
      <c r="A456" s="9" t="inlineStr">
        <is>
          <t>GEN-0456</t>
        </is>
      </c>
      <c r="B456" s="9" t="inlineStr">
        <is>
          <t>Grupo 2 – Corpus Chanka</t>
        </is>
      </c>
      <c r="C456" s="9" t="inlineStr">
        <is>
          <t>Corpus_Equipos (1).xlsx</t>
        </is>
      </c>
      <c r="D456" s="9" t="inlineStr">
        <is>
          <t>Grupo 2 - Corpus Chanka</t>
        </is>
      </c>
      <c r="E456" s="9" t="inlineStr">
        <is>
          <t>F-0361</t>
        </is>
      </c>
      <c r="F456" s="9" t="inlineStr">
        <is>
          <t>371</t>
        </is>
      </c>
      <c r="G456" s="9" t="inlineStr">
        <is>
          <t>ejercicio generado</t>
        </is>
      </c>
      <c r="H456" s="9" t="inlineStr">
        <is>
          <t>chanka (frases del equipo, sin validar)</t>
        </is>
      </c>
      <c r="I456" s="9" t="inlineStr">
        <is>
          <t>No</t>
        </is>
      </c>
      <c r="J456" s="9" t="inlineStr"/>
      <c r="K456" s="10" t="inlineStr">
        <is>
          <t>Yachakuqkunapa simi qullqa (MINEDU). Pendiente de validar con hablante nativo.</t>
        </is>
      </c>
      <c r="L456" s="9" t="inlineStr"/>
      <c r="M456" s="9" t="inlineStr">
        <is>
          <t>F-0361-2</t>
        </is>
      </c>
      <c r="N456" s="10" t="inlineStr"/>
      <c r="O456" s="9" t="inlineStr"/>
      <c r="P456" s="9" t="inlineStr"/>
      <c r="Q456" s="10" t="inlineStr">
        <is>
          <t>similitud máx. 64 con «asnaq chakiykita mayllikuy» (PDF MINEDU p. 24)</t>
        </is>
      </c>
      <c r="R456" s="9" t="inlineStr">
        <is>
          <t>Yachakuqkunapa simi qullqa (MINEDU). Pendiente de validar con hablante nativo.</t>
        </is>
      </c>
    </row>
    <row r="457">
      <c r="A457" s="9" t="inlineStr">
        <is>
          <t>GEN-0457</t>
        </is>
      </c>
      <c r="B457" s="9" t="inlineStr">
        <is>
          <t>Grupo 2 – Corpus Chanka</t>
        </is>
      </c>
      <c r="C457" s="9" t="inlineStr">
        <is>
          <t>Corpus_Equipos (1).xlsx</t>
        </is>
      </c>
      <c r="D457" s="9" t="inlineStr">
        <is>
          <t>Grupo 2 - Corpus Chanka</t>
        </is>
      </c>
      <c r="E457" s="9" t="inlineStr">
        <is>
          <t>F-0362</t>
        </is>
      </c>
      <c r="F457" s="9" t="inlineStr">
        <is>
          <t>373</t>
        </is>
      </c>
      <c r="G457" s="9" t="inlineStr">
        <is>
          <t>ejercicio generado</t>
        </is>
      </c>
      <c r="H457" s="9" t="inlineStr">
        <is>
          <t>chanka (frases del equipo, sin validar)</t>
        </is>
      </c>
      <c r="I457" s="9" t="inlineStr">
        <is>
          <t>No</t>
        </is>
      </c>
      <c r="J457" s="9" t="inlineStr"/>
      <c r="K457" s="10" t="inlineStr">
        <is>
          <t>Yachakuqkunapa simi qullqa (MINEDU). Pendiente de validar con hablante nativo.</t>
        </is>
      </c>
      <c r="L457" s="9" t="inlineStr"/>
      <c r="M457" s="9" t="inlineStr"/>
      <c r="N457" s="10" t="inlineStr"/>
      <c r="O457" s="9" t="inlineStr"/>
      <c r="P457" s="9" t="inlineStr"/>
      <c r="Q457" s="10" t="inlineStr">
        <is>
          <t>similitud máx. 62 con «estoy ordenando los palos» (PDF MINEDU p. 130)</t>
        </is>
      </c>
      <c r="R457" s="9" t="inlineStr">
        <is>
          <t>Yachakuqkunapa simi qullqa (MINEDU). Pendiente de validar con hablante nativo.</t>
        </is>
      </c>
    </row>
    <row r="458">
      <c r="A458" s="9" t="inlineStr">
        <is>
          <t>GEN-0458</t>
        </is>
      </c>
      <c r="B458" s="9" t="inlineStr">
        <is>
          <t>Grupo 2 – Corpus Chanka</t>
        </is>
      </c>
      <c r="C458" s="9" t="inlineStr">
        <is>
          <t>Corpus_Equipos (1).xlsx</t>
        </is>
      </c>
      <c r="D458" s="9" t="inlineStr">
        <is>
          <t>Grupo 2 - Corpus Chanka</t>
        </is>
      </c>
      <c r="E458" s="9" t="inlineStr">
        <is>
          <t>F-0363</t>
        </is>
      </c>
      <c r="F458" s="9" t="inlineStr">
        <is>
          <t>374</t>
        </is>
      </c>
      <c r="G458" s="9" t="inlineStr">
        <is>
          <t>ejercicio generado</t>
        </is>
      </c>
      <c r="H458" s="9" t="inlineStr">
        <is>
          <t>chanka (frases del equipo, sin validar)</t>
        </is>
      </c>
      <c r="I458" s="9" t="inlineStr">
        <is>
          <t>No</t>
        </is>
      </c>
      <c r="J458" s="9" t="inlineStr"/>
      <c r="K458" s="10" t="inlineStr">
        <is>
          <t>Yachakuqkunapa simi qullqa (MINEDU). Pendiente de validar con hablante nativo.</t>
        </is>
      </c>
      <c r="L458" s="9" t="inlineStr"/>
      <c r="M458" s="9" t="inlineStr"/>
      <c r="N458" s="10" t="inlineStr"/>
      <c r="O458" s="9" t="inlineStr"/>
      <c r="P458" s="9" t="inlineStr"/>
      <c r="Q458" s="10" t="inlineStr">
        <is>
          <t>similitud máx. 71 con «qanra pachakunata taqsamusun» (PDF MINEDU p. 107)</t>
        </is>
      </c>
      <c r="R458" s="9" t="inlineStr">
        <is>
          <t>Yachakuqkunapa simi qullqa (MINEDU). Pendiente de validar con hablante nativo.</t>
        </is>
      </c>
    </row>
    <row r="459">
      <c r="A459" s="9" t="inlineStr">
        <is>
          <t>GEN-0459</t>
        </is>
      </c>
      <c r="B459" s="9" t="inlineStr">
        <is>
          <t>Grupo 2 – Corpus Chanka</t>
        </is>
      </c>
      <c r="C459" s="9" t="inlineStr">
        <is>
          <t>Corpus_Equipos (1).xlsx</t>
        </is>
      </c>
      <c r="D459" s="9" t="inlineStr">
        <is>
          <t>Grupo 2 - Corpus Chanka</t>
        </is>
      </c>
      <c r="E459" s="9" t="inlineStr">
        <is>
          <t>F-0365</t>
        </is>
      </c>
      <c r="F459" s="9" t="inlineStr">
        <is>
          <t>376</t>
        </is>
      </c>
      <c r="G459" s="9" t="inlineStr">
        <is>
          <t>ejercicio generado</t>
        </is>
      </c>
      <c r="H459" s="9" t="inlineStr">
        <is>
          <t>chanka (frases del equipo, sin validar)</t>
        </is>
      </c>
      <c r="I459" s="9" t="inlineStr">
        <is>
          <t>No</t>
        </is>
      </c>
      <c r="J459" s="9" t="inlineStr"/>
      <c r="K459" s="10" t="inlineStr">
        <is>
          <t>Yachakuqkunapa simi qullqa (MINEDU). Pendiente de validar con hablante nativo.</t>
        </is>
      </c>
      <c r="L459" s="9" t="inlineStr"/>
      <c r="M459" s="9" t="inlineStr"/>
      <c r="N459" s="10" t="inlineStr"/>
      <c r="O459" s="9" t="inlineStr"/>
      <c r="P459" s="9" t="inlineStr"/>
      <c r="Q459" s="10" t="inlineStr">
        <is>
          <t>similitud máx. 70 con «qanra pachakunata taqsamusun» (PDF MINEDU p. 107)</t>
        </is>
      </c>
      <c r="R459" s="9" t="inlineStr">
        <is>
          <t>Yachakuqkunapa simi qullqa (MINEDU). Pendiente de validar con hablante nativo.</t>
        </is>
      </c>
    </row>
    <row r="460">
      <c r="A460" s="9" t="inlineStr">
        <is>
          <t>GEN-0460</t>
        </is>
      </c>
      <c r="B460" s="9" t="inlineStr">
        <is>
          <t>Grupo 2 – Corpus Chanka</t>
        </is>
      </c>
      <c r="C460" s="9" t="inlineStr">
        <is>
          <t>Corpus_Equipos (1).xlsx</t>
        </is>
      </c>
      <c r="D460" s="9" t="inlineStr">
        <is>
          <t>Grupo 2 - Corpus Chanka</t>
        </is>
      </c>
      <c r="E460" s="9" t="inlineStr">
        <is>
          <t>F-0366</t>
        </is>
      </c>
      <c r="F460" s="9" t="inlineStr">
        <is>
          <t>377</t>
        </is>
      </c>
      <c r="G460" s="9" t="inlineStr">
        <is>
          <t>ejercicio generado</t>
        </is>
      </c>
      <c r="H460" s="9" t="inlineStr">
        <is>
          <t>chanka (frases del equipo, sin validar)</t>
        </is>
      </c>
      <c r="I460" s="9" t="inlineStr">
        <is>
          <t>No</t>
        </is>
      </c>
      <c r="J460" s="9" t="inlineStr"/>
      <c r="K460" s="10" t="inlineStr">
        <is>
          <t>Yachakuqkunapa simi qullqa (MINEDU). Pendiente de validar con hablante nativo.</t>
        </is>
      </c>
      <c r="L460" s="9" t="inlineStr"/>
      <c r="M460" s="9" t="inlineStr"/>
      <c r="N460" s="10" t="inlineStr"/>
      <c r="O460" s="9" t="inlineStr"/>
      <c r="P460" s="9" t="inlineStr"/>
      <c r="Q460" s="10" t="inlineStr">
        <is>
          <t>similitud máx. 66 con «yachachiqpa qillqa maytuta ñawichasun» (PDF MINEDU p. 86)</t>
        </is>
      </c>
      <c r="R460" s="9" t="inlineStr">
        <is>
          <t>Yachakuqkunapa simi qullqa (MINEDU). Pendiente de validar con hablante nativo.</t>
        </is>
      </c>
    </row>
    <row r="461">
      <c r="A461" s="9" t="inlineStr">
        <is>
          <t>GEN-0461</t>
        </is>
      </c>
      <c r="B461" s="9" t="inlineStr">
        <is>
          <t>Grupo 2 – Corpus Chanka</t>
        </is>
      </c>
      <c r="C461" s="9" t="inlineStr">
        <is>
          <t>Corpus_Equipos (1).xlsx</t>
        </is>
      </c>
      <c r="D461" s="9" t="inlineStr">
        <is>
          <t>Grupo 2 - Corpus Chanka</t>
        </is>
      </c>
      <c r="E461" s="9" t="inlineStr">
        <is>
          <t>F-0367</t>
        </is>
      </c>
      <c r="F461" s="9" t="inlineStr">
        <is>
          <t>378</t>
        </is>
      </c>
      <c r="G461" s="9" t="inlineStr">
        <is>
          <t>ejercicio generado</t>
        </is>
      </c>
      <c r="H461" s="9" t="inlineStr">
        <is>
          <t>chanka (frases del equipo, sin validar)</t>
        </is>
      </c>
      <c r="I461" s="9" t="inlineStr">
        <is>
          <t>No</t>
        </is>
      </c>
      <c r="J461" s="9" t="inlineStr"/>
      <c r="K461" s="10" t="inlineStr">
        <is>
          <t>Yachakuqkunapa simi qullqa (MINEDU). Pendiente de validar con hablante nativo.</t>
        </is>
      </c>
      <c r="L461" s="9" t="inlineStr"/>
      <c r="M461" s="9" t="inlineStr"/>
      <c r="N461" s="10" t="inlineStr"/>
      <c r="O461" s="9" t="inlineStr"/>
      <c r="P461" s="9" t="inlineStr"/>
      <c r="Q461" s="10" t="inlineStr">
        <is>
          <t>similitud máx. 63 con «la menor de el es una mujercita» (PDF MINEDU p. 133)</t>
        </is>
      </c>
      <c r="R461" s="9" t="inlineStr">
        <is>
          <t>Yachakuqkunapa simi qullqa (MINEDU). Pendiente de validar con hablante nativo.</t>
        </is>
      </c>
    </row>
    <row r="462">
      <c r="A462" s="9" t="inlineStr">
        <is>
          <t>GEN-0462</t>
        </is>
      </c>
      <c r="B462" s="9" t="inlineStr">
        <is>
          <t>Grupo 2 – Corpus Chanka</t>
        </is>
      </c>
      <c r="C462" s="9" t="inlineStr">
        <is>
          <t>Corpus_Equipos (1).xlsx</t>
        </is>
      </c>
      <c r="D462" s="9" t="inlineStr">
        <is>
          <t>Grupo 2 - Corpus Chanka</t>
        </is>
      </c>
      <c r="E462" s="9" t="inlineStr">
        <is>
          <t>F-0368</t>
        </is>
      </c>
      <c r="F462" s="9" t="inlineStr">
        <is>
          <t>379</t>
        </is>
      </c>
      <c r="G462" s="9" t="inlineStr">
        <is>
          <t>ejercicio generado</t>
        </is>
      </c>
      <c r="H462" s="9" t="inlineStr">
        <is>
          <t>chanka (frases del equipo, sin validar)</t>
        </is>
      </c>
      <c r="I462" s="9" t="inlineStr">
        <is>
          <t>No</t>
        </is>
      </c>
      <c r="J462" s="9" t="inlineStr"/>
      <c r="K462" s="10" t="inlineStr">
        <is>
          <t>Yachakuqkunapa simi qullqa (MINEDU). Pendiente de validar con hablante nativo.</t>
        </is>
      </c>
      <c r="L462" s="9" t="inlineStr"/>
      <c r="M462" s="9" t="inlineStr"/>
      <c r="N462" s="10" t="inlineStr"/>
      <c r="O462" s="9" t="inlineStr"/>
      <c r="P462" s="9" t="inlineStr"/>
      <c r="Q462" s="10" t="inlineStr">
        <is>
          <t>similitud máx. 59 con «me dio una tristeza» (AmericasNLP minedu l. 196)</t>
        </is>
      </c>
      <c r="R462" s="9" t="inlineStr">
        <is>
          <t>Yachakuqkunapa simi qullqa (MINEDU). Pendiente de validar con hablante nativo.</t>
        </is>
      </c>
    </row>
    <row r="463">
      <c r="A463" s="9" t="inlineStr">
        <is>
          <t>GEN-0463</t>
        </is>
      </c>
      <c r="B463" s="9" t="inlineStr">
        <is>
          <t>Grupo 2 – Corpus Chanka</t>
        </is>
      </c>
      <c r="C463" s="9" t="inlineStr">
        <is>
          <t>Corpus_Equipos (1).xlsx</t>
        </is>
      </c>
      <c r="D463" s="9" t="inlineStr">
        <is>
          <t>Grupo 2 - Corpus Chanka</t>
        </is>
      </c>
      <c r="E463" s="9" t="inlineStr">
        <is>
          <t>F-0369</t>
        </is>
      </c>
      <c r="F463" s="9" t="inlineStr">
        <is>
          <t>380</t>
        </is>
      </c>
      <c r="G463" s="9" t="inlineStr">
        <is>
          <t>ejercicio generado</t>
        </is>
      </c>
      <c r="H463" s="9" t="inlineStr">
        <is>
          <t>chanka (frases del equipo, sin validar)</t>
        </is>
      </c>
      <c r="I463" s="9" t="inlineStr">
        <is>
          <t>No</t>
        </is>
      </c>
      <c r="J463" s="9" t="inlineStr"/>
      <c r="K463" s="10" t="inlineStr">
        <is>
          <t>Yachakuqkunapa simi qullqa (MINEDU). Pendiente de validar con hablante nativo.</t>
        </is>
      </c>
      <c r="L463" s="9" t="inlineStr"/>
      <c r="M463" s="9" t="inlineStr"/>
      <c r="N463" s="10" t="inlineStr"/>
      <c r="O463" s="9" t="inlineStr"/>
      <c r="P463" s="9" t="inlineStr"/>
      <c r="Q463" s="10" t="inlineStr">
        <is>
          <t>similitud máx. 61 con «amu warmataqa manam pinqachinachu» (PDF MINEDU p. 18)</t>
        </is>
      </c>
      <c r="R463" s="9" t="inlineStr">
        <is>
          <t>Yachakuqkunapa simi qullqa (MINEDU). Pendiente de validar con hablante nativo.</t>
        </is>
      </c>
    </row>
    <row r="464">
      <c r="A464" s="9" t="inlineStr">
        <is>
          <t>GEN-0464</t>
        </is>
      </c>
      <c r="B464" s="9" t="inlineStr">
        <is>
          <t>Grupo 2 – Corpus Chanka</t>
        </is>
      </c>
      <c r="C464" s="9" t="inlineStr">
        <is>
          <t>Corpus_Equipos (1).xlsx</t>
        </is>
      </c>
      <c r="D464" s="9" t="inlineStr">
        <is>
          <t>Grupo 2 - Corpus Chanka</t>
        </is>
      </c>
      <c r="E464" s="9" t="inlineStr">
        <is>
          <t>F-0370</t>
        </is>
      </c>
      <c r="F464" s="9" t="inlineStr">
        <is>
          <t>381</t>
        </is>
      </c>
      <c r="G464" s="9" t="inlineStr">
        <is>
          <t>ejercicio generado</t>
        </is>
      </c>
      <c r="H464" s="9" t="inlineStr">
        <is>
          <t>chanka (frases del equipo, sin validar)</t>
        </is>
      </c>
      <c r="I464" s="9" t="inlineStr">
        <is>
          <t>No</t>
        </is>
      </c>
      <c r="J464" s="9" t="inlineStr"/>
      <c r="K464" s="10" t="inlineStr">
        <is>
          <t>Yachakuqkunapa simi qullqa (MINEDU). Pendiente de validar con hablante nativo.</t>
        </is>
      </c>
      <c r="L464" s="9" t="inlineStr"/>
      <c r="M464" s="9" t="inlineStr"/>
      <c r="N464" s="10" t="inlineStr"/>
      <c r="O464" s="9" t="inlineStr"/>
      <c r="P464" s="9" t="inlineStr"/>
      <c r="Q464" s="10" t="inlineStr">
        <is>
          <t>similitud máx. 62 con «anacha ninata amachan» (PDF MINEDU p. 18)</t>
        </is>
      </c>
      <c r="R464" s="9" t="inlineStr">
        <is>
          <t>Yachakuqkunapa simi qullqa (MINEDU). Pendiente de validar con hablante nativo.</t>
        </is>
      </c>
    </row>
    <row r="465">
      <c r="A465" s="9" t="inlineStr">
        <is>
          <t>GEN-0465</t>
        </is>
      </c>
      <c r="B465" s="9" t="inlineStr">
        <is>
          <t>Grupo 2 – Corpus Chanka</t>
        </is>
      </c>
      <c r="C465" s="9" t="inlineStr">
        <is>
          <t>Corpus_Equipos (1).xlsx</t>
        </is>
      </c>
      <c r="D465" s="9" t="inlineStr">
        <is>
          <t>Grupo 2 - Corpus Chanka</t>
        </is>
      </c>
      <c r="E465" s="9" t="inlineStr">
        <is>
          <t>F-0372</t>
        </is>
      </c>
      <c r="F465" s="9" t="inlineStr">
        <is>
          <t>383</t>
        </is>
      </c>
      <c r="G465" s="9" t="inlineStr">
        <is>
          <t>ejercicio generado</t>
        </is>
      </c>
      <c r="H465" s="9" t="inlineStr">
        <is>
          <t>chanka (frases del equipo, sin validar)</t>
        </is>
      </c>
      <c r="I465" s="9" t="inlineStr">
        <is>
          <t>No</t>
        </is>
      </c>
      <c r="J465" s="9" t="inlineStr"/>
      <c r="K465" s="10" t="inlineStr">
        <is>
          <t>Yachakuqkunapa simi qullqa (MINEDU). Pendiente de validar con hablante nativo.</t>
        </is>
      </c>
      <c r="L465" s="9" t="inlineStr"/>
      <c r="M465" s="9" t="inlineStr"/>
      <c r="N465" s="10" t="inlineStr"/>
      <c r="O465" s="9" t="inlineStr"/>
      <c r="P465" s="9" t="inlineStr"/>
      <c r="Q465" s="10" t="inlineStr">
        <is>
          <t>similitud máx. 64 con «los as niños as crecen pronto» (PDF MINEDU p. 168)</t>
        </is>
      </c>
      <c r="R465" s="9" t="inlineStr">
        <is>
          <t>Yachakuqkunapa simi qullqa (MINEDU). Pendiente de validar con hablante nativo.</t>
        </is>
      </c>
    </row>
    <row r="466">
      <c r="A466" s="9" t="inlineStr">
        <is>
          <t>GEN-0466</t>
        </is>
      </c>
      <c r="B466" s="9" t="inlineStr">
        <is>
          <t>Grupo 2 – Corpus Chanka</t>
        </is>
      </c>
      <c r="C466" s="9" t="inlineStr">
        <is>
          <t>Corpus_Equipos (1).xlsx</t>
        </is>
      </c>
      <c r="D466" s="9" t="inlineStr">
        <is>
          <t>Grupo 2 - Corpus Chanka</t>
        </is>
      </c>
      <c r="E466" s="9" t="inlineStr">
        <is>
          <t>F-0373</t>
        </is>
      </c>
      <c r="F466" s="9" t="inlineStr">
        <is>
          <t>384</t>
        </is>
      </c>
      <c r="G466" s="9" t="inlineStr">
        <is>
          <t>ejercicio generado</t>
        </is>
      </c>
      <c r="H466" s="9" t="inlineStr">
        <is>
          <t>chanka (frases del equipo, sin validar)</t>
        </is>
      </c>
      <c r="I466" s="9" t="inlineStr">
        <is>
          <t>No</t>
        </is>
      </c>
      <c r="J466" s="9" t="inlineStr"/>
      <c r="K466" s="10" t="inlineStr">
        <is>
          <t>Yachakuqkunapa simi qullqa (MINEDU). Pendiente de validar con hablante nativo.</t>
        </is>
      </c>
      <c r="L466" s="9" t="inlineStr"/>
      <c r="M466" s="9" t="inlineStr"/>
      <c r="N466" s="10" t="inlineStr"/>
      <c r="O466" s="9" t="inlineStr"/>
      <c r="P466" s="9" t="inlineStr"/>
      <c r="Q466" s="10" t="inlineStr">
        <is>
          <t>similitud máx. 65 con «wawakuna chaylla wiñanku» (PDF MINEDU p. 168)</t>
        </is>
      </c>
      <c r="R466" s="9" t="inlineStr">
        <is>
          <t>Yachakuqkunapa simi qullqa (MINEDU). Pendiente de validar con hablante nativo.</t>
        </is>
      </c>
    </row>
    <row r="467">
      <c r="A467" s="9" t="inlineStr">
        <is>
          <t>GEN-0467</t>
        </is>
      </c>
      <c r="B467" s="9" t="inlineStr">
        <is>
          <t>Grupo 2 – Corpus Chanka</t>
        </is>
      </c>
      <c r="C467" s="9" t="inlineStr">
        <is>
          <t>Corpus_Equipos (1).xlsx</t>
        </is>
      </c>
      <c r="D467" s="9" t="inlineStr">
        <is>
          <t>Grupo 2 - Corpus Chanka</t>
        </is>
      </c>
      <c r="E467" s="9" t="inlineStr">
        <is>
          <t>F-0374</t>
        </is>
      </c>
      <c r="F467" s="9" t="inlineStr">
        <is>
          <t>385</t>
        </is>
      </c>
      <c r="G467" s="9" t="inlineStr">
        <is>
          <t>ejercicio generado</t>
        </is>
      </c>
      <c r="H467" s="9" t="inlineStr">
        <is>
          <t>chanka (frases del equipo, sin validar)</t>
        </is>
      </c>
      <c r="I467" s="9" t="inlineStr">
        <is>
          <t>No</t>
        </is>
      </c>
      <c r="J467" s="9" t="inlineStr"/>
      <c r="K467" s="10" t="inlineStr">
        <is>
          <t>Yachakuqkunapa simi qullqa (MINEDU). Pendiente de validar con hablante nativo.</t>
        </is>
      </c>
      <c r="L467" s="9" t="inlineStr"/>
      <c r="M467" s="9" t="inlineStr"/>
      <c r="N467" s="10" t="inlineStr"/>
      <c r="O467" s="9" t="inlineStr"/>
      <c r="P467" s="9" t="inlineStr"/>
      <c r="Q467" s="10" t="inlineStr">
        <is>
          <t>similitud máx. 62 con «manam warmakunaqa tayta mamanta kutipakunanchu» (PDF MINEDU p. 63)</t>
        </is>
      </c>
      <c r="R467" s="9" t="inlineStr">
        <is>
          <t>Yachakuqkunapa simi qullqa (MINEDU). Pendiente de validar con hablante nativo.</t>
        </is>
      </c>
    </row>
    <row r="468">
      <c r="A468" s="9" t="inlineStr">
        <is>
          <t>GEN-0468</t>
        </is>
      </c>
      <c r="B468" s="9" t="inlineStr">
        <is>
          <t>Grupo 2 – Corpus Chanka</t>
        </is>
      </c>
      <c r="C468" s="9" t="inlineStr">
        <is>
          <t>Corpus_Equipos (1).xlsx</t>
        </is>
      </c>
      <c r="D468" s="9" t="inlineStr">
        <is>
          <t>Grupo 2 - Corpus Chanka</t>
        </is>
      </c>
      <c r="E468" s="9" t="inlineStr">
        <is>
          <t>F-0375</t>
        </is>
      </c>
      <c r="F468" s="9" t="inlineStr">
        <is>
          <t>386</t>
        </is>
      </c>
      <c r="G468" s="9" t="inlineStr">
        <is>
          <t>ejercicio generado</t>
        </is>
      </c>
      <c r="H468" s="9" t="inlineStr">
        <is>
          <t>chanka (frases del equipo, sin validar)</t>
        </is>
      </c>
      <c r="I468" s="9" t="inlineStr">
        <is>
          <t>No</t>
        </is>
      </c>
      <c r="J468" s="9" t="inlineStr"/>
      <c r="K468" s="10" t="inlineStr">
        <is>
          <t>Yachakuqkunapa simi qullqa (MINEDU). Pendiente de validar con hablante nativo.</t>
        </is>
      </c>
      <c r="L468" s="9" t="inlineStr"/>
      <c r="M468" s="9" t="inlineStr"/>
      <c r="N468" s="10" t="inlineStr"/>
      <c r="O468" s="9" t="inlineStr"/>
      <c r="P468" s="9" t="inlineStr"/>
      <c r="Q468" s="10" t="inlineStr">
        <is>
          <t>similitud máx. 68 con «los niños nadan bien en el rio» (PDF MINEDU p. 166)</t>
        </is>
      </c>
      <c r="R468" s="9" t="inlineStr">
        <is>
          <t>Yachakuqkunapa simi qullqa (MINEDU). Pendiente de validar con hablante nativo.</t>
        </is>
      </c>
    </row>
    <row r="469">
      <c r="A469" s="9" t="inlineStr">
        <is>
          <t>GEN-0469</t>
        </is>
      </c>
      <c r="B469" s="9" t="inlineStr">
        <is>
          <t>Grupo 2 – Corpus Chanka</t>
        </is>
      </c>
      <c r="C469" s="9" t="inlineStr">
        <is>
          <t>Corpus_Equipos (1).xlsx</t>
        </is>
      </c>
      <c r="D469" s="9" t="inlineStr">
        <is>
          <t>Grupo 2 - Corpus Chanka</t>
        </is>
      </c>
      <c r="E469" s="9" t="inlineStr">
        <is>
          <t>F-0376</t>
        </is>
      </c>
      <c r="F469" s="9" t="inlineStr">
        <is>
          <t>387</t>
        </is>
      </c>
      <c r="G469" s="9" t="inlineStr">
        <is>
          <t>ejercicio generado</t>
        </is>
      </c>
      <c r="H469" s="9" t="inlineStr">
        <is>
          <t>chanka (frases del equipo, sin validar)</t>
        </is>
      </c>
      <c r="I469" s="9" t="inlineStr">
        <is>
          <t>No</t>
        </is>
      </c>
      <c r="J469" s="9" t="inlineStr"/>
      <c r="K469" s="10" t="inlineStr">
        <is>
          <t>Yachakuqkunapa simi qullqa (MINEDU). Pendiente de validar con hablante nativo.</t>
        </is>
      </c>
      <c r="L469" s="9" t="inlineStr"/>
      <c r="M469" s="9" t="inlineStr"/>
      <c r="N469" s="10" t="inlineStr"/>
      <c r="O469" s="9" t="inlineStr"/>
      <c r="P469" s="9" t="inlineStr"/>
      <c r="Q469" s="10" t="inlineStr">
        <is>
          <t>similitud máx. 68 con «los niños as crecen pronto» (AmericasNLP minedu l. 552)</t>
        </is>
      </c>
      <c r="R469" s="9" t="inlineStr">
        <is>
          <t>Yachakuqkunapa simi qullqa (MINEDU). Pendiente de validar con hablante nativo.</t>
        </is>
      </c>
    </row>
    <row r="470">
      <c r="A470" s="9" t="inlineStr">
        <is>
          <t>GEN-0470</t>
        </is>
      </c>
      <c r="B470" s="9" t="inlineStr">
        <is>
          <t>Grupo 2 – Corpus Chanka</t>
        </is>
      </c>
      <c r="C470" s="9" t="inlineStr">
        <is>
          <t>Corpus_Equipos (1).xlsx</t>
        </is>
      </c>
      <c r="D470" s="9" t="inlineStr">
        <is>
          <t>Grupo 2 - Corpus Chanka</t>
        </is>
      </c>
      <c r="E470" s="9" t="inlineStr">
        <is>
          <t>F-0377</t>
        </is>
      </c>
      <c r="F470" s="9" t="inlineStr">
        <is>
          <t>388</t>
        </is>
      </c>
      <c r="G470" s="9" t="inlineStr">
        <is>
          <t>ejercicio generado</t>
        </is>
      </c>
      <c r="H470" s="9" t="inlineStr">
        <is>
          <t>chanka (frases del equipo, sin validar)</t>
        </is>
      </c>
      <c r="I470" s="9" t="inlineStr">
        <is>
          <t>No</t>
        </is>
      </c>
      <c r="J470" s="9" t="inlineStr"/>
      <c r="K470" s="10" t="inlineStr">
        <is>
          <t>Yachakuqkunapa simi qullqa (MINEDU). Pendiente de validar con hablante nativo.</t>
        </is>
      </c>
      <c r="L470" s="9" t="inlineStr"/>
      <c r="M470" s="9" t="inlineStr"/>
      <c r="N470" s="10" t="inlineStr"/>
      <c r="O470" s="9" t="inlineStr"/>
      <c r="P470" s="9" t="inlineStr"/>
      <c r="Q470" s="10" t="inlineStr">
        <is>
          <t>similitud máx. 58 con «ñugaykupa huñuykum kuchinillata pichanga» (PDF MINEDU p. 46)</t>
        </is>
      </c>
      <c r="R470" s="9" t="inlineStr">
        <is>
          <t>Yachakuqkunapa simi qullqa (MINEDU). Pendiente de validar con hablante nativo.</t>
        </is>
      </c>
    </row>
    <row r="471">
      <c r="A471" s="9" t="inlineStr">
        <is>
          <t>GEN-0471</t>
        </is>
      </c>
      <c r="B471" s="9" t="inlineStr">
        <is>
          <t>Grupo 2 – Corpus Chanka</t>
        </is>
      </c>
      <c r="C471" s="9" t="inlineStr">
        <is>
          <t>Corpus_Equipos (1).xlsx</t>
        </is>
      </c>
      <c r="D471" s="9" t="inlineStr">
        <is>
          <t>Grupo 2 - Corpus Chanka</t>
        </is>
      </c>
      <c r="E471" s="9" t="inlineStr">
        <is>
          <t>F-0378</t>
        </is>
      </c>
      <c r="F471" s="9" t="inlineStr">
        <is>
          <t>389</t>
        </is>
      </c>
      <c r="G471" s="9" t="inlineStr">
        <is>
          <t>ejercicio generado</t>
        </is>
      </c>
      <c r="H471" s="9" t="inlineStr">
        <is>
          <t>chanka (frases del equipo, sin validar)</t>
        </is>
      </c>
      <c r="I471" s="9" t="inlineStr">
        <is>
          <t>No</t>
        </is>
      </c>
      <c r="J471" s="9" t="inlineStr"/>
      <c r="K471" s="10" t="inlineStr">
        <is>
          <t>Yachakuqkunapa simi qullqa (MINEDU). Pendiente de validar con hablante nativo.</t>
        </is>
      </c>
      <c r="L471" s="9" t="inlineStr"/>
      <c r="M471" s="9" t="inlineStr"/>
      <c r="N471" s="10" t="inlineStr"/>
      <c r="O471" s="9" t="inlineStr"/>
      <c r="P471" s="9" t="inlineStr"/>
      <c r="Q471" s="10" t="inlineStr">
        <is>
          <t>similitud máx. 63 con «yachaq masiy qillqa maytuta ñawichaychik» (PDF MINEDU p. 66)</t>
        </is>
      </c>
      <c r="R471" s="9" t="inlineStr">
        <is>
          <t>Yachakuqkunapa simi qullqa (MINEDU). Pendiente de validar con hablante nativo.</t>
        </is>
      </c>
    </row>
    <row r="472">
      <c r="A472" s="9" t="inlineStr">
        <is>
          <t>GEN-0472</t>
        </is>
      </c>
      <c r="B472" s="9" t="inlineStr">
        <is>
          <t>Grupo 2 – Corpus Chanka</t>
        </is>
      </c>
      <c r="C472" s="9" t="inlineStr">
        <is>
          <t>Corpus_Equipos (1).xlsx</t>
        </is>
      </c>
      <c r="D472" s="9" t="inlineStr">
        <is>
          <t>Grupo 2 - Corpus Chanka</t>
        </is>
      </c>
      <c r="E472" s="9" t="inlineStr">
        <is>
          <t>F-0379</t>
        </is>
      </c>
      <c r="F472" s="9" t="inlineStr">
        <is>
          <t>390</t>
        </is>
      </c>
      <c r="G472" s="9" t="inlineStr">
        <is>
          <t>ejercicio generado</t>
        </is>
      </c>
      <c r="H472" s="9" t="inlineStr">
        <is>
          <t>chanka (frases del equipo, sin validar)</t>
        </is>
      </c>
      <c r="I472" s="9" t="inlineStr">
        <is>
          <t>No</t>
        </is>
      </c>
      <c r="J472" s="9" t="inlineStr"/>
      <c r="K472" s="10" t="inlineStr">
        <is>
          <t>Yachakuqkunapa simi qullqa (MINEDU). Pendiente de validar con hablante nativo.</t>
        </is>
      </c>
      <c r="L472" s="9" t="inlineStr"/>
      <c r="M472" s="9" t="inlineStr"/>
      <c r="N472" s="10" t="inlineStr"/>
      <c r="O472" s="9" t="inlineStr"/>
      <c r="P472" s="9" t="inlineStr"/>
      <c r="Q472" s="10" t="inlineStr">
        <is>
          <t>similitud máx. 63 con «nosotros no comemos la carne de perro» (PDF MINEDU p. 26)</t>
        </is>
      </c>
      <c r="R472" s="9" t="inlineStr">
        <is>
          <t>Yachakuqkunapa simi qullqa (MINEDU). Pendiente de validar con hablante nativo.</t>
        </is>
      </c>
    </row>
    <row r="473">
      <c r="A473" s="9" t="inlineStr">
        <is>
          <t>GEN-0473</t>
        </is>
      </c>
      <c r="B473" s="9" t="inlineStr">
        <is>
          <t>Grupo 2 – Corpus Chanka</t>
        </is>
      </c>
      <c r="C473" s="9" t="inlineStr">
        <is>
          <t>Corpus_Equipos (1).xlsx</t>
        </is>
      </c>
      <c r="D473" s="9" t="inlineStr">
        <is>
          <t>Grupo 2 - Corpus Chanka</t>
        </is>
      </c>
      <c r="E473" s="9" t="inlineStr">
        <is>
          <t>F-0380</t>
        </is>
      </c>
      <c r="F473" s="9" t="inlineStr">
        <is>
          <t>391</t>
        </is>
      </c>
      <c r="G473" s="9" t="inlineStr">
        <is>
          <t>ejercicio generado</t>
        </is>
      </c>
      <c r="H473" s="9" t="inlineStr">
        <is>
          <t>chanka (frases del equipo, sin validar)</t>
        </is>
      </c>
      <c r="I473" s="9" t="inlineStr">
        <is>
          <t>No</t>
        </is>
      </c>
      <c r="J473" s="9" t="inlineStr"/>
      <c r="K473" s="10" t="inlineStr">
        <is>
          <t>Yachakuqkunapa simi qullqa (MINEDU). Pendiente de validar con hablante nativo.</t>
        </is>
      </c>
      <c r="L473" s="9" t="inlineStr"/>
      <c r="M473" s="9" t="inlineStr"/>
      <c r="N473" s="10" t="inlineStr"/>
      <c r="O473" s="9" t="inlineStr"/>
      <c r="P473" s="9" t="inlineStr"/>
      <c r="Q473" s="10" t="inlineStr">
        <is>
          <t>similitud máx. 63 con «amu warmataqa manam pinqachinachu» (PDF MINEDU p. 18)</t>
        </is>
      </c>
      <c r="R473" s="9" t="inlineStr">
        <is>
          <t>Yachakuqkunapa simi qullqa (MINEDU). Pendiente de validar con hablante nativo.</t>
        </is>
      </c>
    </row>
    <row r="474">
      <c r="A474" s="9" t="inlineStr">
        <is>
          <t>GEN-0474</t>
        </is>
      </c>
      <c r="B474" s="9" t="inlineStr">
        <is>
          <t>Grupo 2 – Corpus Chanka</t>
        </is>
      </c>
      <c r="C474" s="9" t="inlineStr">
        <is>
          <t>Corpus_Equipos (1).xlsx</t>
        </is>
      </c>
      <c r="D474" s="9" t="inlineStr">
        <is>
          <t>Grupo 2 - Corpus Chanka</t>
        </is>
      </c>
      <c r="E474" s="9" t="inlineStr">
        <is>
          <t>F-0381</t>
        </is>
      </c>
      <c r="F474" s="9" t="inlineStr">
        <is>
          <t>392</t>
        </is>
      </c>
      <c r="G474" s="9" t="inlineStr">
        <is>
          <t>ejercicio generado</t>
        </is>
      </c>
      <c r="H474" s="9" t="inlineStr">
        <is>
          <t>chanka (frases del equipo, sin validar)</t>
        </is>
      </c>
      <c r="I474" s="9" t="inlineStr">
        <is>
          <t>No</t>
        </is>
      </c>
      <c r="J474" s="9" t="inlineStr"/>
      <c r="K474" s="10" t="inlineStr">
        <is>
          <t>Yachakuqkunapa simi qullqa (MINEDU). Pendiente de validar con hablante nativo.</t>
        </is>
      </c>
      <c r="L474" s="9" t="inlineStr"/>
      <c r="M474" s="9" t="inlineStr"/>
      <c r="N474" s="10" t="inlineStr"/>
      <c r="O474" s="9" t="inlineStr"/>
      <c r="P474" s="9" t="inlineStr"/>
      <c r="Q474" s="10" t="inlineStr">
        <is>
          <t>similitud máx. 60 con «qam miskichata asnanki» (PDF MINEDU p. 24)</t>
        </is>
      </c>
      <c r="R474" s="9" t="inlineStr">
        <is>
          <t>Yachakuqkunapa simi qullqa (MINEDU). Pendiente de validar con hablante nativo.</t>
        </is>
      </c>
    </row>
    <row r="475">
      <c r="A475" s="9" t="inlineStr">
        <is>
          <t>GEN-0475</t>
        </is>
      </c>
      <c r="B475" s="9" t="inlineStr">
        <is>
          <t>Grupo 2 – Corpus Chanka</t>
        </is>
      </c>
      <c r="C475" s="9" t="inlineStr">
        <is>
          <t>Corpus_Equipos (1).xlsx</t>
        </is>
      </c>
      <c r="D475" s="9" t="inlineStr">
        <is>
          <t>Grupo 2 - Corpus Chanka</t>
        </is>
      </c>
      <c r="E475" s="9" t="inlineStr">
        <is>
          <t>F-0382</t>
        </is>
      </c>
      <c r="F475" s="9" t="inlineStr">
        <is>
          <t>393</t>
        </is>
      </c>
      <c r="G475" s="9" t="inlineStr">
        <is>
          <t>ejercicio generado</t>
        </is>
      </c>
      <c r="H475" s="9" t="inlineStr">
        <is>
          <t>chanka (frases del equipo, sin validar)</t>
        </is>
      </c>
      <c r="I475" s="9" t="inlineStr">
        <is>
          <t>No</t>
        </is>
      </c>
      <c r="J475" s="9" t="inlineStr"/>
      <c r="K475" s="10" t="inlineStr">
        <is>
          <t>Yachakuqkunapa simi qullqa (MINEDU). Pendiente de validar con hablante nativo.</t>
        </is>
      </c>
      <c r="L475" s="9" t="inlineStr"/>
      <c r="M475" s="9" t="inlineStr"/>
      <c r="N475" s="10" t="inlineStr"/>
      <c r="O475" s="9" t="inlineStr"/>
      <c r="P475" s="9" t="inlineStr"/>
      <c r="Q475" s="10" t="inlineStr">
        <is>
          <t>similitud máx. 60 con «yo no salgo de mi casa» (PDF MINEDU p. 72)</t>
        </is>
      </c>
      <c r="R475" s="9" t="inlineStr">
        <is>
          <t>Yachakuqkunapa simi qullqa (MINEDU). Pendiente de validar con hablante nativo.</t>
        </is>
      </c>
    </row>
    <row r="476">
      <c r="A476" s="9" t="inlineStr">
        <is>
          <t>GEN-0476</t>
        </is>
      </c>
      <c r="B476" s="9" t="inlineStr">
        <is>
          <t>Grupo 2 – Corpus Chanka</t>
        </is>
      </c>
      <c r="C476" s="9" t="inlineStr">
        <is>
          <t>Corpus_Equipos (1).xlsx</t>
        </is>
      </c>
      <c r="D476" s="9" t="inlineStr">
        <is>
          <t>Grupo 2 - Corpus Chanka</t>
        </is>
      </c>
      <c r="E476" s="9" t="inlineStr">
        <is>
          <t>F-0383</t>
        </is>
      </c>
      <c r="F476" s="9" t="inlineStr">
        <is>
          <t>394</t>
        </is>
      </c>
      <c r="G476" s="9" t="inlineStr">
        <is>
          <t>ejercicio generado</t>
        </is>
      </c>
      <c r="H476" s="9" t="inlineStr">
        <is>
          <t>chanka (frases del equipo, sin validar)</t>
        </is>
      </c>
      <c r="I476" s="9" t="inlineStr">
        <is>
          <t>No</t>
        </is>
      </c>
      <c r="J476" s="9" t="inlineStr"/>
      <c r="K476" s="10" t="inlineStr">
        <is>
          <t>Yachakuqkunapa simi qullqa (MINEDU). Pendiente de validar con hablante nativo.</t>
        </is>
      </c>
      <c r="L476" s="9" t="inlineStr"/>
      <c r="M476" s="9" t="inlineStr"/>
      <c r="N476" s="10" t="inlineStr"/>
      <c r="O476" s="9" t="inlineStr"/>
      <c r="P476" s="9" t="inlineStr"/>
      <c r="Q476" s="10" t="inlineStr">
        <is>
          <t>similitud máx. 77 con «el niño se limpia el moco» (PDF MINEDU p. 87)</t>
        </is>
      </c>
      <c r="R476" s="9" t="inlineStr">
        <is>
          <t>Yachakuqkunapa simi qullqa (MINEDU). Pendiente de validar con hablante nativo.</t>
        </is>
      </c>
    </row>
    <row r="477">
      <c r="A477" s="9" t="inlineStr">
        <is>
          <t>GEN-0477</t>
        </is>
      </c>
      <c r="B477" s="9" t="inlineStr">
        <is>
          <t>Grupo 2 – Corpus Chanka</t>
        </is>
      </c>
      <c r="C477" s="9" t="inlineStr">
        <is>
          <t>Corpus_Equipos (1).xlsx</t>
        </is>
      </c>
      <c r="D477" s="9" t="inlineStr">
        <is>
          <t>Grupo 2 - Corpus Chanka</t>
        </is>
      </c>
      <c r="E477" s="9" t="inlineStr">
        <is>
          <t>F-0384</t>
        </is>
      </c>
      <c r="F477" s="9" t="inlineStr">
        <is>
          <t>395</t>
        </is>
      </c>
      <c r="G477" s="9" t="inlineStr">
        <is>
          <t>ejercicio generado</t>
        </is>
      </c>
      <c r="H477" s="9" t="inlineStr">
        <is>
          <t>chanka (frases del equipo, sin validar)</t>
        </is>
      </c>
      <c r="I477" s="9" t="inlineStr">
        <is>
          <t>No</t>
        </is>
      </c>
      <c r="J477" s="9" t="inlineStr"/>
      <c r="K477" s="10" t="inlineStr">
        <is>
          <t>Yachakuqkunapa simi qullqa (MINEDU). Pendiente de validar con hablante nativo.</t>
        </is>
      </c>
      <c r="L477" s="9" t="inlineStr"/>
      <c r="M477" s="9" t="inlineStr"/>
      <c r="N477" s="10" t="inlineStr"/>
      <c r="O477" s="9" t="inlineStr"/>
      <c r="P477" s="9" t="inlineStr"/>
      <c r="Q477" s="10" t="inlineStr">
        <is>
          <t>similitud máx. 68 con «el niño se limpia el moco» (PDF MINEDU p. 87)</t>
        </is>
      </c>
      <c r="R477" s="9" t="inlineStr">
        <is>
          <t>Yachakuqkunapa simi qullqa (MINEDU). Pendiente de validar con hablante nativo.</t>
        </is>
      </c>
    </row>
    <row r="478">
      <c r="A478" s="9" t="inlineStr">
        <is>
          <t>GEN-0478</t>
        </is>
      </c>
      <c r="B478" s="9" t="inlineStr">
        <is>
          <t>Grupo 2 – Corpus Chanka</t>
        </is>
      </c>
      <c r="C478" s="9" t="inlineStr">
        <is>
          <t>Corpus_Equipos (1).xlsx</t>
        </is>
      </c>
      <c r="D478" s="9" t="inlineStr">
        <is>
          <t>Grupo 2 - Corpus Chanka</t>
        </is>
      </c>
      <c r="E478" s="9" t="inlineStr">
        <is>
          <t>F-0385</t>
        </is>
      </c>
      <c r="F478" s="9" t="inlineStr">
        <is>
          <t>396</t>
        </is>
      </c>
      <c r="G478" s="9" t="inlineStr">
        <is>
          <t>ejercicio generado</t>
        </is>
      </c>
      <c r="H478" s="9" t="inlineStr">
        <is>
          <t>chanka (frases del equipo, sin validar)</t>
        </is>
      </c>
      <c r="I478" s="9" t="inlineStr">
        <is>
          <t>No</t>
        </is>
      </c>
      <c r="J478" s="9" t="inlineStr"/>
      <c r="K478" s="10" t="inlineStr">
        <is>
          <t>Yachakuqkunapa simi qullqa (MINEDU). Pendiente de validar con hablante nativo.</t>
        </is>
      </c>
      <c r="L478" s="9" t="inlineStr"/>
      <c r="M478" s="9" t="inlineStr"/>
      <c r="N478" s="10" t="inlineStr"/>
      <c r="O478" s="9" t="inlineStr"/>
      <c r="P478" s="9" t="inlineStr"/>
      <c r="Q478" s="10" t="inlineStr">
        <is>
          <t>similitud máx. 69 con «limpiate la baba» (PDF MINEDU p. 65)</t>
        </is>
      </c>
      <c r="R478" s="9" t="inlineStr">
        <is>
          <t>Yachakuqkunapa simi qullqa (MINEDU). Pendiente de validar con hablante nativo.</t>
        </is>
      </c>
    </row>
    <row r="479">
      <c r="A479" s="9" t="inlineStr">
        <is>
          <t>GEN-0479</t>
        </is>
      </c>
      <c r="B479" s="9" t="inlineStr">
        <is>
          <t>Grupo 2 – Corpus Chanka</t>
        </is>
      </c>
      <c r="C479" s="9" t="inlineStr">
        <is>
          <t>Corpus_Equipos (1).xlsx</t>
        </is>
      </c>
      <c r="D479" s="9" t="inlineStr">
        <is>
          <t>Grupo 2 - Corpus Chanka</t>
        </is>
      </c>
      <c r="E479" s="9" t="inlineStr">
        <is>
          <t>F-0386</t>
        </is>
      </c>
      <c r="F479" s="9" t="inlineStr">
        <is>
          <t>397</t>
        </is>
      </c>
      <c r="G479" s="9" t="inlineStr">
        <is>
          <t>ejercicio generado</t>
        </is>
      </c>
      <c r="H479" s="9" t="inlineStr">
        <is>
          <t>chanka (frases del equipo, sin validar)</t>
        </is>
      </c>
      <c r="I479" s="9" t="inlineStr">
        <is>
          <t>No</t>
        </is>
      </c>
      <c r="J479" s="9" t="inlineStr"/>
      <c r="K479" s="10" t="inlineStr">
        <is>
          <t>Yachakuqkunapa simi qullqa (MINEDU). Pendiente de validar con hablante nativo.</t>
        </is>
      </c>
      <c r="L479" s="9" t="inlineStr"/>
      <c r="M479" s="9" t="inlineStr"/>
      <c r="N479" s="10" t="inlineStr"/>
      <c r="O479" s="9" t="inlineStr"/>
      <c r="P479" s="9" t="inlineStr"/>
      <c r="Q479" s="10" t="inlineStr">
        <is>
          <t>similitud máx. 73 con «el niño se limpia el moco» (PDF MINEDU p. 87)</t>
        </is>
      </c>
      <c r="R479" s="9" t="inlineStr">
        <is>
          <t>Yachakuqkunapa simi qullqa (MINEDU). Pendiente de validar con hablante nativo.</t>
        </is>
      </c>
    </row>
    <row r="480">
      <c r="A480" s="9" t="inlineStr">
        <is>
          <t>GEN-0480</t>
        </is>
      </c>
      <c r="B480" s="9" t="inlineStr">
        <is>
          <t>Grupo 2 – Corpus Chanka</t>
        </is>
      </c>
      <c r="C480" s="9" t="inlineStr">
        <is>
          <t>Corpus_Equipos (1).xlsx</t>
        </is>
      </c>
      <c r="D480" s="9" t="inlineStr">
        <is>
          <t>Grupo 2 - Corpus Chanka</t>
        </is>
      </c>
      <c r="E480" s="9" t="inlineStr">
        <is>
          <t>F-0387</t>
        </is>
      </c>
      <c r="F480" s="9" t="inlineStr">
        <is>
          <t>398</t>
        </is>
      </c>
      <c r="G480" s="9" t="inlineStr">
        <is>
          <t>ejercicio generado</t>
        </is>
      </c>
      <c r="H480" s="9" t="inlineStr">
        <is>
          <t>chanka (frases del equipo, sin validar)</t>
        </is>
      </c>
      <c r="I480" s="9" t="inlineStr">
        <is>
          <t>No</t>
        </is>
      </c>
      <c r="J480" s="9" t="inlineStr"/>
      <c r="K480" s="10" t="inlineStr">
        <is>
          <t>Yachakuqkunapa simi qullqa (MINEDU). Pendiente de validar con hablante nativo.</t>
        </is>
      </c>
      <c r="L480" s="9" t="inlineStr"/>
      <c r="M480" s="9" t="inlineStr"/>
      <c r="N480" s="10" t="inlineStr"/>
      <c r="O480" s="9" t="inlineStr"/>
      <c r="P480" s="9" t="inlineStr"/>
      <c r="Q480" s="10" t="inlineStr">
        <is>
          <t>similitud máx. 65 con «el niño se limpia el moco» (PDF MINEDU p. 87)</t>
        </is>
      </c>
      <c r="R480" s="9" t="inlineStr">
        <is>
          <t>Yachakuqkunapa simi qullqa (MINEDU). Pendiente de validar con hablante nativo.</t>
        </is>
      </c>
    </row>
    <row r="481">
      <c r="A481" s="9" t="inlineStr">
        <is>
          <t>GEN-0481</t>
        </is>
      </c>
      <c r="B481" s="9" t="inlineStr">
        <is>
          <t>Grupo 2 – Corpus Chanka</t>
        </is>
      </c>
      <c r="C481" s="9" t="inlineStr">
        <is>
          <t>Corpus_Equipos (1).xlsx</t>
        </is>
      </c>
      <c r="D481" s="9" t="inlineStr">
        <is>
          <t>Grupo 2 - Corpus Chanka</t>
        </is>
      </c>
      <c r="E481" s="9" t="inlineStr">
        <is>
          <t>F-0388</t>
        </is>
      </c>
      <c r="F481" s="9" t="inlineStr">
        <is>
          <t>399</t>
        </is>
      </c>
      <c r="G481" s="9" t="inlineStr">
        <is>
          <t>ejercicio generado</t>
        </is>
      </c>
      <c r="H481" s="9" t="inlineStr">
        <is>
          <t>chanka (frases del equipo, sin validar)</t>
        </is>
      </c>
      <c r="I481" s="9" t="inlineStr">
        <is>
          <t>No</t>
        </is>
      </c>
      <c r="J481" s="9" t="inlineStr"/>
      <c r="K481" s="10" t="inlineStr">
        <is>
          <t>Yachakuqkunapa simi qullqa (MINEDU). Pendiente de validar con hablante nativo.</t>
        </is>
      </c>
      <c r="L481" s="9" t="inlineStr"/>
      <c r="M481" s="9" t="inlineStr"/>
      <c r="N481" s="10" t="inlineStr"/>
      <c r="O481" s="9" t="inlineStr"/>
      <c r="P481" s="9" t="inlineStr"/>
      <c r="Q481" s="10" t="inlineStr">
        <is>
          <t>similitud máx. 68 con «el niño se limpia el moco» (PDF MINEDU p. 87)</t>
        </is>
      </c>
      <c r="R481" s="9" t="inlineStr">
        <is>
          <t>Yachakuqkunapa simi qullqa (MINEDU). Pendiente de validar con hablante nativo.</t>
        </is>
      </c>
    </row>
    <row r="482">
      <c r="A482" s="9" t="inlineStr">
        <is>
          <t>GEN-0482</t>
        </is>
      </c>
      <c r="B482" s="9" t="inlineStr">
        <is>
          <t>Grupo 2 – Corpus Chanka</t>
        </is>
      </c>
      <c r="C482" s="9" t="inlineStr">
        <is>
          <t>Corpus_Equipos (1).xlsx</t>
        </is>
      </c>
      <c r="D482" s="9" t="inlineStr">
        <is>
          <t>Grupo 2 - Corpus Chanka</t>
        </is>
      </c>
      <c r="E482" s="9" t="inlineStr">
        <is>
          <t>F-0389</t>
        </is>
      </c>
      <c r="F482" s="9" t="inlineStr">
        <is>
          <t>400</t>
        </is>
      </c>
      <c r="G482" s="9" t="inlineStr">
        <is>
          <t>ejercicio generado</t>
        </is>
      </c>
      <c r="H482" s="9" t="inlineStr">
        <is>
          <t>chanka (frases del equipo, sin validar)</t>
        </is>
      </c>
      <c r="I482" s="9" t="inlineStr">
        <is>
          <t>No</t>
        </is>
      </c>
      <c r="J482" s="9" t="inlineStr"/>
      <c r="K482" s="10" t="inlineStr">
        <is>
          <t>Yachakuqkunapa simi qullqa (MINEDU). Pendiente de validar con hablante nativo.</t>
        </is>
      </c>
      <c r="L482" s="9" t="inlineStr"/>
      <c r="M482" s="9" t="inlineStr"/>
      <c r="N482" s="10" t="inlineStr"/>
      <c r="O482" s="9" t="inlineStr"/>
      <c r="P482" s="9" t="inlineStr"/>
      <c r="Q482" s="10" t="inlineStr">
        <is>
          <t>similitud máx. 68 con «el niño se limpia el moco» (PDF MINEDU p. 87)</t>
        </is>
      </c>
      <c r="R482" s="9" t="inlineStr">
        <is>
          <t>Yachakuqkunapa simi qullqa (MINEDU). Pendiente de validar con hablante nativo.</t>
        </is>
      </c>
    </row>
    <row r="483">
      <c r="A483" s="9" t="inlineStr">
        <is>
          <t>GEN-0483</t>
        </is>
      </c>
      <c r="B483" s="9" t="inlineStr">
        <is>
          <t>Grupo 2 – Corpus Chanka</t>
        </is>
      </c>
      <c r="C483" s="9" t="inlineStr">
        <is>
          <t>Corpus_Equipos (1).xlsx</t>
        </is>
      </c>
      <c r="D483" s="9" t="inlineStr">
        <is>
          <t>Grupo 2 - Corpus Chanka</t>
        </is>
      </c>
      <c r="E483" s="9" t="inlineStr">
        <is>
          <t>F-0390</t>
        </is>
      </c>
      <c r="F483" s="9" t="inlineStr">
        <is>
          <t>401</t>
        </is>
      </c>
      <c r="G483" s="9" t="inlineStr">
        <is>
          <t>ejercicio generado</t>
        </is>
      </c>
      <c r="H483" s="9" t="inlineStr">
        <is>
          <t>chanka (frases del equipo, sin validar)</t>
        </is>
      </c>
      <c r="I483" s="9" t="inlineStr">
        <is>
          <t>No</t>
        </is>
      </c>
      <c r="J483" s="9" t="inlineStr"/>
      <c r="K483" s="10" t="inlineStr">
        <is>
          <t>Yachakuqkunapa simi qullqa (MINEDU). Pendiente de validar con hablante nativo.</t>
        </is>
      </c>
      <c r="L483" s="9" t="inlineStr"/>
      <c r="M483" s="9" t="inlineStr"/>
      <c r="N483" s="10" t="inlineStr"/>
      <c r="O483" s="9" t="inlineStr"/>
      <c r="P483" s="9" t="inlineStr"/>
      <c r="Q483" s="10" t="inlineStr">
        <is>
          <t>similitud máx. 73 con «el niño se limpia el moco» (PDF MINEDU p. 87)</t>
        </is>
      </c>
      <c r="R483" s="9" t="inlineStr">
        <is>
          <t>Yachakuqkunapa simi qullqa (MINEDU). Pendiente de validar con hablante nativo.</t>
        </is>
      </c>
    </row>
    <row r="484">
      <c r="A484" s="9" t="inlineStr">
        <is>
          <t>GEN-0484</t>
        </is>
      </c>
      <c r="B484" s="9" t="inlineStr">
        <is>
          <t>Grupo 2 – Corpus Chanka</t>
        </is>
      </c>
      <c r="C484" s="9" t="inlineStr">
        <is>
          <t>Corpus_Equipos (1).xlsx</t>
        </is>
      </c>
      <c r="D484" s="9" t="inlineStr">
        <is>
          <t>Grupo 2 - Corpus Chanka</t>
        </is>
      </c>
      <c r="E484" s="9" t="inlineStr">
        <is>
          <t>F-0391</t>
        </is>
      </c>
      <c r="F484" s="9" t="inlineStr">
        <is>
          <t>402</t>
        </is>
      </c>
      <c r="G484" s="9" t="inlineStr">
        <is>
          <t>ejercicio generado</t>
        </is>
      </c>
      <c r="H484" s="9" t="inlineStr">
        <is>
          <t>chanka (frases del equipo, sin validar)</t>
        </is>
      </c>
      <c r="I484" s="9" t="inlineStr">
        <is>
          <t>No</t>
        </is>
      </c>
      <c r="J484" s="9" t="inlineStr"/>
      <c r="K484" s="10" t="inlineStr">
        <is>
          <t>Yachakuqkunapa simi qullqa (MINEDU). Pendiente de validar con hablante nativo.</t>
        </is>
      </c>
      <c r="L484" s="9" t="inlineStr"/>
      <c r="M484" s="9" t="inlineStr"/>
      <c r="N484" s="10" t="inlineStr"/>
      <c r="O484" s="9" t="inlineStr"/>
      <c r="P484" s="9" t="inlineStr"/>
      <c r="Q484" s="10" t="inlineStr">
        <is>
          <t>similitud máx. 67 con «manam warmakunaqa tayta mamanta kutipakunanchu» (PDF MINEDU p. 63)</t>
        </is>
      </c>
      <c r="R484" s="9" t="inlineStr">
        <is>
          <t>Yachakuqkunapa simi qullqa (MINEDU). Pendiente de validar con hablante nativo.</t>
        </is>
      </c>
    </row>
    <row r="485">
      <c r="A485" s="9" t="inlineStr">
        <is>
          <t>GEN-0485</t>
        </is>
      </c>
      <c r="B485" s="9" t="inlineStr">
        <is>
          <t>Grupo 2 – Corpus Chanka</t>
        </is>
      </c>
      <c r="C485" s="9" t="inlineStr">
        <is>
          <t>Corpus_Equipos (1).xlsx</t>
        </is>
      </c>
      <c r="D485" s="9" t="inlineStr">
        <is>
          <t>Grupo 2 - Corpus Chanka</t>
        </is>
      </c>
      <c r="E485" s="9" t="inlineStr">
        <is>
          <t>F-0392</t>
        </is>
      </c>
      <c r="F485" s="9" t="inlineStr">
        <is>
          <t>403</t>
        </is>
      </c>
      <c r="G485" s="9" t="inlineStr">
        <is>
          <t>ejercicio generado</t>
        </is>
      </c>
      <c r="H485" s="9" t="inlineStr">
        <is>
          <t>chanka (frases del equipo, sin validar)</t>
        </is>
      </c>
      <c r="I485" s="9" t="inlineStr">
        <is>
          <t>No</t>
        </is>
      </c>
      <c r="J485" s="9" t="inlineStr"/>
      <c r="K485" s="10" t="inlineStr">
        <is>
          <t>Yachakuqkunapa simi qullqa (MINEDU). Pendiente de validar con hablante nativo.</t>
        </is>
      </c>
      <c r="L485" s="9" t="inlineStr"/>
      <c r="M485" s="9" t="inlineStr"/>
      <c r="N485" s="10" t="inlineStr"/>
      <c r="O485" s="9" t="inlineStr"/>
      <c r="P485" s="9" t="inlineStr"/>
      <c r="Q485" s="10" t="inlineStr">
        <is>
          <t>similitud máx. 68 con «el niño se limpia el moco» (PDF MINEDU p. 87)</t>
        </is>
      </c>
      <c r="R485" s="9" t="inlineStr">
        <is>
          <t>Yachakuqkunapa simi qullqa (MINEDU). Pendiente de validar con hablante nativo.</t>
        </is>
      </c>
    </row>
    <row r="486">
      <c r="A486" s="9" t="inlineStr">
        <is>
          <t>GEN-0486</t>
        </is>
      </c>
      <c r="B486" s="9" t="inlineStr">
        <is>
          <t>Grupo 2 – Corpus Chanka</t>
        </is>
      </c>
      <c r="C486" s="9" t="inlineStr">
        <is>
          <t>Corpus_Equipos (1).xlsx</t>
        </is>
      </c>
      <c r="D486" s="9" t="inlineStr">
        <is>
          <t>Grupo 2 - Corpus Chanka</t>
        </is>
      </c>
      <c r="E486" s="9" t="inlineStr">
        <is>
          <t>F-0393</t>
        </is>
      </c>
      <c r="F486" s="9" t="inlineStr">
        <is>
          <t>404</t>
        </is>
      </c>
      <c r="G486" s="9" t="inlineStr">
        <is>
          <t>ejercicio generado</t>
        </is>
      </c>
      <c r="H486" s="9" t="inlineStr">
        <is>
          <t>chanka (frases del equipo, sin validar)</t>
        </is>
      </c>
      <c r="I486" s="9" t="inlineStr">
        <is>
          <t>No</t>
        </is>
      </c>
      <c r="J486" s="9" t="inlineStr"/>
      <c r="K486" s="10" t="inlineStr">
        <is>
          <t>Yachakuqkunapa simi qullqa (MINEDU). Pendiente de validar con hablante nativo.</t>
        </is>
      </c>
      <c r="L486" s="9" t="inlineStr"/>
      <c r="M486" s="9" t="inlineStr"/>
      <c r="N486" s="10" t="inlineStr"/>
      <c r="O486" s="9" t="inlineStr"/>
      <c r="P486" s="9" t="inlineStr"/>
      <c r="Q486" s="10" t="inlineStr">
        <is>
          <t>similitud máx. 75 con «los niños van a la escuela» (PDF MINEDU p. 49)</t>
        </is>
      </c>
      <c r="R486" s="9" t="inlineStr">
        <is>
          <t>Yachakuqkunapa simi qullqa (MINEDU). Pendiente de validar con hablante nativo.</t>
        </is>
      </c>
    </row>
    <row r="487">
      <c r="A487" s="9" t="inlineStr">
        <is>
          <t>GEN-0487</t>
        </is>
      </c>
      <c r="B487" s="9" t="inlineStr">
        <is>
          <t>Grupo 2 – Corpus Chanka</t>
        </is>
      </c>
      <c r="C487" s="9" t="inlineStr">
        <is>
          <t>Corpus_Equipos (1).xlsx</t>
        </is>
      </c>
      <c r="D487" s="9" t="inlineStr">
        <is>
          <t>Grupo 2 - Corpus Chanka</t>
        </is>
      </c>
      <c r="E487" s="9" t="inlineStr">
        <is>
          <t>F-0394</t>
        </is>
      </c>
      <c r="F487" s="9" t="inlineStr">
        <is>
          <t>405</t>
        </is>
      </c>
      <c r="G487" s="9" t="inlineStr">
        <is>
          <t>ejercicio generado</t>
        </is>
      </c>
      <c r="H487" s="9" t="inlineStr">
        <is>
          <t>chanka (frases del equipo, sin validar)</t>
        </is>
      </c>
      <c r="I487" s="9" t="inlineStr">
        <is>
          <t>No</t>
        </is>
      </c>
      <c r="J487" s="9" t="inlineStr"/>
      <c r="K487" s="10" t="inlineStr">
        <is>
          <t>Yachakuqkunapa simi qullqa (MINEDU). Pendiente de validar con hablante nativo.</t>
        </is>
      </c>
      <c r="L487" s="9" t="inlineStr"/>
      <c r="M487" s="9" t="inlineStr"/>
      <c r="N487" s="10" t="inlineStr"/>
      <c r="O487" s="9" t="inlineStr"/>
      <c r="P487" s="9" t="inlineStr"/>
      <c r="Q487" s="10" t="inlineStr">
        <is>
          <t>similitud máx. 61 con «nosotros no comemos la carne de perro» (PDF MINEDU p. 26)</t>
        </is>
      </c>
      <c r="R487" s="9" t="inlineStr">
        <is>
          <t>Yachakuqkunapa simi qullqa (MINEDU). Pendiente de validar con hablante nativo.</t>
        </is>
      </c>
    </row>
    <row r="488">
      <c r="A488" s="9" t="inlineStr">
        <is>
          <t>GEN-0488</t>
        </is>
      </c>
      <c r="B488" s="9" t="inlineStr">
        <is>
          <t>Grupo 2 – Corpus Chanka</t>
        </is>
      </c>
      <c r="C488" s="9" t="inlineStr">
        <is>
          <t>Corpus_Equipos (1).xlsx</t>
        </is>
      </c>
      <c r="D488" s="9" t="inlineStr">
        <is>
          <t>Grupo 2 - Corpus Chanka</t>
        </is>
      </c>
      <c r="E488" s="9" t="inlineStr">
        <is>
          <t>F-0395</t>
        </is>
      </c>
      <c r="F488" s="9" t="inlineStr">
        <is>
          <t>406</t>
        </is>
      </c>
      <c r="G488" s="9" t="inlineStr">
        <is>
          <t>ejercicio generado</t>
        </is>
      </c>
      <c r="H488" s="9" t="inlineStr">
        <is>
          <t>chanka (frases del equipo, sin validar)</t>
        </is>
      </c>
      <c r="I488" s="9" t="inlineStr">
        <is>
          <t>No</t>
        </is>
      </c>
      <c r="J488" s="9" t="inlineStr"/>
      <c r="K488" s="10" t="inlineStr">
        <is>
          <t>Yachakuqkunapa simi qullqa (MINEDU). Pendiente de validar con hablante nativo.</t>
        </is>
      </c>
      <c r="L488" s="9" t="inlineStr"/>
      <c r="M488" s="9" t="inlineStr"/>
      <c r="N488" s="10" t="inlineStr"/>
      <c r="O488" s="9" t="inlineStr"/>
      <c r="P488" s="9" t="inlineStr"/>
      <c r="Q488" s="10" t="inlineStr">
        <is>
          <t>similitud máx. 68 con «nosotros no comemos la carne de perro» (PDF MINEDU p. 26)</t>
        </is>
      </c>
      <c r="R488" s="9" t="inlineStr">
        <is>
          <t>Yachakuqkunapa simi qullqa (MINEDU). Pendiente de validar con hablante nativo.</t>
        </is>
      </c>
    </row>
    <row r="489">
      <c r="A489" s="9" t="inlineStr">
        <is>
          <t>GEN-0489</t>
        </is>
      </c>
      <c r="B489" s="9" t="inlineStr">
        <is>
          <t>Grupo 2 – Corpus Chanka</t>
        </is>
      </c>
      <c r="C489" s="9" t="inlineStr">
        <is>
          <t>Corpus_Equipos (1).xlsx</t>
        </is>
      </c>
      <c r="D489" s="9" t="inlineStr">
        <is>
          <t>Grupo 2 - Corpus Chanka</t>
        </is>
      </c>
      <c r="E489" s="9" t="inlineStr">
        <is>
          <t>F-0396</t>
        </is>
      </c>
      <c r="F489" s="9" t="inlineStr">
        <is>
          <t>407</t>
        </is>
      </c>
      <c r="G489" s="9" t="inlineStr">
        <is>
          <t>ejercicio generado</t>
        </is>
      </c>
      <c r="H489" s="9" t="inlineStr">
        <is>
          <t>chanka (frases del equipo, sin validar)</t>
        </is>
      </c>
      <c r="I489" s="9" t="inlineStr">
        <is>
          <t>No</t>
        </is>
      </c>
      <c r="J489" s="9" t="inlineStr"/>
      <c r="K489" s="10" t="inlineStr">
        <is>
          <t>Yachakuqkunapa simi qullqa (MINEDU). Pendiente de validar con hablante nativo.</t>
        </is>
      </c>
      <c r="L489" s="9" t="inlineStr"/>
      <c r="M489" s="9" t="inlineStr"/>
      <c r="N489" s="10" t="inlineStr"/>
      <c r="O489" s="9" t="inlineStr"/>
      <c r="P489" s="9" t="inlineStr"/>
      <c r="Q489" s="10" t="inlineStr">
        <is>
          <t>similitud máx. 64 con «qam miskichata asnanki» (PDF MINEDU p. 24)</t>
        </is>
      </c>
      <c r="R489" s="9" t="inlineStr">
        <is>
          <t>Yachakuqkunapa simi qullqa (MINEDU). Pendiente de validar con hablante nativo.</t>
        </is>
      </c>
    </row>
    <row r="490">
      <c r="A490" s="9" t="inlineStr">
        <is>
          <t>GEN-0490</t>
        </is>
      </c>
      <c r="B490" s="9" t="inlineStr">
        <is>
          <t>Grupo 2 – Corpus Chanka</t>
        </is>
      </c>
      <c r="C490" s="9" t="inlineStr">
        <is>
          <t>Corpus_Equipos (1).xlsx</t>
        </is>
      </c>
      <c r="D490" s="9" t="inlineStr">
        <is>
          <t>Grupo 2 - Corpus Chanka</t>
        </is>
      </c>
      <c r="E490" s="9" t="inlineStr">
        <is>
          <t>F-0397</t>
        </is>
      </c>
      <c r="F490" s="9" t="inlineStr">
        <is>
          <t>408</t>
        </is>
      </c>
      <c r="G490" s="9" t="inlineStr">
        <is>
          <t>ejercicio generado</t>
        </is>
      </c>
      <c r="H490" s="9" t="inlineStr">
        <is>
          <t>chanka (frases del equipo, sin validar)</t>
        </is>
      </c>
      <c r="I490" s="9" t="inlineStr">
        <is>
          <t>No</t>
        </is>
      </c>
      <c r="J490" s="9" t="inlineStr"/>
      <c r="K490" s="10" t="inlineStr">
        <is>
          <t>Yachakuqkunapa simi qullqa (MINEDU). Pendiente de validar con hablante nativo.</t>
        </is>
      </c>
      <c r="L490" s="9" t="inlineStr"/>
      <c r="M490" s="9" t="inlineStr"/>
      <c r="N490" s="10" t="inlineStr"/>
      <c r="O490" s="9" t="inlineStr"/>
      <c r="P490" s="9" t="inlineStr"/>
      <c r="Q490" s="10" t="inlineStr">
        <is>
          <t>similitud máx. 67 con «el niño se limpia el moco» (PDF MINEDU p. 87)</t>
        </is>
      </c>
      <c r="R490" s="9" t="inlineStr">
        <is>
          <t>Yachakuqkunapa simi qullqa (MINEDU). Pendiente de validar con hablante nativo.</t>
        </is>
      </c>
    </row>
    <row r="491">
      <c r="A491" s="9" t="inlineStr">
        <is>
          <t>GEN-0491</t>
        </is>
      </c>
      <c r="B491" s="9" t="inlineStr">
        <is>
          <t>Grupo 2 – Corpus Chanka</t>
        </is>
      </c>
      <c r="C491" s="9" t="inlineStr">
        <is>
          <t>Corpus_Equipos (1).xlsx</t>
        </is>
      </c>
      <c r="D491" s="9" t="inlineStr">
        <is>
          <t>Grupo 2 - Corpus Chanka</t>
        </is>
      </c>
      <c r="E491" s="9" t="inlineStr">
        <is>
          <t>F-0398</t>
        </is>
      </c>
      <c r="F491" s="9" t="inlineStr">
        <is>
          <t>409</t>
        </is>
      </c>
      <c r="G491" s="9" t="inlineStr">
        <is>
          <t>ejercicio generado</t>
        </is>
      </c>
      <c r="H491" s="9" t="inlineStr">
        <is>
          <t>chanka (frases del equipo, sin validar)</t>
        </is>
      </c>
      <c r="I491" s="9" t="inlineStr">
        <is>
          <t>No</t>
        </is>
      </c>
      <c r="J491" s="9" t="inlineStr"/>
      <c r="K491" s="10" t="inlineStr">
        <is>
          <t>Yachakuqkunapa simi qullqa (MINEDU). Pendiente de validar con hablante nativo.</t>
        </is>
      </c>
      <c r="L491" s="9" t="inlineStr"/>
      <c r="M491" s="9" t="inlineStr"/>
      <c r="N491" s="10" t="inlineStr"/>
      <c r="O491" s="9" t="inlineStr"/>
      <c r="P491" s="9" t="inlineStr"/>
      <c r="Q491" s="10" t="inlineStr">
        <is>
          <t>similitud máx. 64 con «qam miskichata asnanki» (PDF MINEDU p. 24)</t>
        </is>
      </c>
      <c r="R491" s="9" t="inlineStr">
        <is>
          <t>Yachakuqkunapa simi qullqa (MINEDU). Pendiente de validar con hablante nativo.</t>
        </is>
      </c>
    </row>
    <row r="492">
      <c r="A492" s="9" t="inlineStr">
        <is>
          <t>GEN-0492</t>
        </is>
      </c>
      <c r="B492" s="9" t="inlineStr">
        <is>
          <t>Grupo 2 – Corpus Chanka</t>
        </is>
      </c>
      <c r="C492" s="9" t="inlineStr">
        <is>
          <t>Corpus_Equipos (1).xlsx</t>
        </is>
      </c>
      <c r="D492" s="9" t="inlineStr">
        <is>
          <t>Grupo 2 - Corpus Chanka</t>
        </is>
      </c>
      <c r="E492" s="9" t="inlineStr">
        <is>
          <t>F-0399</t>
        </is>
      </c>
      <c r="F492" s="9" t="inlineStr">
        <is>
          <t>410</t>
        </is>
      </c>
      <c r="G492" s="9" t="inlineStr">
        <is>
          <t>ejercicio generado</t>
        </is>
      </c>
      <c r="H492" s="9" t="inlineStr">
        <is>
          <t>chanka (frases del equipo, sin validar)</t>
        </is>
      </c>
      <c r="I492" s="9" t="inlineStr">
        <is>
          <t>No</t>
        </is>
      </c>
      <c r="J492" s="9" t="inlineStr"/>
      <c r="K492" s="10" t="inlineStr">
        <is>
          <t>Yachakuqkunapa simi qullqa (MINEDU). Pendiente de validar con hablante nativo.</t>
        </is>
      </c>
      <c r="L492" s="9" t="inlineStr"/>
      <c r="M492" s="9" t="inlineStr"/>
      <c r="N492" s="10" t="inlineStr"/>
      <c r="O492" s="9" t="inlineStr"/>
      <c r="P492" s="9" t="inlineStr"/>
      <c r="Q492" s="10" t="inlineStr">
        <is>
          <t>similitud máx. 61 con «amu warmataqa manam pinqachinachu» (PDF MINEDU p. 18)</t>
        </is>
      </c>
      <c r="R492" s="9" t="inlineStr">
        <is>
          <t>Yachakuqkunapa simi qullqa (MINEDU). Pendiente de validar con hablante nativo.</t>
        </is>
      </c>
    </row>
    <row r="493">
      <c r="A493" s="9" t="inlineStr">
        <is>
          <t>GEN-0493</t>
        </is>
      </c>
      <c r="B493" s="9" t="inlineStr">
        <is>
          <t>Grupo 2 – Corpus Chanka</t>
        </is>
      </c>
      <c r="C493" s="9" t="inlineStr">
        <is>
          <t>Corpus_Equipos (1).xlsx</t>
        </is>
      </c>
      <c r="D493" s="9" t="inlineStr">
        <is>
          <t>Grupo 2 - Corpus Chanka</t>
        </is>
      </c>
      <c r="E493" s="9" t="inlineStr">
        <is>
          <t>F-0400</t>
        </is>
      </c>
      <c r="F493" s="9" t="inlineStr">
        <is>
          <t>411</t>
        </is>
      </c>
      <c r="G493" s="9" t="inlineStr">
        <is>
          <t>ejercicio generado</t>
        </is>
      </c>
      <c r="H493" s="9" t="inlineStr">
        <is>
          <t>chanka (frases del equipo, sin validar)</t>
        </is>
      </c>
      <c r="I493" s="9" t="inlineStr">
        <is>
          <t>No</t>
        </is>
      </c>
      <c r="J493" s="9" t="inlineStr"/>
      <c r="K493" s="10" t="inlineStr">
        <is>
          <t>Yachakuqkunapa simi qullqa (MINEDU). Pendiente de validar con hablante nativo.</t>
        </is>
      </c>
      <c r="L493" s="9" t="inlineStr"/>
      <c r="M493" s="9" t="inlineStr"/>
      <c r="N493" s="10" t="inlineStr"/>
      <c r="O493" s="9" t="inlineStr"/>
      <c r="P493" s="9" t="inlineStr"/>
      <c r="Q493" s="10" t="inlineStr">
        <is>
          <t>similitud máx. 65 con «putka yakuta chuyayachiy» (PDF MINEDU p. 40)</t>
        </is>
      </c>
      <c r="R493" s="9" t="inlineStr">
        <is>
          <t>Yachakuqkunapa simi qullqa (MINEDU). Pendiente de validar con hablante nativo.</t>
        </is>
      </c>
    </row>
    <row r="494">
      <c r="A494" s="9" t="inlineStr">
        <is>
          <t>GEN-0494</t>
        </is>
      </c>
      <c r="B494" s="9" t="inlineStr">
        <is>
          <t>Grupo 2 – Corpus Chanka</t>
        </is>
      </c>
      <c r="C494" s="9" t="inlineStr">
        <is>
          <t>Corpus_Equipos (1).xlsx</t>
        </is>
      </c>
      <c r="D494" s="9" t="inlineStr">
        <is>
          <t>Grupo 2 - Corpus Chanka</t>
        </is>
      </c>
      <c r="E494" s="9" t="inlineStr">
        <is>
          <t>F-0401</t>
        </is>
      </c>
      <c r="F494" s="9" t="inlineStr">
        <is>
          <t>412</t>
        </is>
      </c>
      <c r="G494" s="9" t="inlineStr">
        <is>
          <t>ejercicio generado</t>
        </is>
      </c>
      <c r="H494" s="9" t="inlineStr">
        <is>
          <t>chanka (frases del equipo, sin validar)</t>
        </is>
      </c>
      <c r="I494" s="9" t="inlineStr">
        <is>
          <t>No</t>
        </is>
      </c>
      <c r="J494" s="9" t="inlineStr"/>
      <c r="K494" s="10" t="inlineStr">
        <is>
          <t>Yachakuqkunapa simi qullqa (MINEDU). Pendiente de validar con hablante nativo.</t>
        </is>
      </c>
      <c r="L494" s="9" t="inlineStr"/>
      <c r="M494" s="9" t="inlineStr"/>
      <c r="N494" s="10" t="inlineStr"/>
      <c r="O494" s="9" t="inlineStr"/>
      <c r="P494" s="9" t="inlineStr"/>
      <c r="Q494" s="10" t="inlineStr">
        <is>
          <t>similitud máx. 62 con «yo no salgo de mi casa» (PDF MINEDU p. 72)</t>
        </is>
      </c>
      <c r="R494" s="9" t="inlineStr">
        <is>
          <t>Yachakuqkunapa simi qullqa (MINEDU). Pendiente de validar con hablante nativo.</t>
        </is>
      </c>
    </row>
    <row r="495">
      <c r="A495" s="9" t="inlineStr">
        <is>
          <t>GEN-0495</t>
        </is>
      </c>
      <c r="B495" s="9" t="inlineStr">
        <is>
          <t>Grupo 2 – Corpus Chanka</t>
        </is>
      </c>
      <c r="C495" s="9" t="inlineStr">
        <is>
          <t>Corpus_Equipos (1).xlsx</t>
        </is>
      </c>
      <c r="D495" s="9" t="inlineStr">
        <is>
          <t>Grupo 2 - Corpus Chanka</t>
        </is>
      </c>
      <c r="E495" s="9" t="inlineStr">
        <is>
          <t>F-0402</t>
        </is>
      </c>
      <c r="F495" s="9" t="inlineStr">
        <is>
          <t>413</t>
        </is>
      </c>
      <c r="G495" s="9" t="inlineStr">
        <is>
          <t>ejercicio generado</t>
        </is>
      </c>
      <c r="H495" s="9" t="inlineStr">
        <is>
          <t>chanka (frases del equipo, sin validar)</t>
        </is>
      </c>
      <c r="I495" s="9" t="inlineStr">
        <is>
          <t>No</t>
        </is>
      </c>
      <c r="J495" s="9" t="inlineStr"/>
      <c r="K495" s="10" t="inlineStr">
        <is>
          <t>Yachakuqkunapa simi qullqa (MINEDU). Pendiente de validar con hablante nativo.</t>
        </is>
      </c>
      <c r="L495" s="9" t="inlineStr"/>
      <c r="M495" s="9" t="inlineStr"/>
      <c r="N495" s="10" t="inlineStr"/>
      <c r="O495" s="9" t="inlineStr"/>
      <c r="P495" s="9" t="inlineStr"/>
      <c r="Q495" s="10" t="inlineStr">
        <is>
          <t>similitud máx. 65 con «el niño sopla muy bien la candela» (PDF MINEDU p. 101)</t>
        </is>
      </c>
      <c r="R495" s="9" t="inlineStr">
        <is>
          <t>Yachakuqkunapa simi qullqa (MINEDU). Pendiente de validar con hablante nativo.</t>
        </is>
      </c>
    </row>
    <row r="496">
      <c r="A496" s="9" t="inlineStr">
        <is>
          <t>GEN-0496</t>
        </is>
      </c>
      <c r="B496" s="9" t="inlineStr">
        <is>
          <t>Grupo 2 – Corpus Chanka</t>
        </is>
      </c>
      <c r="C496" s="9" t="inlineStr">
        <is>
          <t>Corpus_Equipos (1).xlsx</t>
        </is>
      </c>
      <c r="D496" s="9" t="inlineStr">
        <is>
          <t>Grupo 2 - Corpus Chanka</t>
        </is>
      </c>
      <c r="E496" s="9" t="inlineStr">
        <is>
          <t>F-0403</t>
        </is>
      </c>
      <c r="F496" s="9" t="inlineStr">
        <is>
          <t>414</t>
        </is>
      </c>
      <c r="G496" s="9" t="inlineStr">
        <is>
          <t>ejercicio generado</t>
        </is>
      </c>
      <c r="H496" s="9" t="inlineStr">
        <is>
          <t>chanka (frases del equipo, sin validar)</t>
        </is>
      </c>
      <c r="I496" s="9" t="inlineStr">
        <is>
          <t>No</t>
        </is>
      </c>
      <c r="J496" s="9" t="inlineStr"/>
      <c r="K496" s="10" t="inlineStr">
        <is>
          <t>Yachakuqkunapa simi qullqa (MINEDU). Pendiente de validar con hablante nativo.</t>
        </is>
      </c>
      <c r="L496" s="9" t="inlineStr"/>
      <c r="M496" s="9" t="inlineStr"/>
      <c r="N496" s="10" t="inlineStr"/>
      <c r="O496" s="9" t="inlineStr"/>
      <c r="P496" s="9" t="inlineStr"/>
      <c r="Q496" s="10" t="inlineStr">
        <is>
          <t>similitud máx. 73 con «qari warma allquta haytan» (PDF MINEDU p. 45)</t>
        </is>
      </c>
      <c r="R496" s="9" t="inlineStr">
        <is>
          <t>Yachakuqkunapa simi qullqa (MINEDU). Pendiente de validar con hablante nativo.</t>
        </is>
      </c>
    </row>
    <row r="497">
      <c r="A497" s="9" t="inlineStr">
        <is>
          <t>GEN-0497</t>
        </is>
      </c>
      <c r="B497" s="9" t="inlineStr">
        <is>
          <t>Grupo 2 – Corpus Chanka</t>
        </is>
      </c>
      <c r="C497" s="9" t="inlineStr">
        <is>
          <t>Corpus_Equipos (1).xlsx</t>
        </is>
      </c>
      <c r="D497" s="9" t="inlineStr">
        <is>
          <t>Grupo 2 - Corpus Chanka</t>
        </is>
      </c>
      <c r="E497" s="9" t="inlineStr">
        <is>
          <t>F-0404</t>
        </is>
      </c>
      <c r="F497" s="9" t="inlineStr">
        <is>
          <t>415</t>
        </is>
      </c>
      <c r="G497" s="9" t="inlineStr">
        <is>
          <t>ejercicio generado</t>
        </is>
      </c>
      <c r="H497" s="9" t="inlineStr">
        <is>
          <t>chanka (frases del equipo, sin validar)</t>
        </is>
      </c>
      <c r="I497" s="9" t="inlineStr">
        <is>
          <t>No</t>
        </is>
      </c>
      <c r="J497" s="9" t="inlineStr"/>
      <c r="K497" s="10" t="inlineStr">
        <is>
          <t>Yachakuqkunapa simi qullqa (MINEDU). Pendiente de validar con hablante nativo.</t>
        </is>
      </c>
      <c r="L497" s="9" t="inlineStr"/>
      <c r="M497" s="9" t="inlineStr"/>
      <c r="N497" s="10" t="inlineStr"/>
      <c r="O497" s="9" t="inlineStr"/>
      <c r="P497" s="9" t="inlineStr"/>
      <c r="Q497" s="10" t="inlineStr">
        <is>
          <t>similitud máx. 64 con «uywakuna pampapi purinku» (PDF MINEDU p. 103)</t>
        </is>
      </c>
      <c r="R497" s="9" t="inlineStr">
        <is>
          <t>Yachakuqkunapa simi qullqa (MINEDU). Pendiente de validar con hablante nativo.</t>
        </is>
      </c>
    </row>
    <row r="498">
      <c r="A498" s="9" t="inlineStr">
        <is>
          <t>GEN-0498</t>
        </is>
      </c>
      <c r="B498" s="9" t="inlineStr">
        <is>
          <t>Grupo 2 – Corpus Chanka</t>
        </is>
      </c>
      <c r="C498" s="9" t="inlineStr">
        <is>
          <t>Corpus_Equipos (1).xlsx</t>
        </is>
      </c>
      <c r="D498" s="9" t="inlineStr">
        <is>
          <t>Grupo 2 - Corpus Chanka</t>
        </is>
      </c>
      <c r="E498" s="9" t="inlineStr">
        <is>
          <t>F-0405</t>
        </is>
      </c>
      <c r="F498" s="9" t="inlineStr">
        <is>
          <t>416</t>
        </is>
      </c>
      <c r="G498" s="9" t="inlineStr">
        <is>
          <t>ejercicio generado</t>
        </is>
      </c>
      <c r="H498" s="9" t="inlineStr">
        <is>
          <t>chanka (frases del equipo, sin validar)</t>
        </is>
      </c>
      <c r="I498" s="9" t="inlineStr">
        <is>
          <t>No</t>
        </is>
      </c>
      <c r="J498" s="9" t="inlineStr"/>
      <c r="K498" s="10" t="inlineStr">
        <is>
          <t>Yachakuqkunapa simi qullqa (MINEDU). Pendiente de validar con hablante nativo.</t>
        </is>
      </c>
      <c r="L498" s="9" t="inlineStr"/>
      <c r="M498" s="9" t="inlineStr"/>
      <c r="N498" s="10" t="inlineStr"/>
      <c r="O498" s="9" t="inlineStr"/>
      <c r="P498" s="9" t="inlineStr"/>
      <c r="Q498" s="10" t="inlineStr">
        <is>
          <t>similitud máx. 62 con «allintam mayupi warmakuna waytanku» (PDF MINEDU p. 166)</t>
        </is>
      </c>
      <c r="R498" s="9" t="inlineStr">
        <is>
          <t>Yachakuqkunapa simi qullqa (MINEDU). Pendiente de validar con hablante nativo.</t>
        </is>
      </c>
    </row>
    <row r="499">
      <c r="A499" s="9" t="inlineStr">
        <is>
          <t>GEN-0499</t>
        </is>
      </c>
      <c r="B499" s="9" t="inlineStr">
        <is>
          <t>Grupo 2 – Corpus Chanka</t>
        </is>
      </c>
      <c r="C499" s="9" t="inlineStr">
        <is>
          <t>Corpus_Equipos (1).xlsx</t>
        </is>
      </c>
      <c r="D499" s="9" t="inlineStr">
        <is>
          <t>Grupo 2 - Corpus Chanka</t>
        </is>
      </c>
      <c r="E499" s="9" t="inlineStr">
        <is>
          <t>F-0407</t>
        </is>
      </c>
      <c r="F499" s="9" t="inlineStr">
        <is>
          <t>418</t>
        </is>
      </c>
      <c r="G499" s="9" t="inlineStr">
        <is>
          <t>ejercicio generado</t>
        </is>
      </c>
      <c r="H499" s="9" t="inlineStr">
        <is>
          <t>chanka (frases del equipo, sin validar)</t>
        </is>
      </c>
      <c r="I499" s="9" t="inlineStr">
        <is>
          <t>No</t>
        </is>
      </c>
      <c r="J499" s="9" t="inlineStr"/>
      <c r="K499" s="10" t="inlineStr">
        <is>
          <t>Yachakuqkunapa simi qullqa (MINEDU). Pendiente de validar con hablante nativo.</t>
        </is>
      </c>
      <c r="L499" s="9" t="inlineStr"/>
      <c r="M499" s="9" t="inlineStr"/>
      <c r="N499" s="10" t="inlineStr"/>
      <c r="O499" s="9" t="inlineStr"/>
      <c r="P499" s="9" t="inlineStr"/>
      <c r="Q499" s="10" t="inlineStr">
        <is>
          <t>similitud máx. 68 con «temo andar en las noches» (AmericasNLP minedu l. 470)</t>
        </is>
      </c>
      <c r="R499" s="9" t="inlineStr">
        <is>
          <t>Yachakuqkunapa simi qullqa (MINEDU). Pendiente de validar con hablante nativo.</t>
        </is>
      </c>
    </row>
    <row r="500">
      <c r="A500" s="9" t="inlineStr">
        <is>
          <t>GEN-0500</t>
        </is>
      </c>
      <c r="B500" s="9" t="inlineStr">
        <is>
          <t>Grupo 2 – Corpus Chanka</t>
        </is>
      </c>
      <c r="C500" s="9" t="inlineStr">
        <is>
          <t>Corpus_Equipos (1).xlsx</t>
        </is>
      </c>
      <c r="D500" s="9" t="inlineStr">
        <is>
          <t>Grupo 2 - Corpus Chanka</t>
        </is>
      </c>
      <c r="E500" s="9" t="inlineStr">
        <is>
          <t>F-0408</t>
        </is>
      </c>
      <c r="F500" s="9" t="inlineStr">
        <is>
          <t>419</t>
        </is>
      </c>
      <c r="G500" s="9" t="inlineStr">
        <is>
          <t>ejercicio generado</t>
        </is>
      </c>
      <c r="H500" s="9" t="inlineStr">
        <is>
          <t>chanka (frases del equipo, sin validar)</t>
        </is>
      </c>
      <c r="I500" s="9" t="inlineStr">
        <is>
          <t>No</t>
        </is>
      </c>
      <c r="J500" s="9" t="inlineStr"/>
      <c r="K500" s="10" t="inlineStr">
        <is>
          <t>Yachakuqkunapa simi qullqa (MINEDU). Pendiente de validar con hablante nativo.</t>
        </is>
      </c>
      <c r="L500" s="9" t="inlineStr"/>
      <c r="M500" s="9" t="inlineStr"/>
      <c r="N500" s="10" t="inlineStr"/>
      <c r="O500" s="9" t="inlineStr"/>
      <c r="P500" s="9" t="inlineStr"/>
      <c r="Q500" s="10" t="inlineStr">
        <is>
          <t>similitud máx. 72 con «qari warma allquta haytan» (PDF MINEDU p. 45)</t>
        </is>
      </c>
      <c r="R500" s="9" t="inlineStr">
        <is>
          <t>Yachakuqkunapa simi qullqa (MINEDU). Pendiente de validar con hablante nativo.</t>
        </is>
      </c>
    </row>
    <row r="501">
      <c r="A501" s="9" t="inlineStr">
        <is>
          <t>GEN-0501</t>
        </is>
      </c>
      <c r="B501" s="9" t="inlineStr">
        <is>
          <t>Grupo 2 – Corpus Chanka</t>
        </is>
      </c>
      <c r="C501" s="9" t="inlineStr">
        <is>
          <t>Corpus_Equipos (1).xlsx</t>
        </is>
      </c>
      <c r="D501" s="9" t="inlineStr">
        <is>
          <t>Grupo 2 - Corpus Chanka</t>
        </is>
      </c>
      <c r="E501" s="9" t="inlineStr">
        <is>
          <t>F-0409</t>
        </is>
      </c>
      <c r="F501" s="9" t="inlineStr">
        <is>
          <t>420</t>
        </is>
      </c>
      <c r="G501" s="9" t="inlineStr">
        <is>
          <t>ejercicio generado</t>
        </is>
      </c>
      <c r="H501" s="9" t="inlineStr">
        <is>
          <t>chanka (frases del equipo, sin validar)</t>
        </is>
      </c>
      <c r="I501" s="9" t="inlineStr">
        <is>
          <t>No</t>
        </is>
      </c>
      <c r="J501" s="9" t="inlineStr"/>
      <c r="K501" s="10" t="inlineStr">
        <is>
          <t>Yachakuqkunapa simi qullqa (MINEDU). Pendiente de validar con hablante nativo.</t>
        </is>
      </c>
      <c r="L501" s="9" t="inlineStr"/>
      <c r="M501" s="9" t="inlineStr"/>
      <c r="N501" s="10" t="inlineStr"/>
      <c r="O501" s="9" t="inlineStr"/>
      <c r="P501" s="9" t="inlineStr"/>
      <c r="Q501" s="10" t="inlineStr">
        <is>
          <t>similitud máx. 84 con «los niños nadan bien en el rio» (PDF MINEDU p. 166)</t>
        </is>
      </c>
      <c r="R501" s="9" t="inlineStr">
        <is>
          <t>Yachakuqkunapa simi qullqa (MINEDU). Pendiente de validar con hablante nativo.</t>
        </is>
      </c>
    </row>
    <row r="502">
      <c r="A502" s="9" t="inlineStr">
        <is>
          <t>GEN-0502</t>
        </is>
      </c>
      <c r="B502" s="9" t="inlineStr">
        <is>
          <t>Grupo 2 – Corpus Chanka</t>
        </is>
      </c>
      <c r="C502" s="9" t="inlineStr">
        <is>
          <t>Corpus_Equipos (1).xlsx</t>
        </is>
      </c>
      <c r="D502" s="9" t="inlineStr">
        <is>
          <t>Grupo 2 - Corpus Chanka</t>
        </is>
      </c>
      <c r="E502" s="9" t="inlineStr">
        <is>
          <t>F-0410</t>
        </is>
      </c>
      <c r="F502" s="9" t="inlineStr">
        <is>
          <t>421</t>
        </is>
      </c>
      <c r="G502" s="9" t="inlineStr">
        <is>
          <t>ejercicio generado</t>
        </is>
      </c>
      <c r="H502" s="9" t="inlineStr">
        <is>
          <t>chanka (frases del equipo, sin validar)</t>
        </is>
      </c>
      <c r="I502" s="9" t="inlineStr">
        <is>
          <t>No</t>
        </is>
      </c>
      <c r="J502" s="9" t="inlineStr"/>
      <c r="K502" s="10" t="inlineStr">
        <is>
          <t>Yachakuqkunapa simi qullqa (MINEDU). Pendiente de validar con hablante nativo.</t>
        </is>
      </c>
      <c r="L502" s="9" t="inlineStr"/>
      <c r="M502" s="9" t="inlineStr"/>
      <c r="N502" s="10" t="inlineStr"/>
      <c r="O502" s="9" t="inlineStr"/>
      <c r="P502" s="9" t="inlineStr"/>
      <c r="Q502" s="10" t="inlineStr">
        <is>
          <t>similitud máx. 64 con «yachay wasipi wawakuna kusikuywan takinku» (PDF MINEDU p. 137)</t>
        </is>
      </c>
      <c r="R502" s="9" t="inlineStr">
        <is>
          <t>Yachakuqkunapa simi qullqa (MINEDU). Pendiente de validar con hablante nativo.</t>
        </is>
      </c>
    </row>
    <row r="503">
      <c r="A503" s="9" t="inlineStr">
        <is>
          <t>GEN-0503</t>
        </is>
      </c>
      <c r="B503" s="9" t="inlineStr">
        <is>
          <t>Grupo 2 – Corpus Chanka</t>
        </is>
      </c>
      <c r="C503" s="9" t="inlineStr">
        <is>
          <t>Corpus_Equipos (1).xlsx</t>
        </is>
      </c>
      <c r="D503" s="9" t="inlineStr">
        <is>
          <t>Grupo 2 - Corpus Chanka</t>
        </is>
      </c>
      <c r="E503" s="9" t="inlineStr">
        <is>
          <t>F-0411</t>
        </is>
      </c>
      <c r="F503" s="9" t="inlineStr">
        <is>
          <t>422</t>
        </is>
      </c>
      <c r="G503" s="9" t="inlineStr">
        <is>
          <t>ejercicio generado</t>
        </is>
      </c>
      <c r="H503" s="9" t="inlineStr">
        <is>
          <t>chanka (frases del equipo, sin validar)</t>
        </is>
      </c>
      <c r="I503" s="9" t="inlineStr">
        <is>
          <t>No</t>
        </is>
      </c>
      <c r="J503" s="9" t="inlineStr"/>
      <c r="K503" s="10" t="inlineStr">
        <is>
          <t>Yachakuqkunapa simi qullqa (MINEDU). Pendiente de validar con hablante nativo.</t>
        </is>
      </c>
      <c r="L503" s="9" t="inlineStr"/>
      <c r="M503" s="9" t="inlineStr"/>
      <c r="N503" s="10" t="inlineStr"/>
      <c r="O503" s="9" t="inlineStr"/>
      <c r="P503" s="9" t="inlineStr"/>
      <c r="Q503" s="10" t="inlineStr">
        <is>
          <t>similitud máx. 71 con «warmakunaqa manam sunkayuqchu» (PDF MINEDU p. 134)</t>
        </is>
      </c>
      <c r="R503" s="9" t="inlineStr">
        <is>
          <t>Yachakuqkunapa simi qullqa (MINEDU). Pendiente de validar con hablante nativo.</t>
        </is>
      </c>
    </row>
    <row r="504">
      <c r="A504" s="9" t="inlineStr">
        <is>
          <t>GEN-0504</t>
        </is>
      </c>
      <c r="B504" s="9" t="inlineStr">
        <is>
          <t>Grupo 2 – Corpus Chanka</t>
        </is>
      </c>
      <c r="C504" s="9" t="inlineStr">
        <is>
          <t>Corpus_Equipos (1).xlsx</t>
        </is>
      </c>
      <c r="D504" s="9" t="inlineStr">
        <is>
          <t>Grupo 2 - Corpus Chanka</t>
        </is>
      </c>
      <c r="E504" s="9" t="inlineStr">
        <is>
          <t>F-0412</t>
        </is>
      </c>
      <c r="F504" s="9" t="inlineStr">
        <is>
          <t>423</t>
        </is>
      </c>
      <c r="G504" s="9" t="inlineStr">
        <is>
          <t>ejercicio generado</t>
        </is>
      </c>
      <c r="H504" s="9" t="inlineStr">
        <is>
          <t>chanka (frases del equipo, sin validar)</t>
        </is>
      </c>
      <c r="I504" s="9" t="inlineStr">
        <is>
          <t>No</t>
        </is>
      </c>
      <c r="J504" s="9" t="inlineStr"/>
      <c r="K504" s="10" t="inlineStr">
        <is>
          <t>Yachakuqkunapa simi qullqa (MINEDU). Pendiente de validar con hablante nativo.</t>
        </is>
      </c>
      <c r="L504" s="9" t="inlineStr"/>
      <c r="M504" s="9" t="inlineStr"/>
      <c r="N504" s="10" t="inlineStr"/>
      <c r="O504" s="9" t="inlineStr"/>
      <c r="P504" s="9" t="inlineStr"/>
      <c r="Q504" s="10" t="inlineStr">
        <is>
          <t>similitud máx. 60 con «wak apanquraqa manam kachukunchu» (PDF MINEDU p. 20)</t>
        </is>
      </c>
      <c r="R504" s="9" t="inlineStr">
        <is>
          <t>Yachakuqkunapa simi qullqa (MINEDU). Pendiente de validar con hablante nativo.</t>
        </is>
      </c>
    </row>
    <row r="505">
      <c r="A505" s="9" t="inlineStr">
        <is>
          <t>GEN-0505</t>
        </is>
      </c>
      <c r="B505" s="9" t="inlineStr">
        <is>
          <t>Grupo 2 – Corpus Chanka</t>
        </is>
      </c>
      <c r="C505" s="9" t="inlineStr">
        <is>
          <t>Corpus_Equipos (1).xlsx</t>
        </is>
      </c>
      <c r="D505" s="9" t="inlineStr">
        <is>
          <t>Grupo 2 - Corpus Chanka</t>
        </is>
      </c>
      <c r="E505" s="9" t="inlineStr">
        <is>
          <t>F-0413</t>
        </is>
      </c>
      <c r="F505" s="9" t="inlineStr">
        <is>
          <t>424</t>
        </is>
      </c>
      <c r="G505" s="9" t="inlineStr">
        <is>
          <t>ejercicio generado</t>
        </is>
      </c>
      <c r="H505" s="9" t="inlineStr">
        <is>
          <t>chanka (frases del equipo, sin validar)</t>
        </is>
      </c>
      <c r="I505" s="9" t="inlineStr">
        <is>
          <t>No</t>
        </is>
      </c>
      <c r="J505" s="9" t="inlineStr"/>
      <c r="K505" s="10" t="inlineStr">
        <is>
          <t>Yachakuqkunapa simi qullqa (MINEDU). Pendiente de validar con hablante nativo.</t>
        </is>
      </c>
      <c r="L505" s="9" t="inlineStr"/>
      <c r="M505" s="9" t="inlineStr"/>
      <c r="N505" s="10" t="inlineStr"/>
      <c r="O505" s="9" t="inlineStr"/>
      <c r="P505" s="9" t="inlineStr"/>
      <c r="Q505" s="10" t="inlineStr">
        <is>
          <t>similitud máx. 59 con «estas tragando como la gallina» (PDF MINEDU p. 78)</t>
        </is>
      </c>
      <c r="R505" s="9" t="inlineStr">
        <is>
          <t>Yachakuqkunapa simi qullqa (MINEDU). Pendiente de validar con hablante nativo.</t>
        </is>
      </c>
    </row>
    <row r="506">
      <c r="A506" s="9" t="inlineStr">
        <is>
          <t>GEN-0506</t>
        </is>
      </c>
      <c r="B506" s="9" t="inlineStr">
        <is>
          <t>Grupo 2 – Corpus Chanka</t>
        </is>
      </c>
      <c r="C506" s="9" t="inlineStr">
        <is>
          <t>Corpus_Equipos (1).xlsx</t>
        </is>
      </c>
      <c r="D506" s="9" t="inlineStr">
        <is>
          <t>Grupo 2 - Corpus Chanka</t>
        </is>
      </c>
      <c r="E506" s="9" t="inlineStr">
        <is>
          <t>F-0414</t>
        </is>
      </c>
      <c r="F506" s="9" t="inlineStr">
        <is>
          <t>425</t>
        </is>
      </c>
      <c r="G506" s="9" t="inlineStr">
        <is>
          <t>ejercicio generado</t>
        </is>
      </c>
      <c r="H506" s="9" t="inlineStr">
        <is>
          <t>chanka (frases del equipo, sin validar)</t>
        </is>
      </c>
      <c r="I506" s="9" t="inlineStr">
        <is>
          <t>No</t>
        </is>
      </c>
      <c r="J506" s="9" t="inlineStr"/>
      <c r="K506" s="10" t="inlineStr">
        <is>
          <t>Yachakuqkunapa simi qullqa (MINEDU). Pendiente de validar con hablante nativo.</t>
        </is>
      </c>
      <c r="L506" s="9" t="inlineStr"/>
      <c r="M506" s="9" t="inlineStr"/>
      <c r="N506" s="10" t="inlineStr"/>
      <c r="O506" s="9" t="inlineStr"/>
      <c r="P506" s="9" t="inlineStr"/>
      <c r="Q506" s="10" t="inlineStr">
        <is>
          <t>similitud máx. 60 con «bota las piedras de la chacra» (AmericasNLP minedu l. 611)</t>
        </is>
      </c>
      <c r="R506" s="9" t="inlineStr">
        <is>
          <t>Yachakuqkunapa simi qullqa (MINEDU). Pendiente de validar con hablante nativo.</t>
        </is>
      </c>
    </row>
    <row r="507">
      <c r="A507" s="9" t="inlineStr">
        <is>
          <t>GEN-0507</t>
        </is>
      </c>
      <c r="B507" s="9" t="inlineStr">
        <is>
          <t>Grupo 2 – Corpus Chanka</t>
        </is>
      </c>
      <c r="C507" s="9" t="inlineStr">
        <is>
          <t>Corpus_Equipos (1).xlsx</t>
        </is>
      </c>
      <c r="D507" s="9" t="inlineStr">
        <is>
          <t>Grupo 2 - Corpus Chanka</t>
        </is>
      </c>
      <c r="E507" s="9" t="inlineStr">
        <is>
          <t>F-0415</t>
        </is>
      </c>
      <c r="F507" s="9" t="inlineStr">
        <is>
          <t>426</t>
        </is>
      </c>
      <c r="G507" s="9" t="inlineStr">
        <is>
          <t>ejercicio generado</t>
        </is>
      </c>
      <c r="H507" s="9" t="inlineStr">
        <is>
          <t>chanka (frases del equipo, sin validar)</t>
        </is>
      </c>
      <c r="I507" s="9" t="inlineStr">
        <is>
          <t>No</t>
        </is>
      </c>
      <c r="J507" s="9" t="inlineStr"/>
      <c r="K507" s="10" t="inlineStr">
        <is>
          <t>Yachakuqkunapa simi qullqa (MINEDU). Pendiente de validar con hablante nativo.</t>
        </is>
      </c>
      <c r="L507" s="9" t="inlineStr"/>
      <c r="M507" s="9" t="inlineStr"/>
      <c r="N507" s="10" t="inlineStr"/>
      <c r="O507" s="9" t="inlineStr"/>
      <c r="P507" s="9" t="inlineStr"/>
      <c r="Q507" s="10" t="inlineStr">
        <is>
          <t>similitud máx. 59 con «chay qatapiqa manam tarpuymanchu» (PDF MINEDU p. 110)</t>
        </is>
      </c>
      <c r="R507" s="9" t="inlineStr">
        <is>
          <t>Yachakuqkunapa simi qullqa (MINEDU). Pendiente de validar con hablante nativo.</t>
        </is>
      </c>
    </row>
    <row r="508">
      <c r="A508" s="9" t="inlineStr">
        <is>
          <t>GEN-0508</t>
        </is>
      </c>
      <c r="B508" s="9" t="inlineStr">
        <is>
          <t>Grupo 2 – Corpus Chanka</t>
        </is>
      </c>
      <c r="C508" s="9" t="inlineStr">
        <is>
          <t>Corpus_Equipos (1).xlsx</t>
        </is>
      </c>
      <c r="D508" s="9" t="inlineStr">
        <is>
          <t>Grupo 2 - Corpus Chanka</t>
        </is>
      </c>
      <c r="E508" s="9" t="inlineStr">
        <is>
          <t>F-0417</t>
        </is>
      </c>
      <c r="F508" s="9" t="inlineStr">
        <is>
          <t>428</t>
        </is>
      </c>
      <c r="G508" s="9" t="inlineStr">
        <is>
          <t>ejercicio generado</t>
        </is>
      </c>
      <c r="H508" s="9" t="inlineStr">
        <is>
          <t>chanka (frases del equipo, sin validar)</t>
        </is>
      </c>
      <c r="I508" s="9" t="inlineStr">
        <is>
          <t>No</t>
        </is>
      </c>
      <c r="J508" s="9" t="inlineStr"/>
      <c r="K508" s="10" t="inlineStr">
        <is>
          <t>Yachakuqkunapa simi qullqa (MINEDU). Pendiente de validar con hablante nativo.</t>
        </is>
      </c>
      <c r="L508" s="9" t="inlineStr"/>
      <c r="M508" s="9" t="inlineStr"/>
      <c r="N508" s="10" t="inlineStr"/>
      <c r="O508" s="9" t="inlineStr"/>
      <c r="P508" s="9" t="inlineStr"/>
      <c r="Q508" s="10" t="inlineStr">
        <is>
          <t>similitud máx. 68 con «los niños nadan bien en el rio» (PDF MINEDU p. 166)</t>
        </is>
      </c>
      <c r="R508" s="9" t="inlineStr">
        <is>
          <t>Yachakuqkunapa simi qullqa (MINEDU). Pendiente de validar con hablante nativo.</t>
        </is>
      </c>
    </row>
    <row r="509">
      <c r="A509" s="9" t="inlineStr">
        <is>
          <t>GEN-0509</t>
        </is>
      </c>
      <c r="B509" s="9" t="inlineStr">
        <is>
          <t>Grupo 2 – Corpus Chanka</t>
        </is>
      </c>
      <c r="C509" s="9" t="inlineStr">
        <is>
          <t>Corpus_Equipos (1).xlsx</t>
        </is>
      </c>
      <c r="D509" s="9" t="inlineStr">
        <is>
          <t>Grupo 2 - Corpus Chanka</t>
        </is>
      </c>
      <c r="E509" s="9" t="inlineStr">
        <is>
          <t>F-0418</t>
        </is>
      </c>
      <c r="F509" s="9" t="inlineStr">
        <is>
          <t>429</t>
        </is>
      </c>
      <c r="G509" s="9" t="inlineStr">
        <is>
          <t>ejercicio generado</t>
        </is>
      </c>
      <c r="H509" s="9" t="inlineStr">
        <is>
          <t>chanka (frases del equipo, sin validar)</t>
        </is>
      </c>
      <c r="I509" s="9" t="inlineStr">
        <is>
          <t>No</t>
        </is>
      </c>
      <c r="J509" s="9" t="inlineStr"/>
      <c r="K509" s="10" t="inlineStr">
        <is>
          <t>Yachakuqkunapa simi qullqa (MINEDU). Pendiente de validar con hablante nativo.</t>
        </is>
      </c>
      <c r="L509" s="9" t="inlineStr"/>
      <c r="M509" s="9" t="inlineStr"/>
      <c r="N509" s="10" t="inlineStr"/>
      <c r="O509" s="9" t="inlineStr"/>
      <c r="P509" s="9" t="inlineStr"/>
      <c r="Q509" s="10" t="inlineStr">
        <is>
          <t>similitud máx. 59 con «qam miskichata asnanki» (PDF MINEDU p. 24)</t>
        </is>
      </c>
      <c r="R509" s="9" t="inlineStr">
        <is>
          <t>Yachakuqkunapa simi qullqa (MINEDU). Pendiente de validar con hablante nativo.</t>
        </is>
      </c>
    </row>
    <row r="510">
      <c r="A510" s="9" t="inlineStr">
        <is>
          <t>GEN-0510</t>
        </is>
      </c>
      <c r="B510" s="9" t="inlineStr">
        <is>
          <t>Grupo 2 – Corpus Chanka</t>
        </is>
      </c>
      <c r="C510" s="9" t="inlineStr">
        <is>
          <t>Corpus_Equipos (1).xlsx</t>
        </is>
      </c>
      <c r="D510" s="9" t="inlineStr">
        <is>
          <t>Grupo 2 - Corpus Chanka</t>
        </is>
      </c>
      <c r="E510" s="9" t="inlineStr">
        <is>
          <t>F-0419</t>
        </is>
      </c>
      <c r="F510" s="9" t="inlineStr">
        <is>
          <t>430</t>
        </is>
      </c>
      <c r="G510" s="9" t="inlineStr">
        <is>
          <t>ejercicio generado</t>
        </is>
      </c>
      <c r="H510" s="9" t="inlineStr">
        <is>
          <t>chanka (frases del equipo, sin validar)</t>
        </is>
      </c>
      <c r="I510" s="9" t="inlineStr">
        <is>
          <t>No</t>
        </is>
      </c>
      <c r="J510" s="9" t="inlineStr"/>
      <c r="K510" s="10" t="inlineStr">
        <is>
          <t>Yachakuqkunapa simi qullqa (MINEDU). Pendiente de validar con hablante nativo.</t>
        </is>
      </c>
      <c r="L510" s="9" t="inlineStr"/>
      <c r="M510" s="9" t="inlineStr"/>
      <c r="N510" s="10" t="inlineStr"/>
      <c r="O510" s="9" t="inlineStr"/>
      <c r="P510" s="9" t="inlineStr"/>
      <c r="Q510" s="10" t="inlineStr">
        <is>
          <t>similitud máx. 56 con «yupayta pantaruni» (AmericasNLP minedu l. 601)</t>
        </is>
      </c>
      <c r="R510" s="9" t="inlineStr">
        <is>
          <t>Yachakuqkunapa simi qullqa (MINEDU). Pendiente de validar con hablante nativo.</t>
        </is>
      </c>
    </row>
    <row r="511">
      <c r="A511" s="9" t="inlineStr">
        <is>
          <t>GEN-0511</t>
        </is>
      </c>
      <c r="B511" s="9" t="inlineStr">
        <is>
          <t>Grupo 2 – Corpus Chanka</t>
        </is>
      </c>
      <c r="C511" s="9" t="inlineStr">
        <is>
          <t>Corpus_Equipos (1).xlsx</t>
        </is>
      </c>
      <c r="D511" s="9" t="inlineStr">
        <is>
          <t>Grupo 2 - Corpus Chanka</t>
        </is>
      </c>
      <c r="E511" s="9" t="inlineStr">
        <is>
          <t>F-0420</t>
        </is>
      </c>
      <c r="F511" s="9" t="inlineStr">
        <is>
          <t>431</t>
        </is>
      </c>
      <c r="G511" s="9" t="inlineStr">
        <is>
          <t>ejercicio generado</t>
        </is>
      </c>
      <c r="H511" s="9" t="inlineStr">
        <is>
          <t>chanka (frases del equipo, sin validar)</t>
        </is>
      </c>
      <c r="I511" s="9" t="inlineStr">
        <is>
          <t>No</t>
        </is>
      </c>
      <c r="J511" s="9" t="inlineStr"/>
      <c r="K511" s="10" t="inlineStr">
        <is>
          <t>Yachakuqkunapa simi qullqa (MINEDU). Pendiente de validar con hablante nativo.</t>
        </is>
      </c>
      <c r="L511" s="9" t="inlineStr"/>
      <c r="M511" s="9" t="inlineStr"/>
      <c r="N511" s="10" t="inlineStr"/>
      <c r="O511" s="9" t="inlineStr"/>
      <c r="P511" s="9" t="inlineStr"/>
      <c r="Q511" s="10" t="inlineStr">
        <is>
          <t>similitud máx. 64 con «runa masinchiktaqa manam chiqninachu» (PDF MINEDU p. 34)</t>
        </is>
      </c>
      <c r="R511" s="9" t="inlineStr">
        <is>
          <t>Yachakuqkunapa simi qullqa (MINEDU). Pendiente de validar con hablante nativo.</t>
        </is>
      </c>
    </row>
    <row r="512">
      <c r="A512" s="9" t="inlineStr">
        <is>
          <t>GEN-0512</t>
        </is>
      </c>
      <c r="B512" s="9" t="inlineStr">
        <is>
          <t>Grupo 2 – Corpus Chanka</t>
        </is>
      </c>
      <c r="C512" s="9" t="inlineStr">
        <is>
          <t>Corpus_Equipos (1).xlsx</t>
        </is>
      </c>
      <c r="D512" s="9" t="inlineStr">
        <is>
          <t>Grupo 2 - Corpus Chanka</t>
        </is>
      </c>
      <c r="E512" s="9" t="inlineStr">
        <is>
          <t>F-0421</t>
        </is>
      </c>
      <c r="F512" s="9" t="inlineStr">
        <is>
          <t>432</t>
        </is>
      </c>
      <c r="G512" s="9" t="inlineStr">
        <is>
          <t>ejercicio generado</t>
        </is>
      </c>
      <c r="H512" s="9" t="inlineStr">
        <is>
          <t>chanka (frases del equipo, sin validar)</t>
        </is>
      </c>
      <c r="I512" s="9" t="inlineStr">
        <is>
          <t>No</t>
        </is>
      </c>
      <c r="J512" s="9" t="inlineStr"/>
      <c r="K512" s="10" t="inlineStr">
        <is>
          <t>Yachakuqkunapa simi qullqa (MINEDU). Pendiente de validar con hablante nativo.</t>
        </is>
      </c>
      <c r="L512" s="9" t="inlineStr"/>
      <c r="M512" s="9" t="inlineStr"/>
      <c r="N512" s="10" t="inlineStr"/>
      <c r="O512" s="9" t="inlineStr"/>
      <c r="P512" s="9" t="inlineStr"/>
      <c r="Q512" s="10" t="inlineStr">
        <is>
          <t>similitud máx. 64 con «yo no salgo de mi casa» (PDF MINEDU p. 72)</t>
        </is>
      </c>
      <c r="R512" s="9" t="inlineStr">
        <is>
          <t>Yachakuqkunapa simi qullqa (MINEDU). Pendiente de validar con hablante nativo.</t>
        </is>
      </c>
    </row>
    <row r="513">
      <c r="A513" s="9" t="inlineStr">
        <is>
          <t>GEN-0513</t>
        </is>
      </c>
      <c r="B513" s="9" t="inlineStr">
        <is>
          <t>Grupo 2 – Corpus Chanka</t>
        </is>
      </c>
      <c r="C513" s="9" t="inlineStr">
        <is>
          <t>Corpus_Equipos (1).xlsx</t>
        </is>
      </c>
      <c r="D513" s="9" t="inlineStr">
        <is>
          <t>Grupo 2 - Corpus Chanka</t>
        </is>
      </c>
      <c r="E513" s="9" t="inlineStr">
        <is>
          <t>F-0422</t>
        </is>
      </c>
      <c r="F513" s="9" t="inlineStr">
        <is>
          <t>433</t>
        </is>
      </c>
      <c r="G513" s="9" t="inlineStr">
        <is>
          <t>ejercicio generado</t>
        </is>
      </c>
      <c r="H513" s="9" t="inlineStr">
        <is>
          <t>chanka (frases del equipo, sin validar)</t>
        </is>
      </c>
      <c r="I513" s="9" t="inlineStr">
        <is>
          <t>No</t>
        </is>
      </c>
      <c r="J513" s="9" t="inlineStr"/>
      <c r="K513" s="10" t="inlineStr">
        <is>
          <t>Yachakuqkunapa simi qullqa (MINEDU). Pendiente de validar con hablante nativo.</t>
        </is>
      </c>
      <c r="L513" s="9" t="inlineStr"/>
      <c r="M513" s="9" t="inlineStr"/>
      <c r="N513" s="10" t="inlineStr"/>
      <c r="O513" s="9" t="inlineStr"/>
      <c r="P513" s="9" t="inlineStr"/>
      <c r="Q513" s="10" t="inlineStr">
        <is>
          <t>similitud máx. 59 con «el pantano se traga a la gallina» (PDF MINEDU p. 78)</t>
        </is>
      </c>
      <c r="R513" s="9" t="inlineStr">
        <is>
          <t>Yachakuqkunapa simi qullqa (MINEDU). Pendiente de validar con hablante nativo.</t>
        </is>
      </c>
    </row>
    <row r="514">
      <c r="A514" s="9" t="inlineStr">
        <is>
          <t>GEN-0514</t>
        </is>
      </c>
      <c r="B514" s="9" t="inlineStr">
        <is>
          <t>Grupo 2 – Corpus Chanka</t>
        </is>
      </c>
      <c r="C514" s="9" t="inlineStr">
        <is>
          <t>Corpus_Equipos (1).xlsx</t>
        </is>
      </c>
      <c r="D514" s="9" t="inlineStr">
        <is>
          <t>Grupo 2 - Corpus Chanka</t>
        </is>
      </c>
      <c r="E514" s="9" t="inlineStr">
        <is>
          <t>F-0423</t>
        </is>
      </c>
      <c r="F514" s="9" t="inlineStr">
        <is>
          <t>434</t>
        </is>
      </c>
      <c r="G514" s="9" t="inlineStr">
        <is>
          <t>ejercicio generado</t>
        </is>
      </c>
      <c r="H514" s="9" t="inlineStr">
        <is>
          <t>chanka (frases del equipo, sin validar)</t>
        </is>
      </c>
      <c r="I514" s="9" t="inlineStr">
        <is>
          <t>No</t>
        </is>
      </c>
      <c r="J514" s="9" t="inlineStr"/>
      <c r="K514" s="10" t="inlineStr">
        <is>
          <t>Yachakuqkunapa simi qullqa (MINEDU). Pendiente de validar con hablante nativo.</t>
        </is>
      </c>
      <c r="L514" s="9" t="inlineStr"/>
      <c r="M514" s="9" t="inlineStr"/>
      <c r="N514" s="10" t="inlineStr"/>
      <c r="O514" s="9" t="inlineStr"/>
      <c r="P514" s="9" t="inlineStr"/>
      <c r="Q514" s="10" t="inlineStr">
        <is>
          <t>similitud máx. 70 con «kay mikunaqa hayanmi» (PDF MINEDU p. 44)</t>
        </is>
      </c>
      <c r="R514" s="9" t="inlineStr">
        <is>
          <t>Yachakuqkunapa simi qullqa (MINEDU). Pendiente de validar con hablante nativo.</t>
        </is>
      </c>
    </row>
    <row r="515">
      <c r="A515" s="9" t="inlineStr">
        <is>
          <t>GEN-0515</t>
        </is>
      </c>
      <c r="B515" s="9" t="inlineStr">
        <is>
          <t>Grupo 2 – Corpus Chanka</t>
        </is>
      </c>
      <c r="C515" s="9" t="inlineStr">
        <is>
          <t>Corpus_Equipos (1).xlsx</t>
        </is>
      </c>
      <c r="D515" s="9" t="inlineStr">
        <is>
          <t>Grupo 2 - Corpus Chanka</t>
        </is>
      </c>
      <c r="E515" s="9" t="inlineStr">
        <is>
          <t>F-0424</t>
        </is>
      </c>
      <c r="F515" s="9" t="inlineStr">
        <is>
          <t>435</t>
        </is>
      </c>
      <c r="G515" s="9" t="inlineStr">
        <is>
          <t>ejercicio generado</t>
        </is>
      </c>
      <c r="H515" s="9" t="inlineStr">
        <is>
          <t>chanka (frases del equipo, sin validar)</t>
        </is>
      </c>
      <c r="I515" s="9" t="inlineStr">
        <is>
          <t>No</t>
        </is>
      </c>
      <c r="J515" s="9" t="inlineStr"/>
      <c r="K515" s="10" t="inlineStr">
        <is>
          <t>Yachakuqkunapa simi qullqa (MINEDU). Pendiente de validar con hablante nativo.</t>
        </is>
      </c>
      <c r="L515" s="9" t="inlineStr"/>
      <c r="M515" s="9" t="inlineStr"/>
      <c r="N515" s="10" t="inlineStr"/>
      <c r="O515" s="9" t="inlineStr"/>
      <c r="P515" s="9" t="inlineStr"/>
      <c r="Q515" s="10" t="inlineStr">
        <is>
          <t>similitud máx. 70 con «amu warmataqa manam pinqachinachu» (PDF MINEDU p. 18)</t>
        </is>
      </c>
      <c r="R515" s="9" t="inlineStr">
        <is>
          <t>Yachakuqkunapa simi qullqa (MINEDU). Pendiente de validar con hablante nativo.</t>
        </is>
      </c>
    </row>
    <row r="516">
      <c r="A516" s="9" t="inlineStr">
        <is>
          <t>GEN-0516</t>
        </is>
      </c>
      <c r="B516" s="9" t="inlineStr">
        <is>
          <t>Grupo 2 – Corpus Chanka</t>
        </is>
      </c>
      <c r="C516" s="9" t="inlineStr">
        <is>
          <t>Corpus_Equipos (1).xlsx</t>
        </is>
      </c>
      <c r="D516" s="9" t="inlineStr">
        <is>
          <t>Grupo 2 - Corpus Chanka</t>
        </is>
      </c>
      <c r="E516" s="9" t="inlineStr">
        <is>
          <t>F-0425</t>
        </is>
      </c>
      <c r="F516" s="9" t="inlineStr">
        <is>
          <t>436</t>
        </is>
      </c>
      <c r="G516" s="9" t="inlineStr">
        <is>
          <t>ejercicio generado</t>
        </is>
      </c>
      <c r="H516" s="9" t="inlineStr">
        <is>
          <t>chanka (frases del equipo, sin validar)</t>
        </is>
      </c>
      <c r="I516" s="9" t="inlineStr">
        <is>
          <t>No</t>
        </is>
      </c>
      <c r="J516" s="9" t="inlineStr"/>
      <c r="K516" s="10" t="inlineStr">
        <is>
          <t>Yachakuqkunapa simi qullqa (MINEDU). Pendiente de validar con hablante nativo.</t>
        </is>
      </c>
      <c r="L516" s="9" t="inlineStr"/>
      <c r="M516" s="9" t="inlineStr"/>
      <c r="N516" s="10" t="inlineStr"/>
      <c r="O516" s="9" t="inlineStr"/>
      <c r="P516" s="9" t="inlineStr"/>
      <c r="Q516" s="10" t="inlineStr">
        <is>
          <t>similitud máx. 68 con «qari warma allquta haytan» (PDF MINEDU p. 45)</t>
        </is>
      </c>
      <c r="R516" s="9" t="inlineStr">
        <is>
          <t>Yachakuqkunapa simi qullqa (MINEDU). Pendiente de validar con hablante nativo.</t>
        </is>
      </c>
    </row>
    <row r="517">
      <c r="A517" s="9" t="inlineStr">
        <is>
          <t>GEN-0517</t>
        </is>
      </c>
      <c r="B517" s="9" t="inlineStr">
        <is>
          <t>Grupo 2 – Corpus Chanka</t>
        </is>
      </c>
      <c r="C517" s="9" t="inlineStr">
        <is>
          <t>Corpus_Equipos (1).xlsx</t>
        </is>
      </c>
      <c r="D517" s="9" t="inlineStr">
        <is>
          <t>Grupo 2 - Corpus Chanka</t>
        </is>
      </c>
      <c r="E517" s="9" t="inlineStr">
        <is>
          <t>F-0426</t>
        </is>
      </c>
      <c r="F517" s="9" t="inlineStr">
        <is>
          <t>437</t>
        </is>
      </c>
      <c r="G517" s="9" t="inlineStr">
        <is>
          <t>ejercicio generado</t>
        </is>
      </c>
      <c r="H517" s="9" t="inlineStr">
        <is>
          <t>chanka (frases del equipo, sin validar)</t>
        </is>
      </c>
      <c r="I517" s="9" t="inlineStr">
        <is>
          <t>No</t>
        </is>
      </c>
      <c r="J517" s="9" t="inlineStr"/>
      <c r="K517" s="10" t="inlineStr">
        <is>
          <t>Yachakuqkunapa simi qullqa (MINEDU). Pendiente de validar con hablante nativo.</t>
        </is>
      </c>
      <c r="L517" s="9" t="inlineStr"/>
      <c r="M517" s="9" t="inlineStr"/>
      <c r="N517" s="10" t="inlineStr"/>
      <c r="O517" s="9" t="inlineStr"/>
      <c r="P517" s="9" t="inlineStr"/>
      <c r="Q517" s="10" t="inlineStr">
        <is>
          <t>similitud máx. 67 con «pay runakunata kallpachan» (PDF MINEDU p. 53)</t>
        </is>
      </c>
      <c r="R517" s="9" t="inlineStr">
        <is>
          <t>Yachakuqkunapa simi qullqa (MINEDU). Pendiente de validar con hablante nativo.</t>
        </is>
      </c>
    </row>
    <row r="518">
      <c r="A518" s="9" t="inlineStr">
        <is>
          <t>GEN-0518</t>
        </is>
      </c>
      <c r="B518" s="9" t="inlineStr">
        <is>
          <t>Grupo 2 – Corpus Chanka</t>
        </is>
      </c>
      <c r="C518" s="9" t="inlineStr">
        <is>
          <t>Corpus_Equipos (1).xlsx</t>
        </is>
      </c>
      <c r="D518" s="9" t="inlineStr">
        <is>
          <t>Grupo 2 - Corpus Chanka</t>
        </is>
      </c>
      <c r="E518" s="9" t="inlineStr">
        <is>
          <t>F-0427</t>
        </is>
      </c>
      <c r="F518" s="9" t="inlineStr">
        <is>
          <t>438</t>
        </is>
      </c>
      <c r="G518" s="9" t="inlineStr">
        <is>
          <t>ejercicio generado</t>
        </is>
      </c>
      <c r="H518" s="9" t="inlineStr">
        <is>
          <t>chanka (frases del equipo, sin validar)</t>
        </is>
      </c>
      <c r="I518" s="9" t="inlineStr">
        <is>
          <t>No</t>
        </is>
      </c>
      <c r="J518" s="9" t="inlineStr"/>
      <c r="K518" s="10" t="inlineStr">
        <is>
          <t>Yachakuqkunapa simi qullqa (MINEDU). Pendiente de validar con hablante nativo.</t>
        </is>
      </c>
      <c r="L518" s="9" t="inlineStr"/>
      <c r="M518" s="9" t="inlineStr"/>
      <c r="N518" s="10" t="inlineStr"/>
      <c r="O518" s="9" t="inlineStr"/>
      <c r="P518" s="9" t="inlineStr"/>
      <c r="Q518" s="10" t="inlineStr">
        <is>
          <t>similitud máx. 69 con «runa masinchiktaqa manam chiqninachu» (PDF MINEDU p. 34)</t>
        </is>
      </c>
      <c r="R518" s="9" t="inlineStr">
        <is>
          <t>Yachakuqkunapa simi qullqa (MINEDU). Pendiente de validar con hablante nativo.</t>
        </is>
      </c>
    </row>
    <row r="519">
      <c r="A519" s="9" t="inlineStr">
        <is>
          <t>GEN-0519</t>
        </is>
      </c>
      <c r="B519" s="9" t="inlineStr">
        <is>
          <t>Grupo 2 – Corpus Chanka</t>
        </is>
      </c>
      <c r="C519" s="9" t="inlineStr">
        <is>
          <t>Corpus_Equipos (1).xlsx</t>
        </is>
      </c>
      <c r="D519" s="9" t="inlineStr">
        <is>
          <t>Grupo 2 - Corpus Chanka</t>
        </is>
      </c>
      <c r="E519" s="9" t="inlineStr">
        <is>
          <t>F-0428</t>
        </is>
      </c>
      <c r="F519" s="9" t="inlineStr">
        <is>
          <t>439</t>
        </is>
      </c>
      <c r="G519" s="9" t="inlineStr">
        <is>
          <t>ejercicio generado</t>
        </is>
      </c>
      <c r="H519" s="9" t="inlineStr">
        <is>
          <t>chanka (frases del equipo, sin validar)</t>
        </is>
      </c>
      <c r="I519" s="9" t="inlineStr">
        <is>
          <t>No</t>
        </is>
      </c>
      <c r="J519" s="9" t="inlineStr"/>
      <c r="K519" s="10" t="inlineStr">
        <is>
          <t>Yachakuqkunapa simi qullqa (MINEDU). Pendiente de validar con hablante nativo.</t>
        </is>
      </c>
      <c r="L519" s="9" t="inlineStr"/>
      <c r="M519" s="9" t="inlineStr"/>
      <c r="N519" s="10" t="inlineStr"/>
      <c r="O519" s="9" t="inlineStr"/>
      <c r="P519" s="9" t="inlineStr"/>
      <c r="Q519" s="10" t="inlineStr">
        <is>
          <t>similitud máx. 72 con «los niños tocan la trompeta» (PDF MINEDU p. 61)</t>
        </is>
      </c>
      <c r="R519" s="9" t="inlineStr">
        <is>
          <t>Yachakuqkunapa simi qullqa (MINEDU). Pendiente de validar con hablante nativo.</t>
        </is>
      </c>
    </row>
    <row r="520">
      <c r="A520" s="9" t="inlineStr">
        <is>
          <t>GEN-0520</t>
        </is>
      </c>
      <c r="B520" s="9" t="inlineStr">
        <is>
          <t>Grupo 2 – Corpus Chanka</t>
        </is>
      </c>
      <c r="C520" s="9" t="inlineStr">
        <is>
          <t>Corpus_Equipos (1).xlsx</t>
        </is>
      </c>
      <c r="D520" s="9" t="inlineStr">
        <is>
          <t>Grupo 2 - Corpus Chanka</t>
        </is>
      </c>
      <c r="E520" s="9" t="inlineStr">
        <is>
          <t>F-0429</t>
        </is>
      </c>
      <c r="F520" s="9" t="inlineStr">
        <is>
          <t>440</t>
        </is>
      </c>
      <c r="G520" s="9" t="inlineStr">
        <is>
          <t>ejercicio generado</t>
        </is>
      </c>
      <c r="H520" s="9" t="inlineStr">
        <is>
          <t>chanka (frases del equipo, sin validar)</t>
        </is>
      </c>
      <c r="I520" s="9" t="inlineStr">
        <is>
          <t>No</t>
        </is>
      </c>
      <c r="J520" s="9" t="inlineStr"/>
      <c r="K520" s="10" t="inlineStr">
        <is>
          <t>Yachakuqkunapa simi qullqa (MINEDU). Pendiente de validar con hablante nativo.</t>
        </is>
      </c>
      <c r="L520" s="9" t="inlineStr"/>
      <c r="M520" s="9" t="inlineStr"/>
      <c r="N520" s="10" t="inlineStr"/>
      <c r="O520" s="9" t="inlineStr"/>
      <c r="P520" s="9" t="inlineStr"/>
      <c r="Q520" s="10" t="inlineStr">
        <is>
          <t>similitud máx. 70 con «chiwakuwan tuyaqa chiqninakunmi» (PDF MINEDU p. 145)</t>
        </is>
      </c>
      <c r="R520" s="9" t="inlineStr">
        <is>
          <t>Yachakuqkunapa simi qullqa (MINEDU). Pendiente de validar con hablante nativo.</t>
        </is>
      </c>
    </row>
    <row r="521">
      <c r="A521" s="9" t="inlineStr">
        <is>
          <t>GEN-0521</t>
        </is>
      </c>
      <c r="B521" s="9" t="inlineStr">
        <is>
          <t>Grupo 2 – Corpus Chanka</t>
        </is>
      </c>
      <c r="C521" s="9" t="inlineStr">
        <is>
          <t>Corpus_Equipos (1).xlsx</t>
        </is>
      </c>
      <c r="D521" s="9" t="inlineStr">
        <is>
          <t>Grupo 2 - Corpus Chanka</t>
        </is>
      </c>
      <c r="E521" s="9" t="inlineStr">
        <is>
          <t>F-0430</t>
        </is>
      </c>
      <c r="F521" s="9" t="inlineStr">
        <is>
          <t>441</t>
        </is>
      </c>
      <c r="G521" s="9" t="inlineStr">
        <is>
          <t>ejercicio generado</t>
        </is>
      </c>
      <c r="H521" s="9" t="inlineStr">
        <is>
          <t>chanka (frases del equipo, sin validar)</t>
        </is>
      </c>
      <c r="I521" s="9" t="inlineStr">
        <is>
          <t>No</t>
        </is>
      </c>
      <c r="J521" s="9" t="inlineStr"/>
      <c r="K521" s="10" t="inlineStr">
        <is>
          <t>Yachakuqkunapa simi qullqa (MINEDU). Pendiente de validar con hablante nativo.</t>
        </is>
      </c>
      <c r="L521" s="9" t="inlineStr"/>
      <c r="M521" s="9" t="inlineStr"/>
      <c r="N521" s="10" t="inlineStr"/>
      <c r="O521" s="9" t="inlineStr"/>
      <c r="P521" s="9" t="inlineStr"/>
      <c r="Q521" s="10" t="inlineStr">
        <is>
          <t>similitud máx. 75 con «los niños tocan la trompeta» (PDF MINEDU p. 61)</t>
        </is>
      </c>
      <c r="R521" s="9" t="inlineStr">
        <is>
          <t>Yachakuqkunapa simi qullqa (MINEDU). Pendiente de validar con hablante nativo.</t>
        </is>
      </c>
    </row>
    <row r="522">
      <c r="A522" s="9" t="inlineStr">
        <is>
          <t>GEN-0522</t>
        </is>
      </c>
      <c r="B522" s="9" t="inlineStr">
        <is>
          <t>Grupo 2 – Corpus Chanka</t>
        </is>
      </c>
      <c r="C522" s="9" t="inlineStr">
        <is>
          <t>Corpus_Equipos (1).xlsx</t>
        </is>
      </c>
      <c r="D522" s="9" t="inlineStr">
        <is>
          <t>Grupo 2 - Corpus Chanka</t>
        </is>
      </c>
      <c r="E522" s="9" t="inlineStr">
        <is>
          <t>F-0431</t>
        </is>
      </c>
      <c r="F522" s="9" t="inlineStr">
        <is>
          <t>442</t>
        </is>
      </c>
      <c r="G522" s="9" t="inlineStr">
        <is>
          <t>ejercicio generado</t>
        </is>
      </c>
      <c r="H522" s="9" t="inlineStr">
        <is>
          <t>chanka (frases del equipo, sin validar)</t>
        </is>
      </c>
      <c r="I522" s="9" t="inlineStr">
        <is>
          <t>No</t>
        </is>
      </c>
      <c r="J522" s="9" t="inlineStr"/>
      <c r="K522" s="10" t="inlineStr">
        <is>
          <t>Yachakuqkunapa simi qullqa (MINEDU). Pendiente de validar con hablante nativo.</t>
        </is>
      </c>
      <c r="L522" s="9" t="inlineStr"/>
      <c r="M522" s="9" t="inlineStr"/>
      <c r="N522" s="10" t="inlineStr"/>
      <c r="O522" s="9" t="inlineStr"/>
      <c r="P522" s="9" t="inlineStr"/>
      <c r="Q522" s="10" t="inlineStr">
        <is>
          <t>similitud máx. 74 con «los niños van a la escuela» (PDF MINEDU p. 49)</t>
        </is>
      </c>
      <c r="R522" s="9" t="inlineStr">
        <is>
          <t>Yachakuqkunapa simi qullqa (MINEDU). Pendiente de validar con hablante nativo.</t>
        </is>
      </c>
    </row>
    <row r="523">
      <c r="A523" s="9" t="inlineStr">
        <is>
          <t>GEN-0523</t>
        </is>
      </c>
      <c r="B523" s="9" t="inlineStr">
        <is>
          <t>Grupo 2 – Corpus Chanka</t>
        </is>
      </c>
      <c r="C523" s="9" t="inlineStr">
        <is>
          <t>Corpus_Equipos (1).xlsx</t>
        </is>
      </c>
      <c r="D523" s="9" t="inlineStr">
        <is>
          <t>Grupo 2 - Corpus Chanka</t>
        </is>
      </c>
      <c r="E523" s="9" t="inlineStr">
        <is>
          <t>F-0432</t>
        </is>
      </c>
      <c r="F523" s="9" t="inlineStr">
        <is>
          <t>443</t>
        </is>
      </c>
      <c r="G523" s="9" t="inlineStr">
        <is>
          <t>ejercicio generado</t>
        </is>
      </c>
      <c r="H523" s="9" t="inlineStr">
        <is>
          <t>chanka (frases del equipo, sin validar)</t>
        </is>
      </c>
      <c r="I523" s="9" t="inlineStr">
        <is>
          <t>No</t>
        </is>
      </c>
      <c r="J523" s="9" t="inlineStr"/>
      <c r="K523" s="10" t="inlineStr">
        <is>
          <t>Yachakuqkunapa simi qullqa (MINEDU). Pendiente de validar con hablante nativo.</t>
        </is>
      </c>
      <c r="L523" s="9" t="inlineStr"/>
      <c r="M523" s="9" t="inlineStr"/>
      <c r="N523" s="10" t="inlineStr"/>
      <c r="O523" s="9" t="inlineStr"/>
      <c r="P523" s="9" t="inlineStr"/>
      <c r="Q523" s="10" t="inlineStr">
        <is>
          <t>similitud máx. 62 con «wañuq aylluypa ñunanta chisi rikuni» (PDF MINEDU p. 87)</t>
        </is>
      </c>
      <c r="R523" s="9" t="inlineStr">
        <is>
          <t>Yachakuqkunapa simi qullqa (MINEDU). Pendiente de validar con hablante nativo.</t>
        </is>
      </c>
    </row>
    <row r="524">
      <c r="A524" s="9" t="inlineStr">
        <is>
          <t>GEN-0524</t>
        </is>
      </c>
      <c r="B524" s="9" t="inlineStr">
        <is>
          <t>Grupo 2 – Corpus Chanka</t>
        </is>
      </c>
      <c r="C524" s="9" t="inlineStr">
        <is>
          <t>Corpus_Equipos (1).xlsx</t>
        </is>
      </c>
      <c r="D524" s="9" t="inlineStr">
        <is>
          <t>Grupo 2 - Corpus Chanka</t>
        </is>
      </c>
      <c r="E524" s="9" t="inlineStr">
        <is>
          <t>F-0433</t>
        </is>
      </c>
      <c r="F524" s="9" t="inlineStr">
        <is>
          <t>444</t>
        </is>
      </c>
      <c r="G524" s="9" t="inlineStr">
        <is>
          <t>ejercicio generado</t>
        </is>
      </c>
      <c r="H524" s="9" t="inlineStr">
        <is>
          <t>chanka (frases del equipo, sin validar)</t>
        </is>
      </c>
      <c r="I524" s="9" t="inlineStr">
        <is>
          <t>No</t>
        </is>
      </c>
      <c r="J524" s="9" t="inlineStr"/>
      <c r="K524" s="10" t="inlineStr">
        <is>
          <t>Yachakuqkunapa simi qullqa (MINEDU). Pendiente de validar con hablante nativo.</t>
        </is>
      </c>
      <c r="L524" s="9" t="inlineStr"/>
      <c r="M524" s="9" t="inlineStr"/>
      <c r="N524" s="10" t="inlineStr"/>
      <c r="O524" s="9" t="inlineStr"/>
      <c r="P524" s="9" t="inlineStr"/>
      <c r="Q524" s="10" t="inlineStr">
        <is>
          <t>similitud máx. 71 con «nosotros no comemos la carne de perro» (PDF MINEDU p. 26)</t>
        </is>
      </c>
      <c r="R524" s="9" t="inlineStr">
        <is>
          <t>Yachakuqkunapa simi qullqa (MINEDU). Pendiente de validar con hablante nativo.</t>
        </is>
      </c>
    </row>
    <row r="525">
      <c r="A525" s="9" t="inlineStr">
        <is>
          <t>GEN-0525</t>
        </is>
      </c>
      <c r="B525" s="9" t="inlineStr">
        <is>
          <t>Grupo 2 – Corpus Chanka</t>
        </is>
      </c>
      <c r="C525" s="9" t="inlineStr">
        <is>
          <t>Corpus_Equipos (1).xlsx</t>
        </is>
      </c>
      <c r="D525" s="9" t="inlineStr">
        <is>
          <t>Grupo 2 - Corpus Chanka</t>
        </is>
      </c>
      <c r="E525" s="9" t="inlineStr">
        <is>
          <t>F-0434</t>
        </is>
      </c>
      <c r="F525" s="9" t="inlineStr">
        <is>
          <t>445</t>
        </is>
      </c>
      <c r="G525" s="9" t="inlineStr">
        <is>
          <t>ejercicio generado</t>
        </is>
      </c>
      <c r="H525" s="9" t="inlineStr">
        <is>
          <t>chanka (frases del equipo, sin validar)</t>
        </is>
      </c>
      <c r="I525" s="9" t="inlineStr">
        <is>
          <t>No</t>
        </is>
      </c>
      <c r="J525" s="9" t="inlineStr"/>
      <c r="K525" s="10" t="inlineStr">
        <is>
          <t>Yachakuqkunapa simi qullqa (MINEDU). Pendiente de validar con hablante nativo.</t>
        </is>
      </c>
      <c r="L525" s="9" t="inlineStr"/>
      <c r="M525" s="9" t="inlineStr"/>
      <c r="N525" s="10" t="inlineStr"/>
      <c r="O525" s="9" t="inlineStr"/>
      <c r="P525" s="9" t="inlineStr"/>
      <c r="Q525" s="10" t="inlineStr">
        <is>
          <t>similitud máx. 58 con «tu hueles rico» (PDF MINEDU p. 24)</t>
        </is>
      </c>
      <c r="R525" s="9" t="inlineStr">
        <is>
          <t>Yachakuqkunapa simi qullqa (MINEDU). Pendiente de validar con hablante nativo.</t>
        </is>
      </c>
    </row>
    <row r="526">
      <c r="A526" s="9" t="inlineStr">
        <is>
          <t>GEN-0526</t>
        </is>
      </c>
      <c r="B526" s="9" t="inlineStr">
        <is>
          <t>Grupo 2 – Corpus Chanka</t>
        </is>
      </c>
      <c r="C526" s="9" t="inlineStr">
        <is>
          <t>Corpus_Equipos (1).xlsx</t>
        </is>
      </c>
      <c r="D526" s="9" t="inlineStr">
        <is>
          <t>Grupo 2 - Corpus Chanka</t>
        </is>
      </c>
      <c r="E526" s="9" t="inlineStr">
        <is>
          <t>F-0435</t>
        </is>
      </c>
      <c r="F526" s="9" t="inlineStr">
        <is>
          <t>446</t>
        </is>
      </c>
      <c r="G526" s="9" t="inlineStr">
        <is>
          <t>ejercicio generado</t>
        </is>
      </c>
      <c r="H526" s="9" t="inlineStr">
        <is>
          <t>chanka (frases del equipo, sin validar)</t>
        </is>
      </c>
      <c r="I526" s="9" t="inlineStr">
        <is>
          <t>No</t>
        </is>
      </c>
      <c r="J526" s="9" t="inlineStr"/>
      <c r="K526" s="10" t="inlineStr">
        <is>
          <t>Yachakuqkunapa simi qullqa (MINEDU). Pendiente de validar con hablante nativo.</t>
        </is>
      </c>
      <c r="L526" s="9" t="inlineStr"/>
      <c r="M526" s="9" t="inlineStr"/>
      <c r="N526" s="10" t="inlineStr"/>
      <c r="O526" s="9" t="inlineStr"/>
      <c r="P526" s="9" t="inlineStr"/>
      <c r="Q526" s="10" t="inlineStr">
        <is>
          <t>similitud máx. 60 con «sabe de todo el sabio» (PDF MINEDU p. 171)</t>
        </is>
      </c>
      <c r="R526" s="9" t="inlineStr">
        <is>
          <t>Yachakuqkunapa simi qullqa (MINEDU). Pendiente de validar con hablante nativo.</t>
        </is>
      </c>
    </row>
    <row r="527">
      <c r="A527" s="9" t="inlineStr">
        <is>
          <t>GEN-0527</t>
        </is>
      </c>
      <c r="B527" s="9" t="inlineStr">
        <is>
          <t>Grupo 2 – Corpus Chanka</t>
        </is>
      </c>
      <c r="C527" s="9" t="inlineStr">
        <is>
          <t>Corpus_Equipos (1).xlsx</t>
        </is>
      </c>
      <c r="D527" s="9" t="inlineStr">
        <is>
          <t>Grupo 2 - Corpus Chanka</t>
        </is>
      </c>
      <c r="E527" s="9" t="inlineStr">
        <is>
          <t>F-0436</t>
        </is>
      </c>
      <c r="F527" s="9" t="inlineStr">
        <is>
          <t>447</t>
        </is>
      </c>
      <c r="G527" s="9" t="inlineStr">
        <is>
          <t>ejercicio generado</t>
        </is>
      </c>
      <c r="H527" s="9" t="inlineStr">
        <is>
          <t>chanka (frases del equipo, sin validar)</t>
        </is>
      </c>
      <c r="I527" s="9" t="inlineStr">
        <is>
          <t>No</t>
        </is>
      </c>
      <c r="J527" s="9" t="inlineStr"/>
      <c r="K527" s="10" t="inlineStr">
        <is>
          <t>Yachakuqkunapa simi qullqa (MINEDU). Pendiente de validar con hablante nativo.</t>
        </is>
      </c>
      <c r="L527" s="9" t="inlineStr"/>
      <c r="M527" s="9" t="inlineStr"/>
      <c r="N527" s="10" t="inlineStr"/>
      <c r="O527" s="9" t="inlineStr"/>
      <c r="P527" s="9" t="inlineStr"/>
      <c r="Q527" s="10" t="inlineStr">
        <is>
          <t>similitud máx. 70 con «runa masinchiktaqa manam chiqninachu» (PDF MINEDU p. 34)</t>
        </is>
      </c>
      <c r="R527" s="9" t="inlineStr">
        <is>
          <t>Yachakuqkunapa simi qullqa (MINEDU). Pendiente de validar con hablante nativo.</t>
        </is>
      </c>
    </row>
    <row r="528">
      <c r="A528" s="9" t="inlineStr">
        <is>
          <t>GEN-0528</t>
        </is>
      </c>
      <c r="B528" s="9" t="inlineStr">
        <is>
          <t>Grupo 2 – Corpus Chanka</t>
        </is>
      </c>
      <c r="C528" s="9" t="inlineStr">
        <is>
          <t>Corpus_Equipos (1).xlsx</t>
        </is>
      </c>
      <c r="D528" s="9" t="inlineStr">
        <is>
          <t>Grupo 2 - Corpus Chanka</t>
        </is>
      </c>
      <c r="E528" s="9" t="inlineStr">
        <is>
          <t>F-0438</t>
        </is>
      </c>
      <c r="F528" s="9" t="inlineStr">
        <is>
          <t>449</t>
        </is>
      </c>
      <c r="G528" s="9" t="inlineStr">
        <is>
          <t>ejercicio generado</t>
        </is>
      </c>
      <c r="H528" s="9" t="inlineStr">
        <is>
          <t>chanka (frases del equipo, sin validar)</t>
        </is>
      </c>
      <c r="I528" s="9" t="inlineStr">
        <is>
          <t>No</t>
        </is>
      </c>
      <c r="J528" s="9" t="inlineStr"/>
      <c r="K528" s="10" t="inlineStr">
        <is>
          <t>Yachakuqkunapa simi qullqa (MINEDU). Pendiente de validar con hablante nativo.</t>
        </is>
      </c>
      <c r="L528" s="9" t="inlineStr"/>
      <c r="M528" s="9" t="inlineStr"/>
      <c r="N528" s="10" t="inlineStr"/>
      <c r="O528" s="9" t="inlineStr"/>
      <c r="P528" s="9" t="inlineStr"/>
      <c r="Q528" s="10" t="inlineStr">
        <is>
          <t>similitud máx. 58 con «el niño lleva agua en balde» (AmericasNLP minedu l. 532)</t>
        </is>
      </c>
      <c r="R528" s="9" t="inlineStr">
        <is>
          <t>Yachakuqkunapa simi qullqa (MINEDU). Pendiente de validar con hablante nativo.</t>
        </is>
      </c>
    </row>
    <row r="529">
      <c r="A529" s="9" t="inlineStr">
        <is>
          <t>GEN-0529</t>
        </is>
      </c>
      <c r="B529" s="9" t="inlineStr">
        <is>
          <t>Grupo 2 – Corpus Chanka</t>
        </is>
      </c>
      <c r="C529" s="9" t="inlineStr">
        <is>
          <t>Corpus_Equipos (1).xlsx</t>
        </is>
      </c>
      <c r="D529" s="9" t="inlineStr">
        <is>
          <t>Grupo 2 - Corpus Chanka</t>
        </is>
      </c>
      <c r="E529" s="9" t="inlineStr">
        <is>
          <t>F-0439</t>
        </is>
      </c>
      <c r="F529" s="9" t="inlineStr">
        <is>
          <t>450</t>
        </is>
      </c>
      <c r="G529" s="9" t="inlineStr">
        <is>
          <t>ejercicio generado</t>
        </is>
      </c>
      <c r="H529" s="9" t="inlineStr">
        <is>
          <t>chanka (frases del equipo, sin validar)</t>
        </is>
      </c>
      <c r="I529" s="9" t="inlineStr">
        <is>
          <t>No</t>
        </is>
      </c>
      <c r="J529" s="9" t="inlineStr"/>
      <c r="K529" s="10" t="inlineStr">
        <is>
          <t>Yachakuqkunapa simi qullqa (MINEDU). Pendiente de validar con hablante nativo.</t>
        </is>
      </c>
      <c r="L529" s="9" t="inlineStr"/>
      <c r="M529" s="9" t="inlineStr"/>
      <c r="N529" s="10" t="inlineStr"/>
      <c r="O529" s="9" t="inlineStr"/>
      <c r="P529" s="9" t="inlineStr"/>
      <c r="Q529" s="10" t="inlineStr">
        <is>
          <t>similitud máx. 67 con «qillqananta qichurqapun» (AmericasNLP minedu l. 358)</t>
        </is>
      </c>
      <c r="R529" s="9" t="inlineStr">
        <is>
          <t>Yachakuqkunapa simi qullqa (MINEDU). Pendiente de validar con hablante nativo.</t>
        </is>
      </c>
    </row>
    <row r="530">
      <c r="A530" s="9" t="inlineStr">
        <is>
          <t>GEN-0530</t>
        </is>
      </c>
      <c r="B530" s="9" t="inlineStr">
        <is>
          <t>Grupo 2 – Corpus Chanka</t>
        </is>
      </c>
      <c r="C530" s="9" t="inlineStr">
        <is>
          <t>Corpus_Equipos (1).xlsx</t>
        </is>
      </c>
      <c r="D530" s="9" t="inlineStr">
        <is>
          <t>Grupo 2 - Corpus Chanka</t>
        </is>
      </c>
      <c r="E530" s="9" t="inlineStr">
        <is>
          <t>F-0440</t>
        </is>
      </c>
      <c r="F530" s="9" t="inlineStr">
        <is>
          <t>451</t>
        </is>
      </c>
      <c r="G530" s="9" t="inlineStr">
        <is>
          <t>ejercicio generado</t>
        </is>
      </c>
      <c r="H530" s="9" t="inlineStr">
        <is>
          <t>chanka (frases del equipo, sin validar)</t>
        </is>
      </c>
      <c r="I530" s="9" t="inlineStr">
        <is>
          <t>No</t>
        </is>
      </c>
      <c r="J530" s="9" t="inlineStr"/>
      <c r="K530" s="10" t="inlineStr">
        <is>
          <t>Yachakuqkunapa simi qullqa (MINEDU). Pendiente de validar con hablante nativo.</t>
        </is>
      </c>
      <c r="L530" s="9" t="inlineStr"/>
      <c r="M530" s="9" t="inlineStr"/>
      <c r="N530" s="10" t="inlineStr"/>
      <c r="O530" s="9" t="inlineStr"/>
      <c r="P530" s="9" t="inlineStr"/>
      <c r="Q530" s="10" t="inlineStr">
        <is>
          <t>similitud máx. 70 con «mikunankupaq papata yanuchkanku» (PDF MINEDU p. 172)</t>
        </is>
      </c>
      <c r="R530" s="9" t="inlineStr">
        <is>
          <t>Yachakuqkunapa simi qullqa (MINEDU). Pendiente de validar con hablante nativo.</t>
        </is>
      </c>
    </row>
    <row r="531">
      <c r="A531" s="9" t="inlineStr">
        <is>
          <t>GEN-0531</t>
        </is>
      </c>
      <c r="B531" s="9" t="inlineStr">
        <is>
          <t>Grupo 2 – Corpus Chanka</t>
        </is>
      </c>
      <c r="C531" s="9" t="inlineStr">
        <is>
          <t>Corpus_Equipos (1).xlsx</t>
        </is>
      </c>
      <c r="D531" s="9" t="inlineStr">
        <is>
          <t>Grupo 2 - Corpus Chanka</t>
        </is>
      </c>
      <c r="E531" s="9" t="inlineStr">
        <is>
          <t>F-0441 INICIO</t>
        </is>
      </c>
      <c r="F531" s="9" t="inlineStr">
        <is>
          <t>452</t>
        </is>
      </c>
      <c r="G531" s="9" t="inlineStr">
        <is>
          <t>MINEDU</t>
        </is>
      </c>
      <c r="H531" s="9" t="inlineStr">
        <is>
          <t>chanka (frases del equipo, sin validar)</t>
        </is>
      </c>
      <c r="I531" s="9" t="inlineStr">
        <is>
          <t>No</t>
        </is>
      </c>
      <c r="J531" s="9" t="inlineStr"/>
      <c r="K531" s="10" t="inlineStr">
        <is>
          <t>Yachakuqkunapa simi qullqa (MINEDU). Pendiente de validar con hablante nativo.</t>
        </is>
      </c>
      <c r="L531" s="9" t="inlineStr"/>
      <c r="M531" s="9" t="inlineStr"/>
      <c r="N531" s="10" t="inlineStr"/>
      <c r="O531" s="9" t="inlineStr"/>
      <c r="P531" s="9" t="inlineStr"/>
      <c r="Q531" s="10" t="inlineStr">
        <is>
          <t>similitud máx. 64 con «sinqantam llapirqun» (AmericasNLP minedu l. 414)</t>
        </is>
      </c>
      <c r="R531" s="9" t="inlineStr">
        <is>
          <t>Yachakuqkunapa simi qullqa (MINEDU). Pendiente de validar con hablante nativo.</t>
        </is>
      </c>
    </row>
    <row r="532">
      <c r="A532" s="9" t="inlineStr">
        <is>
          <t>GEN-0532</t>
        </is>
      </c>
      <c r="B532" s="9" t="inlineStr">
        <is>
          <t>Grupo 2 – Corpus Chanka</t>
        </is>
      </c>
      <c r="C532" s="9" t="inlineStr">
        <is>
          <t>Corpus_Equipos (1).xlsx</t>
        </is>
      </c>
      <c r="D532" s="9" t="inlineStr">
        <is>
          <t>Grupo 2 - Corpus Chanka</t>
        </is>
      </c>
      <c r="E532" s="9" t="inlineStr">
        <is>
          <t>F-0442</t>
        </is>
      </c>
      <c r="F532" s="9" t="inlineStr">
        <is>
          <t>453</t>
        </is>
      </c>
      <c r="G532" s="9" t="inlineStr">
        <is>
          <t>MINEDU</t>
        </is>
      </c>
      <c r="H532" s="9" t="inlineStr">
        <is>
          <t>chanka (frases del equipo, sin validar)</t>
        </is>
      </c>
      <c r="I532" s="9" t="inlineStr">
        <is>
          <t>No</t>
        </is>
      </c>
      <c r="J532" s="9" t="inlineStr"/>
      <c r="K532" s="10" t="inlineStr">
        <is>
          <t>Yachakuqkunapa simi qullqa (MINEDU). Pendiente de validar con hablante nativo.</t>
        </is>
      </c>
      <c r="L532" s="9" t="inlineStr"/>
      <c r="M532" s="9" t="inlineStr"/>
      <c r="N532" s="10" t="inlineStr"/>
      <c r="O532" s="9" t="inlineStr"/>
      <c r="P532" s="9" t="inlineStr"/>
      <c r="Q532" s="10" t="inlineStr">
        <is>
          <t>similitud máx. 60 con «hampatuqa runtumanta paqariqmi» (PDF MINEDU p. 42)</t>
        </is>
      </c>
      <c r="R532" s="9" t="inlineStr">
        <is>
          <t>Yachakuqkunapa simi qullqa (MINEDU). Pendiente de validar con hablante nativo.</t>
        </is>
      </c>
    </row>
    <row r="533">
      <c r="A533" s="9" t="inlineStr">
        <is>
          <t>GEN-0533</t>
        </is>
      </c>
      <c r="B533" s="9" t="inlineStr">
        <is>
          <t>Grupo 2 – Corpus Chanka</t>
        </is>
      </c>
      <c r="C533" s="9" t="inlineStr">
        <is>
          <t>Corpus_Equipos (1).xlsx</t>
        </is>
      </c>
      <c r="D533" s="9" t="inlineStr">
        <is>
          <t>Grupo 2 - Corpus Chanka</t>
        </is>
      </c>
      <c r="E533" s="9" t="inlineStr">
        <is>
          <t>F-0443</t>
        </is>
      </c>
      <c r="F533" s="9" t="inlineStr">
        <is>
          <t>454</t>
        </is>
      </c>
      <c r="G533" s="9" t="inlineStr">
        <is>
          <t>MINEDU</t>
        </is>
      </c>
      <c r="H533" s="9" t="inlineStr">
        <is>
          <t>chanka (frases del equipo, sin validar)</t>
        </is>
      </c>
      <c r="I533" s="9" t="inlineStr">
        <is>
          <t>No</t>
        </is>
      </c>
      <c r="J533" s="9" t="inlineStr"/>
      <c r="K533" s="10" t="inlineStr">
        <is>
          <t>Yachakuqkunapa simi qullqa (MINEDU). Pendiente de validar con hablante nativo.</t>
        </is>
      </c>
      <c r="L533" s="9" t="inlineStr"/>
      <c r="M533" s="9" t="inlineStr"/>
      <c r="N533" s="10" t="inlineStr"/>
      <c r="O533" s="9" t="inlineStr"/>
      <c r="P533" s="9" t="inlineStr"/>
      <c r="Q533" s="10" t="inlineStr">
        <is>
          <t>similitud máx. 61 con «chipikunaqa yunkapim kawsan» (PDF MINEDU p. 33)</t>
        </is>
      </c>
      <c r="R533" s="9" t="inlineStr">
        <is>
          <t>Yachakuqkunapa simi qullqa (MINEDU). Pendiente de validar con hablante nativo.</t>
        </is>
      </c>
    </row>
    <row r="534">
      <c r="A534" s="9" t="inlineStr">
        <is>
          <t>GEN-0534</t>
        </is>
      </c>
      <c r="B534" s="9" t="inlineStr">
        <is>
          <t>Grupo 2 – Corpus Chanka</t>
        </is>
      </c>
      <c r="C534" s="9" t="inlineStr">
        <is>
          <t>Corpus_Equipos (1).xlsx</t>
        </is>
      </c>
      <c r="D534" s="9" t="inlineStr">
        <is>
          <t>Grupo 2 - Corpus Chanka</t>
        </is>
      </c>
      <c r="E534" s="9" t="inlineStr">
        <is>
          <t>F-0444</t>
        </is>
      </c>
      <c r="F534" s="9" t="inlineStr">
        <is>
          <t>455</t>
        </is>
      </c>
      <c r="G534" s="9" t="inlineStr">
        <is>
          <t>MINEDU</t>
        </is>
      </c>
      <c r="H534" s="9" t="inlineStr">
        <is>
          <t>chanka (frases del equipo, sin validar)</t>
        </is>
      </c>
      <c r="I534" s="9" t="inlineStr">
        <is>
          <t>No</t>
        </is>
      </c>
      <c r="J534" s="9" t="inlineStr"/>
      <c r="K534" s="10" t="inlineStr">
        <is>
          <t>Yachakuqkunapa simi qullqa (MINEDU). Pendiente de validar con hablante nativo.</t>
        </is>
      </c>
      <c r="L534" s="9" t="inlineStr"/>
      <c r="M534" s="9" t="inlineStr"/>
      <c r="N534" s="10" t="inlineStr"/>
      <c r="O534" s="9" t="inlineStr"/>
      <c r="P534" s="9" t="inlineStr"/>
      <c r="Q534" s="10" t="inlineStr">
        <is>
          <t>similitud máx. 63 con «sara hallmasqaypi chisiyarquni» (PDF MINEDU p. 35)</t>
        </is>
      </c>
      <c r="R534" s="9" t="inlineStr">
        <is>
          <t>Yachakuqkunapa simi qullqa (MINEDU). Pendiente de validar con hablante nativo.</t>
        </is>
      </c>
    </row>
    <row r="535">
      <c r="A535" s="9" t="inlineStr">
        <is>
          <t>GEN-0535</t>
        </is>
      </c>
      <c r="B535" s="9" t="inlineStr">
        <is>
          <t>Grupo 2 – Corpus Chanka</t>
        </is>
      </c>
      <c r="C535" s="9" t="inlineStr">
        <is>
          <t>Corpus_Equipos (1).xlsx</t>
        </is>
      </c>
      <c r="D535" s="9" t="inlineStr">
        <is>
          <t>Grupo 2 - Corpus Chanka</t>
        </is>
      </c>
      <c r="E535" s="9" t="inlineStr">
        <is>
          <t>F-0445</t>
        </is>
      </c>
      <c r="F535" s="9" t="inlineStr">
        <is>
          <t>456</t>
        </is>
      </c>
      <c r="G535" s="9" t="inlineStr">
        <is>
          <t>MINEDU</t>
        </is>
      </c>
      <c r="H535" s="9" t="inlineStr">
        <is>
          <t>chanka (frases del equipo, sin validar)</t>
        </is>
      </c>
      <c r="I535" s="9" t="inlineStr">
        <is>
          <t>No</t>
        </is>
      </c>
      <c r="J535" s="9" t="inlineStr"/>
      <c r="K535" s="10" t="inlineStr">
        <is>
          <t>Yachakuqkunapa simi qullqa (MINEDU). Pendiente de validar con hablante nativo.</t>
        </is>
      </c>
      <c r="L535" s="9" t="inlineStr"/>
      <c r="M535" s="9" t="inlineStr"/>
      <c r="N535" s="10" t="inlineStr"/>
      <c r="O535" s="9" t="inlineStr"/>
      <c r="P535" s="9" t="inlineStr"/>
      <c r="Q535" s="10" t="inlineStr">
        <is>
          <t>similitud máx. 71 con «wallpa uytuta mikunam» (PDF MINEDU p. 154)</t>
        </is>
      </c>
      <c r="R535" s="9" t="inlineStr">
        <is>
          <t>Yachakuqkunapa simi qullqa (MINEDU). Pendiente de validar con hablante nativo.</t>
        </is>
      </c>
    </row>
    <row r="536">
      <c r="A536" s="9" t="inlineStr">
        <is>
          <t>GEN-0536</t>
        </is>
      </c>
      <c r="B536" s="9" t="inlineStr">
        <is>
          <t>Grupo 2 – Corpus Chanka</t>
        </is>
      </c>
      <c r="C536" s="9" t="inlineStr">
        <is>
          <t>Corpus_Equipos (1).xlsx</t>
        </is>
      </c>
      <c r="D536" s="9" t="inlineStr">
        <is>
          <t>Grupo 2 - Corpus Chanka</t>
        </is>
      </c>
      <c r="E536" s="9" t="inlineStr">
        <is>
          <t>F-0446</t>
        </is>
      </c>
      <c r="F536" s="9" t="inlineStr">
        <is>
          <t>457</t>
        </is>
      </c>
      <c r="G536" s="9" t="inlineStr">
        <is>
          <t>MINEDU</t>
        </is>
      </c>
      <c r="H536" s="9" t="inlineStr">
        <is>
          <t>chanka (frases del equipo, sin validar)</t>
        </is>
      </c>
      <c r="I536" s="9" t="inlineStr">
        <is>
          <t>No</t>
        </is>
      </c>
      <c r="J536" s="9" t="inlineStr"/>
      <c r="K536" s="10" t="inlineStr">
        <is>
          <t>Yachakuqkunapa simi qullqa (MINEDU). Pendiente de validar con hablante nativo.</t>
        </is>
      </c>
      <c r="L536" s="9" t="inlineStr"/>
      <c r="M536" s="9" t="inlineStr"/>
      <c r="N536" s="10" t="inlineStr"/>
      <c r="O536" s="9" t="inlineStr"/>
      <c r="P536" s="9" t="inlineStr"/>
      <c r="Q536" s="10" t="inlineStr">
        <is>
          <t>similitud máx. 61 con «chitapa kanchanta rurasun» (PDF MINEDU p. 53)</t>
        </is>
      </c>
      <c r="R536" s="9" t="inlineStr">
        <is>
          <t>Yachakuqkunapa simi qullqa (MINEDU). Pendiente de validar con hablante nativo.</t>
        </is>
      </c>
    </row>
    <row r="537">
      <c r="A537" s="9" t="inlineStr">
        <is>
          <t>GEN-0537</t>
        </is>
      </c>
      <c r="B537" s="9" t="inlineStr">
        <is>
          <t>Grupo 2 – Corpus Chanka</t>
        </is>
      </c>
      <c r="C537" s="9" t="inlineStr">
        <is>
          <t>Corpus_Equipos (1).xlsx</t>
        </is>
      </c>
      <c r="D537" s="9" t="inlineStr">
        <is>
          <t>Grupo 2 - Corpus Chanka</t>
        </is>
      </c>
      <c r="E537" s="9" t="inlineStr">
        <is>
          <t>F-0447</t>
        </is>
      </c>
      <c r="F537" s="9" t="inlineStr">
        <is>
          <t>458</t>
        </is>
      </c>
      <c r="G537" s="9" t="inlineStr">
        <is>
          <t>MINEDU</t>
        </is>
      </c>
      <c r="H537" s="9" t="inlineStr">
        <is>
          <t>chanka (frases del equipo, sin validar)</t>
        </is>
      </c>
      <c r="I537" s="9" t="inlineStr">
        <is>
          <t>No</t>
        </is>
      </c>
      <c r="J537" s="9" t="inlineStr"/>
      <c r="K537" s="10" t="inlineStr">
        <is>
          <t>Yachakuqkunapa simi qullqa (MINEDU). Pendiente de validar con hablante nativo.</t>
        </is>
      </c>
      <c r="L537" s="9" t="inlineStr"/>
      <c r="M537" s="9" t="inlineStr"/>
      <c r="N537" s="10" t="inlineStr"/>
      <c r="O537" s="9" t="inlineStr"/>
      <c r="P537" s="9" t="inlineStr"/>
      <c r="Q537" s="10" t="inlineStr">
        <is>
          <t>similitud máx. 68 con «paqarimusqanrayku raymita ruranku» (PDF MINEDU p. 122)</t>
        </is>
      </c>
      <c r="R537" s="9" t="inlineStr">
        <is>
          <t>Yachakuqkunapa simi qullqa (MINEDU). Pendiente de validar con hablante nativo.</t>
        </is>
      </c>
    </row>
    <row r="538">
      <c r="A538" s="9" t="inlineStr">
        <is>
          <t>GEN-0538</t>
        </is>
      </c>
      <c r="B538" s="9" t="inlineStr">
        <is>
          <t>Grupo 2 – Corpus Chanka</t>
        </is>
      </c>
      <c r="C538" s="9" t="inlineStr">
        <is>
          <t>Corpus_Equipos (1).xlsx</t>
        </is>
      </c>
      <c r="D538" s="9" t="inlineStr">
        <is>
          <t>Grupo 2 - Corpus Chanka</t>
        </is>
      </c>
      <c r="E538" s="9" t="inlineStr">
        <is>
          <t>F-0450</t>
        </is>
      </c>
      <c r="F538" s="9" t="inlineStr">
        <is>
          <t>461</t>
        </is>
      </c>
      <c r="G538" s="9" t="inlineStr">
        <is>
          <t>MINEDU</t>
        </is>
      </c>
      <c r="H538" s="9" t="inlineStr">
        <is>
          <t>chanka (frases del equipo, sin validar)</t>
        </is>
      </c>
      <c r="I538" s="9" t="inlineStr">
        <is>
          <t>No</t>
        </is>
      </c>
      <c r="J538" s="9" t="inlineStr"/>
      <c r="K538" s="10" t="inlineStr">
        <is>
          <t>Yachakuqkunapa simi qullqa (MINEDU). Pendiente de validar con hablante nativo.</t>
        </is>
      </c>
      <c r="L538" s="9" t="inlineStr"/>
      <c r="M538" s="9" t="inlineStr"/>
      <c r="N538" s="10" t="inlineStr"/>
      <c r="O538" s="9" t="inlineStr"/>
      <c r="P538" s="9" t="inlineStr"/>
      <c r="Q538" s="10" t="inlineStr">
        <is>
          <t>similitud máx. 63 con «wallpa kuchita tuspapayan» (PDF MINEDU p. 144)</t>
        </is>
      </c>
      <c r="R538" s="9" t="inlineStr">
        <is>
          <t>Yachakuqkunapa simi qullqa (MINEDU). Pendiente de validar con hablante nativo.</t>
        </is>
      </c>
    </row>
    <row r="539">
      <c r="A539" s="9" t="inlineStr">
        <is>
          <t>GEN-0539</t>
        </is>
      </c>
      <c r="B539" s="9" t="inlineStr">
        <is>
          <t>Grupo 2 – Corpus Chanka</t>
        </is>
      </c>
      <c r="C539" s="9" t="inlineStr">
        <is>
          <t>Corpus_Equipos (1).xlsx</t>
        </is>
      </c>
      <c r="D539" s="9" t="inlineStr">
        <is>
          <t>Grupo 2 - Corpus Chanka</t>
        </is>
      </c>
      <c r="E539" s="9" t="inlineStr">
        <is>
          <t>F-0451</t>
        </is>
      </c>
      <c r="F539" s="9" t="inlineStr">
        <is>
          <t>462</t>
        </is>
      </c>
      <c r="G539" s="9" t="inlineStr">
        <is>
          <t>MINEDU</t>
        </is>
      </c>
      <c r="H539" s="9" t="inlineStr">
        <is>
          <t>chanka (frases del equipo, sin validar)</t>
        </is>
      </c>
      <c r="I539" s="9" t="inlineStr">
        <is>
          <t>No</t>
        </is>
      </c>
      <c r="J539" s="9" t="inlineStr"/>
      <c r="K539" s="10" t="inlineStr">
        <is>
          <t>Yachakuqkunapa simi qullqa (MINEDU). Pendiente de validar con hablante nativo.</t>
        </is>
      </c>
      <c r="L539" s="9" t="inlineStr"/>
      <c r="M539" s="9" t="inlineStr"/>
      <c r="N539" s="10" t="inlineStr"/>
      <c r="O539" s="9" t="inlineStr"/>
      <c r="P539" s="9" t="inlineStr"/>
      <c r="Q539" s="10" t="inlineStr">
        <is>
          <t>similitud máx. 61 con «mulapa haytanqa nanakunmi» (PDF MINEDU p. 45)</t>
        </is>
      </c>
      <c r="R539" s="9" t="inlineStr">
        <is>
          <t>Yachakuqkunapa simi qullqa (MINEDU). Pendiente de validar con hablante nativo.</t>
        </is>
      </c>
    </row>
    <row r="540">
      <c r="A540" s="9" t="inlineStr">
        <is>
          <t>GEN-0540</t>
        </is>
      </c>
      <c r="B540" s="9" t="inlineStr">
        <is>
          <t>Grupo 2 – Corpus Chanka</t>
        </is>
      </c>
      <c r="C540" s="9" t="inlineStr">
        <is>
          <t>Corpus_Equipos (1).xlsx</t>
        </is>
      </c>
      <c r="D540" s="9" t="inlineStr">
        <is>
          <t>Grupo 2 - Corpus Chanka</t>
        </is>
      </c>
      <c r="E540" s="9" t="inlineStr">
        <is>
          <t>F-0452</t>
        </is>
      </c>
      <c r="F540" s="9" t="inlineStr">
        <is>
          <t>463</t>
        </is>
      </c>
      <c r="G540" s="9" t="inlineStr">
        <is>
          <t>MINEDU</t>
        </is>
      </c>
      <c r="H540" s="9" t="inlineStr">
        <is>
          <t>chanka (frases del equipo, sin validar)</t>
        </is>
      </c>
      <c r="I540" s="9" t="inlineStr">
        <is>
          <t>No</t>
        </is>
      </c>
      <c r="J540" s="9" t="inlineStr"/>
      <c r="K540" s="10" t="inlineStr">
        <is>
          <t>Yachakuqkunapa simi qullqa (MINEDU). Pendiente de validar con hablante nativo.</t>
        </is>
      </c>
      <c r="L540" s="9" t="inlineStr"/>
      <c r="M540" s="9" t="inlineStr"/>
      <c r="N540" s="10" t="inlineStr"/>
      <c r="O540" s="9" t="inlineStr"/>
      <c r="P540" s="9" t="inlineStr"/>
      <c r="Q540" s="10" t="inlineStr">
        <is>
          <t>similitud máx. 67 con «mañana comeremos papaya» (PDF MINEDU p. 92)</t>
        </is>
      </c>
      <c r="R540" s="9" t="inlineStr">
        <is>
          <t>Yachakuqkunapa simi qullqa (MINEDU). Pendiente de validar con hablante nativo.</t>
        </is>
      </c>
    </row>
    <row r="541">
      <c r="A541" s="9" t="inlineStr">
        <is>
          <t>GEN-0541</t>
        </is>
      </c>
      <c r="B541" s="9" t="inlineStr">
        <is>
          <t>Grupo 2 – Corpus Chanka</t>
        </is>
      </c>
      <c r="C541" s="9" t="inlineStr">
        <is>
          <t>Corpus_Equipos (1).xlsx</t>
        </is>
      </c>
      <c r="D541" s="9" t="inlineStr">
        <is>
          <t>Grupo 2 - Corpus Chanka</t>
        </is>
      </c>
      <c r="E541" s="9" t="inlineStr">
        <is>
          <t>F-0453</t>
        </is>
      </c>
      <c r="F541" s="9" t="inlineStr">
        <is>
          <t>464</t>
        </is>
      </c>
      <c r="G541" s="9" t="inlineStr">
        <is>
          <t>MINEDU</t>
        </is>
      </c>
      <c r="H541" s="9" t="inlineStr">
        <is>
          <t>chanka (frases del equipo, sin validar)</t>
        </is>
      </c>
      <c r="I541" s="9" t="inlineStr">
        <is>
          <t>No</t>
        </is>
      </c>
      <c r="J541" s="9" t="inlineStr"/>
      <c r="K541" s="10" t="inlineStr">
        <is>
          <t>Yachakuqkunapa simi qullqa (MINEDU). Pendiente de validar con hablante nativo.</t>
        </is>
      </c>
      <c r="L541" s="9" t="inlineStr"/>
      <c r="M541" s="9" t="inlineStr"/>
      <c r="N541" s="10" t="inlineStr"/>
      <c r="O541" s="9" t="inlineStr"/>
      <c r="P541" s="9" t="inlineStr"/>
      <c r="Q541" s="10" t="inlineStr">
        <is>
          <t>similitud máx. 61 con «ira por la tarde» (PDF MINEDU p. 35)</t>
        </is>
      </c>
      <c r="R541" s="9" t="inlineStr">
        <is>
          <t>Yachakuqkunapa simi qullqa (MINEDU). Pendiente de validar con hablante nativo.</t>
        </is>
      </c>
    </row>
    <row r="542">
      <c r="A542" s="9" t="inlineStr">
        <is>
          <t>GEN-0542</t>
        </is>
      </c>
      <c r="B542" s="9" t="inlineStr">
        <is>
          <t>Grupo 2 – Corpus Chanka</t>
        </is>
      </c>
      <c r="C542" s="9" t="inlineStr">
        <is>
          <t>Corpus_Equipos (1).xlsx</t>
        </is>
      </c>
      <c r="D542" s="9" t="inlineStr">
        <is>
          <t>Grupo 2 - Corpus Chanka</t>
        </is>
      </c>
      <c r="E542" s="9" t="inlineStr">
        <is>
          <t>F-0454</t>
        </is>
      </c>
      <c r="F542" s="9" t="inlineStr">
        <is>
          <t>465</t>
        </is>
      </c>
      <c r="G542" s="9" t="inlineStr">
        <is>
          <t>MINEDU</t>
        </is>
      </c>
      <c r="H542" s="9" t="inlineStr">
        <is>
          <t>chanka (frases del equipo, sin validar)</t>
        </is>
      </c>
      <c r="I542" s="9" t="inlineStr">
        <is>
          <t>No</t>
        </is>
      </c>
      <c r="J542" s="9" t="inlineStr"/>
      <c r="K542" s="10" t="inlineStr">
        <is>
          <t>Yachakuqkunapa simi qullqa (MINEDU). Pendiente de validar con hablante nativo.</t>
        </is>
      </c>
      <c r="L542" s="9" t="inlineStr"/>
      <c r="M542" s="9" t="inlineStr"/>
      <c r="N542" s="10" t="inlineStr"/>
      <c r="O542" s="9" t="inlineStr"/>
      <c r="P542" s="9" t="inlineStr"/>
      <c r="Q542" s="10" t="inlineStr">
        <is>
          <t>similitud máx. 66 con «que hile la lana de la llama» (AmericasNLP minedu l. 634)</t>
        </is>
      </c>
      <c r="R542" s="9" t="inlineStr">
        <is>
          <t>Yachakuqkunapa simi qullqa (MINEDU). Pendiente de validar con hablante nativo.</t>
        </is>
      </c>
    </row>
    <row r="543">
      <c r="A543" s="9" t="inlineStr">
        <is>
          <t>GEN-0543</t>
        </is>
      </c>
      <c r="B543" s="9" t="inlineStr">
        <is>
          <t>Grupo 2 – Corpus Chanka</t>
        </is>
      </c>
      <c r="C543" s="9" t="inlineStr">
        <is>
          <t>Corpus_Equipos (1).xlsx</t>
        </is>
      </c>
      <c r="D543" s="9" t="inlineStr">
        <is>
          <t>Grupo 2 - Corpus Chanka</t>
        </is>
      </c>
      <c r="E543" s="9" t="inlineStr">
        <is>
          <t>F-0455</t>
        </is>
      </c>
      <c r="F543" s="9" t="inlineStr">
        <is>
          <t>466</t>
        </is>
      </c>
      <c r="G543" s="9" t="inlineStr">
        <is>
          <t>MINEDU</t>
        </is>
      </c>
      <c r="H543" s="9" t="inlineStr">
        <is>
          <t>chanka (frases del equipo, sin validar)</t>
        </is>
      </c>
      <c r="I543" s="9" t="inlineStr">
        <is>
          <t>No</t>
        </is>
      </c>
      <c r="J543" s="9" t="inlineStr"/>
      <c r="K543" s="10" t="inlineStr">
        <is>
          <t>Yachakuqkunapa simi qullqa (MINEDU). Pendiente de validar con hablante nativo.</t>
        </is>
      </c>
      <c r="L543" s="9" t="inlineStr"/>
      <c r="M543" s="9" t="inlineStr"/>
      <c r="N543" s="10" t="inlineStr"/>
      <c r="O543" s="9" t="inlineStr"/>
      <c r="P543" s="9" t="inlineStr"/>
      <c r="Q543" s="10" t="inlineStr">
        <is>
          <t>similitud máx. 66 con «hakutaqa rihuta kutaspa ruranku» (PDF MINEDU p. 123)</t>
        </is>
      </c>
      <c r="R543" s="9" t="inlineStr">
        <is>
          <t>Yachakuqkunapa simi qullqa (MINEDU). Pendiente de validar con hablante nativo.</t>
        </is>
      </c>
    </row>
    <row r="544">
      <c r="A544" s="9" t="inlineStr">
        <is>
          <t>GEN-0544</t>
        </is>
      </c>
      <c r="B544" s="9" t="inlineStr">
        <is>
          <t>Grupo 2 – Corpus Chanka</t>
        </is>
      </c>
      <c r="C544" s="9" t="inlineStr">
        <is>
          <t>Corpus_Equipos (1).xlsx</t>
        </is>
      </c>
      <c r="D544" s="9" t="inlineStr">
        <is>
          <t>Grupo 2 - Corpus Chanka</t>
        </is>
      </c>
      <c r="E544" s="9" t="inlineStr">
        <is>
          <t>F-0456</t>
        </is>
      </c>
      <c r="F544" s="9" t="inlineStr">
        <is>
          <t>467</t>
        </is>
      </c>
      <c r="G544" s="9" t="inlineStr">
        <is>
          <t>ejercicio generado</t>
        </is>
      </c>
      <c r="H544" s="9" t="inlineStr">
        <is>
          <t>chanka (frases del equipo, sin validar)</t>
        </is>
      </c>
      <c r="I544" s="9" t="inlineStr">
        <is>
          <t>No</t>
        </is>
      </c>
      <c r="J544" s="9" t="inlineStr"/>
      <c r="K544" s="10" t="inlineStr">
        <is>
          <t>Yachakuqkunapa simi qullqa (MINEDU). Pendiente de validar con hablante nativo.</t>
        </is>
      </c>
      <c r="L544" s="9" t="inlineStr"/>
      <c r="M544" s="9" t="inlineStr"/>
      <c r="N544" s="10" t="inlineStr"/>
      <c r="O544" s="9" t="inlineStr"/>
      <c r="P544" s="9" t="inlineStr"/>
      <c r="Q544" s="10" t="inlineStr">
        <is>
          <t>similitud máx. 61 con «paltata kachichayuqta mikukusun» (PDF MINEDU p. 90)</t>
        </is>
      </c>
      <c r="R544" s="9" t="inlineStr">
        <is>
          <t>Yachakuqkunapa simi qullqa (MINEDU). Pendiente de validar con hablante nativo.</t>
        </is>
      </c>
    </row>
    <row r="545">
      <c r="A545" s="9" t="inlineStr">
        <is>
          <t>GEN-0545</t>
        </is>
      </c>
      <c r="B545" s="9" t="inlineStr">
        <is>
          <t>Grupo 2 – Corpus Chanka</t>
        </is>
      </c>
      <c r="C545" s="9" t="inlineStr">
        <is>
          <t>Corpus_Equipos (1).xlsx</t>
        </is>
      </c>
      <c r="D545" s="9" t="inlineStr">
        <is>
          <t>Grupo 2 - Corpus Chanka</t>
        </is>
      </c>
      <c r="E545" s="9" t="inlineStr">
        <is>
          <t>F-0457</t>
        </is>
      </c>
      <c r="F545" s="9" t="inlineStr">
        <is>
          <t>468</t>
        </is>
      </c>
      <c r="G545" s="9" t="inlineStr">
        <is>
          <t>MINEDU</t>
        </is>
      </c>
      <c r="H545" s="9" t="inlineStr">
        <is>
          <t>chanka (frases del equipo, sin validar)</t>
        </is>
      </c>
      <c r="I545" s="9" t="inlineStr">
        <is>
          <t>No</t>
        </is>
      </c>
      <c r="J545" s="9" t="inlineStr"/>
      <c r="K545" s="10" t="inlineStr">
        <is>
          <t>Yachakuqkunapa simi qullqa (MINEDU). Pendiente de validar con hablante nativo.</t>
        </is>
      </c>
      <c r="L545" s="9" t="inlineStr"/>
      <c r="M545" s="9" t="inlineStr"/>
      <c r="N545" s="10" t="inlineStr"/>
      <c r="O545" s="9" t="inlineStr"/>
      <c r="P545" s="9" t="inlineStr"/>
      <c r="Q545" s="10" t="inlineStr">
        <is>
          <t>similitud máx. 68 con «los niños en la escuela cantan con alegria» (PDF MINEDU p. 137)</t>
        </is>
      </c>
      <c r="R545" s="9" t="inlineStr">
        <is>
          <t>Yachakuqkunapa simi qullqa (MINEDU). Pendiente de validar con hablante nativo.</t>
        </is>
      </c>
    </row>
    <row r="546">
      <c r="A546" s="9" t="inlineStr">
        <is>
          <t>GEN-0546</t>
        </is>
      </c>
      <c r="B546" s="9" t="inlineStr">
        <is>
          <t>Grupo 2 – Corpus Chanka</t>
        </is>
      </c>
      <c r="C546" s="9" t="inlineStr">
        <is>
          <t>Corpus_Equipos (1).xlsx</t>
        </is>
      </c>
      <c r="D546" s="9" t="inlineStr">
        <is>
          <t>Grupo 2 - Corpus Chanka</t>
        </is>
      </c>
      <c r="E546" s="9" t="inlineStr">
        <is>
          <t>F-0458</t>
        </is>
      </c>
      <c r="F546" s="9" t="inlineStr">
        <is>
          <t>469</t>
        </is>
      </c>
      <c r="G546" s="9" t="inlineStr">
        <is>
          <t>MINEDU</t>
        </is>
      </c>
      <c r="H546" s="9" t="inlineStr">
        <is>
          <t>chanka (frases del equipo, sin validar)</t>
        </is>
      </c>
      <c r="I546" s="9" t="inlineStr">
        <is>
          <t>No</t>
        </is>
      </c>
      <c r="J546" s="9" t="inlineStr"/>
      <c r="K546" s="10" t="inlineStr">
        <is>
          <t>Yachakuqkunapa simi qullqa (MINEDU). Pendiente de validar con hablante nativo.</t>
        </is>
      </c>
      <c r="L546" s="9" t="inlineStr"/>
      <c r="M546" s="9" t="inlineStr"/>
      <c r="N546" s="10" t="inlineStr"/>
      <c r="O546" s="9" t="inlineStr"/>
      <c r="P546" s="9" t="inlineStr"/>
      <c r="Q546" s="10" t="inlineStr">
        <is>
          <t>similitud máx. 65 con «el perro tuerto esta ladrando» (PDF MINEDU p. 38)</t>
        </is>
      </c>
      <c r="R546" s="9" t="inlineStr">
        <is>
          <t>Yachakuqkunapa simi qullqa (MINEDU). Pendiente de validar con hablante nativo.</t>
        </is>
      </c>
    </row>
    <row r="547">
      <c r="A547" s="9" t="inlineStr">
        <is>
          <t>GEN-0547</t>
        </is>
      </c>
      <c r="B547" s="9" t="inlineStr">
        <is>
          <t>Grupo 2 – Corpus Chanka</t>
        </is>
      </c>
      <c r="C547" s="9" t="inlineStr">
        <is>
          <t>Corpus_Equipos (1).xlsx</t>
        </is>
      </c>
      <c r="D547" s="9" t="inlineStr">
        <is>
          <t>Grupo 2 - Corpus Chanka</t>
        </is>
      </c>
      <c r="E547" s="9" t="inlineStr">
        <is>
          <t>F-0459</t>
        </is>
      </c>
      <c r="F547" s="9" t="inlineStr">
        <is>
          <t>470</t>
        </is>
      </c>
      <c r="G547" s="9" t="inlineStr">
        <is>
          <t>ejercicio generado</t>
        </is>
      </c>
      <c r="H547" s="9" t="inlineStr">
        <is>
          <t>chanka (frases del equipo, sin validar)</t>
        </is>
      </c>
      <c r="I547" s="9" t="inlineStr">
        <is>
          <t>No</t>
        </is>
      </c>
      <c r="J547" s="9" t="inlineStr"/>
      <c r="K547" s="10" t="inlineStr">
        <is>
          <t>Yachakuqkunapa simi qullqa (MINEDU). Pendiente de validar con hablante nativo.</t>
        </is>
      </c>
      <c r="L547" s="9" t="inlineStr"/>
      <c r="M547" s="9" t="inlineStr"/>
      <c r="N547" s="10" t="inlineStr"/>
      <c r="O547" s="9" t="inlineStr"/>
      <c r="P547" s="9" t="inlineStr"/>
      <c r="Q547" s="10" t="inlineStr">
        <is>
          <t>similitud máx. 56 con «lsankapi tunasta pallasun» (PDF MINEDU p. 49)</t>
        </is>
      </c>
      <c r="R547" s="9" t="inlineStr">
        <is>
          <t>Yachakuqkunapa simi qullqa (MINEDU). Pendiente de validar con hablante nativo.</t>
        </is>
      </c>
    </row>
    <row r="548">
      <c r="A548" s="9" t="inlineStr">
        <is>
          <t>GEN-0548</t>
        </is>
      </c>
      <c r="B548" s="9" t="inlineStr">
        <is>
          <t>Grupo 2 – Corpus Chanka</t>
        </is>
      </c>
      <c r="C548" s="9" t="inlineStr">
        <is>
          <t>Corpus_Equipos (1).xlsx</t>
        </is>
      </c>
      <c r="D548" s="9" t="inlineStr">
        <is>
          <t>Grupo 2 - Corpus Chanka</t>
        </is>
      </c>
      <c r="E548" s="9" t="inlineStr">
        <is>
          <t>F-0460</t>
        </is>
      </c>
      <c r="F548" s="9" t="inlineStr">
        <is>
          <t>471</t>
        </is>
      </c>
      <c r="G548" s="9" t="inlineStr">
        <is>
          <t>MINEDU</t>
        </is>
      </c>
      <c r="H548" s="9" t="inlineStr">
        <is>
          <t>chanka (frases del equipo, sin validar)</t>
        </is>
      </c>
      <c r="I548" s="9" t="inlineStr">
        <is>
          <t>No</t>
        </is>
      </c>
      <c r="J548" s="9" t="inlineStr"/>
      <c r="K548" s="10" t="inlineStr">
        <is>
          <t>Yachakuqkunapa simi qullqa (MINEDU). Pendiente de validar con hablante nativo.</t>
        </is>
      </c>
      <c r="L548" s="9" t="inlineStr"/>
      <c r="M548" s="9" t="inlineStr"/>
      <c r="N548" s="10" t="inlineStr"/>
      <c r="O548" s="9" t="inlineStr"/>
      <c r="P548" s="9" t="inlineStr"/>
      <c r="Q548" s="10" t="inlineStr">
        <is>
          <t>similitud máx. 62 con «uturunkuqa manam runataqa mikunchu» (PDF MINEDU p. 153)</t>
        </is>
      </c>
      <c r="R548" s="9" t="inlineStr">
        <is>
          <t>Yachakuqkunapa simi qullqa (MINEDU). Pendiente de validar con hablante nativo.</t>
        </is>
      </c>
    </row>
    <row r="549">
      <c r="A549" s="9" t="inlineStr">
        <is>
          <t>GEN-0549</t>
        </is>
      </c>
      <c r="B549" s="9" t="inlineStr">
        <is>
          <t>Grupo 2 – Corpus Chanka</t>
        </is>
      </c>
      <c r="C549" s="9" t="inlineStr">
        <is>
          <t>Corpus_Equipos (1).xlsx</t>
        </is>
      </c>
      <c r="D549" s="9" t="inlineStr">
        <is>
          <t>Grupo 2 - Corpus Chanka</t>
        </is>
      </c>
      <c r="E549" s="9" t="inlineStr">
        <is>
          <t>F-0461</t>
        </is>
      </c>
      <c r="F549" s="9" t="inlineStr">
        <is>
          <t>472</t>
        </is>
      </c>
      <c r="G549" s="9" t="inlineStr">
        <is>
          <t>ejercicio generado</t>
        </is>
      </c>
      <c r="H549" s="9" t="inlineStr">
        <is>
          <t>chanka (frases del equipo, sin validar)</t>
        </is>
      </c>
      <c r="I549" s="9" t="inlineStr">
        <is>
          <t>No</t>
        </is>
      </c>
      <c r="J549" s="9" t="inlineStr"/>
      <c r="K549" s="10" t="inlineStr">
        <is>
          <t>Yachakuqkunapa simi qullqa (MINEDU). Pendiente de validar con hablante nativo.</t>
        </is>
      </c>
      <c r="L549" s="9" t="inlineStr"/>
      <c r="M549" s="9" t="inlineStr"/>
      <c r="N549" s="10" t="inlineStr"/>
      <c r="O549" s="9" t="inlineStr"/>
      <c r="P549" s="9" t="inlineStr"/>
      <c r="Q549" s="10" t="inlineStr">
        <is>
          <t>similitud máx. 63 con «ellos esta en la cosecha de arvejas» (AmericasNLP minedu l. 305)</t>
        </is>
      </c>
      <c r="R549" s="9" t="inlineStr">
        <is>
          <t>Yachakuqkunapa simi qullqa (MINEDU). Pendiente de validar con hablante nativo.</t>
        </is>
      </c>
    </row>
    <row r="550">
      <c r="A550" s="9" t="inlineStr">
        <is>
          <t>GEN-0550</t>
        </is>
      </c>
      <c r="B550" s="9" t="inlineStr">
        <is>
          <t>Grupo 2 – Corpus Chanka</t>
        </is>
      </c>
      <c r="C550" s="9" t="inlineStr">
        <is>
          <t>Corpus_Equipos (1).xlsx</t>
        </is>
      </c>
      <c r="D550" s="9" t="inlineStr">
        <is>
          <t>Grupo 2 - Corpus Chanka</t>
        </is>
      </c>
      <c r="E550" s="9" t="inlineStr">
        <is>
          <t>F-0462</t>
        </is>
      </c>
      <c r="F550" s="9" t="inlineStr">
        <is>
          <t>473</t>
        </is>
      </c>
      <c r="G550" s="9" t="inlineStr">
        <is>
          <t>ejercicio generado</t>
        </is>
      </c>
      <c r="H550" s="9" t="inlineStr">
        <is>
          <t>chanka (frases del equipo, sin validar)</t>
        </is>
      </c>
      <c r="I550" s="9" t="inlineStr">
        <is>
          <t>No</t>
        </is>
      </c>
      <c r="J550" s="9" t="inlineStr"/>
      <c r="K550" s="10" t="inlineStr">
        <is>
          <t>Yachakuqkunapa simi qullqa (MINEDU). Pendiente de validar con hablante nativo.</t>
        </is>
      </c>
      <c r="L550" s="9" t="inlineStr"/>
      <c r="M550" s="9" t="inlineStr"/>
      <c r="N550" s="10" t="inlineStr"/>
      <c r="O550" s="9" t="inlineStr"/>
      <c r="P550" s="9" t="inlineStr"/>
      <c r="Q550" s="10" t="inlineStr">
        <is>
          <t>similitud máx. 63 con «uña wakata usamanta hampisun» (PDF MINEDU p. 152)</t>
        </is>
      </c>
      <c r="R550" s="9" t="inlineStr">
        <is>
          <t>Yachakuqkunapa simi qullqa (MINEDU). Pendiente de validar con hablante nativo.</t>
        </is>
      </c>
    </row>
    <row r="551">
      <c r="A551" s="9" t="inlineStr">
        <is>
          <t>GEN-0551</t>
        </is>
      </c>
      <c r="B551" s="9" t="inlineStr">
        <is>
          <t>Grupo 2 – Corpus Chanka</t>
        </is>
      </c>
      <c r="C551" s="9" t="inlineStr">
        <is>
          <t>Corpus_Equipos (1).xlsx</t>
        </is>
      </c>
      <c r="D551" s="9" t="inlineStr">
        <is>
          <t>Grupo 2 - Corpus Chanka</t>
        </is>
      </c>
      <c r="E551" s="9" t="inlineStr">
        <is>
          <t>F-0463</t>
        </is>
      </c>
      <c r="F551" s="9" t="inlineStr">
        <is>
          <t>474</t>
        </is>
      </c>
      <c r="G551" s="9" t="inlineStr">
        <is>
          <t>ejercicio generado</t>
        </is>
      </c>
      <c r="H551" s="9" t="inlineStr">
        <is>
          <t>chanka (frases del equipo, sin validar)</t>
        </is>
      </c>
      <c r="I551" s="9" t="inlineStr">
        <is>
          <t>No</t>
        </is>
      </c>
      <c r="J551" s="9" t="inlineStr"/>
      <c r="K551" s="10" t="inlineStr">
        <is>
          <t>Yachakuqkunapa simi qullqa (MINEDU). Pendiente de validar con hablante nativo.</t>
        </is>
      </c>
      <c r="L551" s="9" t="inlineStr"/>
      <c r="M551" s="9" t="inlineStr"/>
      <c r="N551" s="10" t="inlineStr"/>
      <c r="O551" s="9" t="inlineStr"/>
      <c r="P551" s="9" t="inlineStr"/>
      <c r="Q551" s="10" t="inlineStr">
        <is>
          <t>similitud máx. 82 con «temo andar por las noches» (PDF MINEDU p. 74)</t>
        </is>
      </c>
      <c r="R551" s="9" t="inlineStr">
        <is>
          <t>Yachakuqkunapa simi qullqa (MINEDU). Pendiente de validar con hablante nativo.</t>
        </is>
      </c>
    </row>
    <row r="552">
      <c r="A552" s="9" t="inlineStr">
        <is>
          <t>GEN-0552</t>
        </is>
      </c>
      <c r="B552" s="9" t="inlineStr">
        <is>
          <t>Grupo 2 – Corpus Chanka</t>
        </is>
      </c>
      <c r="C552" s="9" t="inlineStr">
        <is>
          <t>Corpus_Equipos (1).xlsx</t>
        </is>
      </c>
      <c r="D552" s="9" t="inlineStr">
        <is>
          <t>Grupo 2 - Corpus Chanka</t>
        </is>
      </c>
      <c r="E552" s="9" t="inlineStr">
        <is>
          <t>F-0464</t>
        </is>
      </c>
      <c r="F552" s="9" t="inlineStr">
        <is>
          <t>475</t>
        </is>
      </c>
      <c r="G552" s="9" t="inlineStr">
        <is>
          <t>ejercicio generado</t>
        </is>
      </c>
      <c r="H552" s="9" t="inlineStr">
        <is>
          <t>chanka (frases del equipo, sin validar)</t>
        </is>
      </c>
      <c r="I552" s="9" t="inlineStr">
        <is>
          <t>No</t>
        </is>
      </c>
      <c r="J552" s="9" t="inlineStr"/>
      <c r="K552" s="10" t="inlineStr">
        <is>
          <t>Yachakuqkunapa simi qullqa (MINEDU). Pendiente de validar con hablante nativo.</t>
        </is>
      </c>
      <c r="L552" s="9" t="inlineStr"/>
      <c r="M552" s="9" t="inlineStr"/>
      <c r="N552" s="10" t="inlineStr"/>
      <c r="O552" s="9" t="inlineStr"/>
      <c r="P552" s="9" t="inlineStr"/>
      <c r="Q552" s="10" t="inlineStr">
        <is>
          <t>similitud máx. 65 con «ponte tu faldita en esta fiesta» (AmericasNLP minedu l. 157)</t>
        </is>
      </c>
      <c r="R552" s="9" t="inlineStr">
        <is>
          <t>Yachakuqkunapa simi qullqa (MINEDU). Pendiente de validar con hablante nativo.</t>
        </is>
      </c>
    </row>
    <row r="553">
      <c r="A553" s="9" t="inlineStr">
        <is>
          <t>GEN-0553</t>
        </is>
      </c>
      <c r="B553" s="9" t="inlineStr">
        <is>
          <t>Grupo 2 – Corpus Chanka</t>
        </is>
      </c>
      <c r="C553" s="9" t="inlineStr">
        <is>
          <t>Corpus_Equipos (1).xlsx</t>
        </is>
      </c>
      <c r="D553" s="9" t="inlineStr">
        <is>
          <t>Grupo 2 - Corpus Chanka</t>
        </is>
      </c>
      <c r="E553" s="9" t="inlineStr">
        <is>
          <t>F-0465</t>
        </is>
      </c>
      <c r="F553" s="9" t="inlineStr">
        <is>
          <t>476</t>
        </is>
      </c>
      <c r="G553" s="9" t="inlineStr">
        <is>
          <t>ejercicio generado</t>
        </is>
      </c>
      <c r="H553" s="9" t="inlineStr">
        <is>
          <t>chanka (frases del equipo, sin validar)</t>
        </is>
      </c>
      <c r="I553" s="9" t="inlineStr">
        <is>
          <t>No</t>
        </is>
      </c>
      <c r="J553" s="9" t="inlineStr"/>
      <c r="K553" s="10" t="inlineStr">
        <is>
          <t>Yachakuqkunapa simi qullqa (MINEDU). Pendiente de validar con hablante nativo.</t>
        </is>
      </c>
      <c r="L553" s="9" t="inlineStr"/>
      <c r="M553" s="9" t="inlineStr"/>
      <c r="N553" s="10" t="inlineStr"/>
      <c r="O553" s="9" t="inlineStr"/>
      <c r="P553" s="9" t="inlineStr"/>
      <c r="Q553" s="10" t="inlineStr">
        <is>
          <t>similitud máx. 65 con «yachay wasipi wawakuna kusikuywan takinku» (PDF MINEDU p. 137)</t>
        </is>
      </c>
      <c r="R553" s="9" t="inlineStr">
        <is>
          <t>Yachakuqkunapa simi qullqa (MINEDU). Pendiente de validar con hablante nativo.</t>
        </is>
      </c>
    </row>
    <row r="554">
      <c r="A554" s="9" t="inlineStr">
        <is>
          <t>GEN-0554</t>
        </is>
      </c>
      <c r="B554" s="9" t="inlineStr">
        <is>
          <t>Grupo 2 – Corpus Chanka</t>
        </is>
      </c>
      <c r="C554" s="9" t="inlineStr">
        <is>
          <t>Corpus_Equipos (1).xlsx</t>
        </is>
      </c>
      <c r="D554" s="9" t="inlineStr">
        <is>
          <t>Grupo 2 - Corpus Chanka</t>
        </is>
      </c>
      <c r="E554" s="9" t="inlineStr">
        <is>
          <t>F-0466</t>
        </is>
      </c>
      <c r="F554" s="9" t="inlineStr">
        <is>
          <t>477</t>
        </is>
      </c>
      <c r="G554" s="9" t="inlineStr">
        <is>
          <t>ejercicio generado</t>
        </is>
      </c>
      <c r="H554" s="9" t="inlineStr">
        <is>
          <t>chanka (frases del equipo, sin validar)</t>
        </is>
      </c>
      <c r="I554" s="9" t="inlineStr">
        <is>
          <t>No</t>
        </is>
      </c>
      <c r="J554" s="9" t="inlineStr"/>
      <c r="K554" s="10" t="inlineStr">
        <is>
          <t>Yachakuqkunapa simi qullqa (MINEDU). Pendiente de validar con hablante nativo.</t>
        </is>
      </c>
      <c r="L554" s="9" t="inlineStr"/>
      <c r="M554" s="9" t="inlineStr"/>
      <c r="N554" s="10" t="inlineStr"/>
      <c r="O554" s="9" t="inlineStr"/>
      <c r="P554" s="9" t="inlineStr"/>
      <c r="Q554" s="10" t="inlineStr">
        <is>
          <t>similitud máx. 59 con «cosere mis pantalones rotos» (PDF MINEDU p. 131)</t>
        </is>
      </c>
      <c r="R554" s="9" t="inlineStr">
        <is>
          <t>Yachakuqkunapa simi qullqa (MINEDU). Pendiente de validar con hablante nativo.</t>
        </is>
      </c>
    </row>
    <row r="555">
      <c r="A555" s="9" t="inlineStr">
        <is>
          <t>GEN-0555</t>
        </is>
      </c>
      <c r="B555" s="9" t="inlineStr">
        <is>
          <t>Grupo 2 – Corpus Chanka</t>
        </is>
      </c>
      <c r="C555" s="9" t="inlineStr">
        <is>
          <t>Corpus_Equipos (1).xlsx</t>
        </is>
      </c>
      <c r="D555" s="9" t="inlineStr">
        <is>
          <t>Grupo 2 - Corpus Chanka</t>
        </is>
      </c>
      <c r="E555" s="9" t="inlineStr">
        <is>
          <t>F-0467</t>
        </is>
      </c>
      <c r="F555" s="9" t="inlineStr">
        <is>
          <t>478</t>
        </is>
      </c>
      <c r="G555" s="9" t="inlineStr">
        <is>
          <t>MINEDU</t>
        </is>
      </c>
      <c r="H555" s="9" t="inlineStr">
        <is>
          <t>chanka (frases del equipo, sin validar)</t>
        </is>
      </c>
      <c r="I555" s="9" t="inlineStr">
        <is>
          <t>No</t>
        </is>
      </c>
      <c r="J555" s="9" t="inlineStr"/>
      <c r="K555" s="10" t="inlineStr">
        <is>
          <t>Yachakuqkunapa simi qullqa (MINEDU). Pendiente de validar con hablante nativo.</t>
        </is>
      </c>
      <c r="L555" s="9" t="inlineStr"/>
      <c r="M555" s="9" t="inlineStr"/>
      <c r="N555" s="10" t="inlineStr"/>
      <c r="O555" s="9" t="inlineStr"/>
      <c r="P555" s="9" t="inlineStr"/>
      <c r="Q555" s="10" t="inlineStr">
        <is>
          <t>similitud máx. 61 con «enjuagate las manos» (PDF MINEDU p. 26)</t>
        </is>
      </c>
      <c r="R555" s="9" t="inlineStr">
        <is>
          <t>Yachakuqkunapa simi qullqa (MINEDU). Pendiente de validar con hablante nativo.</t>
        </is>
      </c>
    </row>
    <row r="556">
      <c r="A556" s="9" t="inlineStr">
        <is>
          <t>GEN-0556</t>
        </is>
      </c>
      <c r="B556" s="9" t="inlineStr">
        <is>
          <t>Grupo 2 – Corpus Chanka</t>
        </is>
      </c>
      <c r="C556" s="9" t="inlineStr">
        <is>
          <t>Corpus_Equipos (1).xlsx</t>
        </is>
      </c>
      <c r="D556" s="9" t="inlineStr">
        <is>
          <t>Grupo 2 - Corpus Chanka</t>
        </is>
      </c>
      <c r="E556" s="9" t="inlineStr">
        <is>
          <t>F-0468</t>
        </is>
      </c>
      <c r="F556" s="9" t="inlineStr">
        <is>
          <t>479</t>
        </is>
      </c>
      <c r="G556" s="9" t="inlineStr">
        <is>
          <t>ejercicio generado</t>
        </is>
      </c>
      <c r="H556" s="9" t="inlineStr">
        <is>
          <t>chanka (frases del equipo, sin validar)</t>
        </is>
      </c>
      <c r="I556" s="9" t="inlineStr">
        <is>
          <t>No</t>
        </is>
      </c>
      <c r="J556" s="9" t="inlineStr"/>
      <c r="K556" s="10" t="inlineStr">
        <is>
          <t>Yachakuqkunapa simi qullqa (MINEDU). Pendiente de validar con hablante nativo.</t>
        </is>
      </c>
      <c r="L556" s="9" t="inlineStr"/>
      <c r="M556" s="9" t="inlineStr"/>
      <c r="N556" s="10" t="inlineStr"/>
      <c r="O556" s="9" t="inlineStr"/>
      <c r="P556" s="9" t="inlineStr"/>
      <c r="Q556" s="10" t="inlineStr">
        <is>
          <t>similitud máx. 64 con «sapa punchawmi chukchanta simpakun» (PDF MINEDU p. 130)</t>
        </is>
      </c>
      <c r="R556" s="9" t="inlineStr">
        <is>
          <t>Yachakuqkunapa simi qullqa (MINEDU). Pendiente de validar con hablante nativo.</t>
        </is>
      </c>
    </row>
    <row r="557">
      <c r="A557" s="9" t="inlineStr">
        <is>
          <t>GEN-0557</t>
        </is>
      </c>
      <c r="B557" s="9" t="inlineStr">
        <is>
          <t>Grupo 2 – Corpus Chanka</t>
        </is>
      </c>
      <c r="C557" s="9" t="inlineStr">
        <is>
          <t>Corpus_Equipos (1).xlsx</t>
        </is>
      </c>
      <c r="D557" s="9" t="inlineStr">
        <is>
          <t>Grupo 2 - Corpus Chanka</t>
        </is>
      </c>
      <c r="E557" s="9" t="inlineStr">
        <is>
          <t>F-0469</t>
        </is>
      </c>
      <c r="F557" s="9" t="inlineStr">
        <is>
          <t>480</t>
        </is>
      </c>
      <c r="G557" s="9" t="inlineStr">
        <is>
          <t>ejercicio generado</t>
        </is>
      </c>
      <c r="H557" s="9" t="inlineStr">
        <is>
          <t>chanka (frases del equipo, sin validar)</t>
        </is>
      </c>
      <c r="I557" s="9" t="inlineStr">
        <is>
          <t>No</t>
        </is>
      </c>
      <c r="J557" s="9" t="inlineStr"/>
      <c r="K557" s="10" t="inlineStr">
        <is>
          <t>Yachakuqkunapa simi qullqa (MINEDU). Pendiente de validar con hablante nativo.</t>
        </is>
      </c>
      <c r="L557" s="9" t="inlineStr"/>
      <c r="M557" s="9" t="inlineStr"/>
      <c r="N557" s="10" t="inlineStr"/>
      <c r="O557" s="9" t="inlineStr"/>
      <c r="P557" s="9" t="inlineStr"/>
      <c r="Q557" s="10" t="inlineStr">
        <is>
          <t>similitud máx. 62 con «qam miskichata asnanki» (PDF MINEDU p. 24)</t>
        </is>
      </c>
      <c r="R557" s="9" t="inlineStr">
        <is>
          <t>Yachakuqkunapa simi qullqa (MINEDU). Pendiente de validar con hablante nativo.</t>
        </is>
      </c>
    </row>
    <row r="558">
      <c r="A558" s="9" t="inlineStr">
        <is>
          <t>GEN-0558</t>
        </is>
      </c>
      <c r="B558" s="9" t="inlineStr">
        <is>
          <t>Grupo 2 – Corpus Chanka</t>
        </is>
      </c>
      <c r="C558" s="9" t="inlineStr">
        <is>
          <t>Corpus_Equipos (1).xlsx</t>
        </is>
      </c>
      <c r="D558" s="9" t="inlineStr">
        <is>
          <t>Grupo 2 - Corpus Chanka</t>
        </is>
      </c>
      <c r="E558" s="9" t="inlineStr">
        <is>
          <t>F-0470</t>
        </is>
      </c>
      <c r="F558" s="9" t="inlineStr">
        <is>
          <t>481</t>
        </is>
      </c>
      <c r="G558" s="9" t="inlineStr">
        <is>
          <t>ejercicio generado</t>
        </is>
      </c>
      <c r="H558" s="9" t="inlineStr">
        <is>
          <t>chanka (frases del equipo, sin validar)</t>
        </is>
      </c>
      <c r="I558" s="9" t="inlineStr">
        <is>
          <t>No</t>
        </is>
      </c>
      <c r="J558" s="9" t="inlineStr"/>
      <c r="K558" s="10" t="inlineStr">
        <is>
          <t>Yachakuqkunapa simi qullqa (MINEDU). Pendiente de validar con hablante nativo.</t>
        </is>
      </c>
      <c r="L558" s="9" t="inlineStr"/>
      <c r="M558" s="9" t="inlineStr"/>
      <c r="N558" s="10" t="inlineStr"/>
      <c r="O558" s="9" t="inlineStr"/>
      <c r="P558" s="9" t="inlineStr"/>
      <c r="Q558" s="10" t="inlineStr">
        <is>
          <t>similitud máx. 70 con «ira por la tarde» (PDF MINEDU p. 35)</t>
        </is>
      </c>
      <c r="R558" s="9" t="inlineStr">
        <is>
          <t>Yachakuqkunapa simi qullqa (MINEDU). Pendiente de validar con hablante nativo.</t>
        </is>
      </c>
    </row>
    <row r="559">
      <c r="A559" s="9" t="inlineStr">
        <is>
          <t>GEN-0559</t>
        </is>
      </c>
      <c r="B559" s="9" t="inlineStr">
        <is>
          <t>Grupo 2 – Corpus Chanka</t>
        </is>
      </c>
      <c r="C559" s="9" t="inlineStr">
        <is>
          <t>Corpus_Equipos (1).xlsx</t>
        </is>
      </c>
      <c r="D559" s="9" t="inlineStr">
        <is>
          <t>Grupo 2 - Corpus Chanka</t>
        </is>
      </c>
      <c r="E559" s="9" t="inlineStr">
        <is>
          <t>F-0471</t>
        </is>
      </c>
      <c r="F559" s="9" t="inlineStr">
        <is>
          <t>482</t>
        </is>
      </c>
      <c r="G559" s="9" t="inlineStr">
        <is>
          <t>ejercicio generado</t>
        </is>
      </c>
      <c r="H559" s="9" t="inlineStr">
        <is>
          <t>chanka (frases del equipo, sin validar)</t>
        </is>
      </c>
      <c r="I559" s="9" t="inlineStr">
        <is>
          <t>No</t>
        </is>
      </c>
      <c r="J559" s="9" t="inlineStr"/>
      <c r="K559" s="10" t="inlineStr">
        <is>
          <t>Yachakuqkunapa simi qullqa (MINEDU). Pendiente de validar con hablante nativo.</t>
        </is>
      </c>
      <c r="L559" s="9" t="inlineStr"/>
      <c r="M559" s="9" t="inlineStr"/>
      <c r="N559" s="10" t="inlineStr"/>
      <c r="O559" s="9" t="inlineStr"/>
      <c r="P559" s="9" t="inlineStr"/>
      <c r="Q559" s="10" t="inlineStr">
        <is>
          <t>similitud máx. 62 con «llego con el sudor en la cara» (PDF MINEDU p. 46)</t>
        </is>
      </c>
      <c r="R559" s="9" t="inlineStr">
        <is>
          <t>Yachakuqkunapa simi qullqa (MINEDU). Pendiente de validar con hablante nativo.</t>
        </is>
      </c>
    </row>
    <row r="560">
      <c r="A560" s="9" t="inlineStr">
        <is>
          <t>GEN-0560</t>
        </is>
      </c>
      <c r="B560" s="9" t="inlineStr">
        <is>
          <t>Grupo 2 – Corpus Chanka</t>
        </is>
      </c>
      <c r="C560" s="9" t="inlineStr">
        <is>
          <t>Corpus_Equipos (1).xlsx</t>
        </is>
      </c>
      <c r="D560" s="9" t="inlineStr">
        <is>
          <t>Grupo 2 - Corpus Chanka</t>
        </is>
      </c>
      <c r="E560" s="9" t="inlineStr">
        <is>
          <t>F-0472</t>
        </is>
      </c>
      <c r="F560" s="9" t="inlineStr">
        <is>
          <t>483</t>
        </is>
      </c>
      <c r="G560" s="9" t="inlineStr">
        <is>
          <t>ejercicio generado</t>
        </is>
      </c>
      <c r="H560" s="9" t="inlineStr">
        <is>
          <t>chanka (frases del equipo, sin validar)</t>
        </is>
      </c>
      <c r="I560" s="9" t="inlineStr">
        <is>
          <t>No</t>
        </is>
      </c>
      <c r="J560" s="9" t="inlineStr"/>
      <c r="K560" s="10" t="inlineStr">
        <is>
          <t>Yachakuqkunapa simi qullqa (MINEDU). Pendiente de validar con hablante nativo.</t>
        </is>
      </c>
      <c r="L560" s="9" t="inlineStr"/>
      <c r="M560" s="9" t="inlineStr"/>
      <c r="N560" s="10" t="inlineStr"/>
      <c r="O560" s="9" t="inlineStr"/>
      <c r="P560" s="9" t="inlineStr"/>
      <c r="Q560" s="10" t="inlineStr">
        <is>
          <t>similitud máx. 66 con «nosotros no comemos la carne de perro» (PDF MINEDU p. 26)</t>
        </is>
      </c>
      <c r="R560" s="9" t="inlineStr">
        <is>
          <t>Yachakuqkunapa simi qullqa (MINEDU). Pendiente de validar con hablante nativo.</t>
        </is>
      </c>
    </row>
    <row r="561">
      <c r="A561" s="9" t="inlineStr">
        <is>
          <t>GEN-0561</t>
        </is>
      </c>
      <c r="B561" s="9" t="inlineStr">
        <is>
          <t>Grupo 2 – Corpus Chanka</t>
        </is>
      </c>
      <c r="C561" s="9" t="inlineStr">
        <is>
          <t>Corpus_Equipos (1).xlsx</t>
        </is>
      </c>
      <c r="D561" s="9" t="inlineStr">
        <is>
          <t>Grupo 2 - Corpus Chanka</t>
        </is>
      </c>
      <c r="E561" s="9" t="inlineStr">
        <is>
          <t>F-0473</t>
        </is>
      </c>
      <c r="F561" s="9" t="inlineStr">
        <is>
          <t>484</t>
        </is>
      </c>
      <c r="G561" s="9" t="inlineStr">
        <is>
          <t>MINEDU</t>
        </is>
      </c>
      <c r="H561" s="9" t="inlineStr">
        <is>
          <t>chanka (frases del equipo, sin validar)</t>
        </is>
      </c>
      <c r="I561" s="9" t="inlineStr">
        <is>
          <t>No</t>
        </is>
      </c>
      <c r="J561" s="9" t="inlineStr"/>
      <c r="K561" s="10" t="inlineStr">
        <is>
          <t>Yachakuqkunapa simi qullqa (MINEDU). Pendiente de validar con hablante nativo.</t>
        </is>
      </c>
      <c r="L561" s="9" t="inlineStr"/>
      <c r="M561" s="9" t="inlineStr"/>
      <c r="N561" s="10" t="inlineStr"/>
      <c r="O561" s="9" t="inlineStr"/>
      <c r="P561" s="9" t="inlineStr"/>
      <c r="Q561" s="10" t="inlineStr">
        <is>
          <t>similitud máx. 68 con «chayasqa s mikuytam mikuna» (PDF MINEDU p. 31)</t>
        </is>
      </c>
      <c r="R561" s="9" t="inlineStr">
        <is>
          <t>Yachakuqkunapa simi qullqa (MINEDU). Pendiente de validar con hablante nativo.</t>
        </is>
      </c>
    </row>
    <row r="562">
      <c r="A562" s="9" t="inlineStr">
        <is>
          <t>GEN-0562</t>
        </is>
      </c>
      <c r="B562" s="9" t="inlineStr">
        <is>
          <t>Grupo 2 – Corpus Chanka</t>
        </is>
      </c>
      <c r="C562" s="9" t="inlineStr">
        <is>
          <t>Corpus_Equipos (1).xlsx</t>
        </is>
      </c>
      <c r="D562" s="9" t="inlineStr">
        <is>
          <t>Grupo 2 - Corpus Chanka</t>
        </is>
      </c>
      <c r="E562" s="9" t="inlineStr">
        <is>
          <t>F-0474</t>
        </is>
      </c>
      <c r="F562" s="9" t="inlineStr">
        <is>
          <t>485</t>
        </is>
      </c>
      <c r="G562" s="9" t="inlineStr">
        <is>
          <t>ejercicio generado</t>
        </is>
      </c>
      <c r="H562" s="9" t="inlineStr">
        <is>
          <t>chanka (frases del equipo, sin validar)</t>
        </is>
      </c>
      <c r="I562" s="9" t="inlineStr">
        <is>
          <t>No</t>
        </is>
      </c>
      <c r="J562" s="9" t="inlineStr"/>
      <c r="K562" s="10" t="inlineStr">
        <is>
          <t>Yachakuqkunapa simi qullqa (MINEDU). Pendiente de validar con hablante nativo.</t>
        </is>
      </c>
      <c r="L562" s="9" t="inlineStr"/>
      <c r="M562" s="9" t="inlineStr"/>
      <c r="N562" s="10" t="inlineStr"/>
      <c r="O562" s="9" t="inlineStr"/>
      <c r="P562" s="9" t="inlineStr"/>
      <c r="Q562" s="10" t="inlineStr">
        <is>
          <t>similitud máx. 65 con «sapa punchawmi chukchanta simpakun» (PDF MINEDU p. 130)</t>
        </is>
      </c>
      <c r="R562" s="9" t="inlineStr">
        <is>
          <t>Yachakuqkunapa simi qullqa (MINEDU). Pendiente de validar con hablante nativo.</t>
        </is>
      </c>
    </row>
    <row r="563">
      <c r="A563" s="9" t="inlineStr">
        <is>
          <t>GEN-0563</t>
        </is>
      </c>
      <c r="B563" s="9" t="inlineStr">
        <is>
          <t>Grupo 2 – Corpus Chanka</t>
        </is>
      </c>
      <c r="C563" s="9" t="inlineStr">
        <is>
          <t>Corpus_Equipos (1).xlsx</t>
        </is>
      </c>
      <c r="D563" s="9" t="inlineStr">
        <is>
          <t>Grupo 2 - Corpus Chanka</t>
        </is>
      </c>
      <c r="E563" s="9" t="inlineStr">
        <is>
          <t>F-0475</t>
        </is>
      </c>
      <c r="F563" s="9" t="inlineStr">
        <is>
          <t>486</t>
        </is>
      </c>
      <c r="G563" s="9" t="inlineStr">
        <is>
          <t>ejercicio generado</t>
        </is>
      </c>
      <c r="H563" s="9" t="inlineStr">
        <is>
          <t>chanka (frases del equipo, sin validar)</t>
        </is>
      </c>
      <c r="I563" s="9" t="inlineStr">
        <is>
          <t>No</t>
        </is>
      </c>
      <c r="J563" s="9" t="inlineStr"/>
      <c r="K563" s="10" t="inlineStr">
        <is>
          <t>Yachakuqkunapa simi qullqa (MINEDU). Pendiente de validar con hablante nativo.</t>
        </is>
      </c>
      <c r="L563" s="9" t="inlineStr"/>
      <c r="M563" s="9" t="inlineStr"/>
      <c r="N563" s="10" t="inlineStr"/>
      <c r="O563" s="9" t="inlineStr"/>
      <c r="P563" s="9" t="inlineStr"/>
      <c r="Q563" s="10" t="inlineStr">
        <is>
          <t>similitud máx. 57 con «nube que descansa entre los ichus» (PDF MINEDU p. 49)</t>
        </is>
      </c>
      <c r="R563" s="9" t="inlineStr">
        <is>
          <t>Yachakuqkunapa simi qullqa (MINEDU). Pendiente de validar con hablante nativo.</t>
        </is>
      </c>
    </row>
    <row r="564">
      <c r="A564" s="9" t="inlineStr">
        <is>
          <t>GEN-0564</t>
        </is>
      </c>
      <c r="B564" s="9" t="inlineStr">
        <is>
          <t>Grupo 2 – Corpus Chanka</t>
        </is>
      </c>
      <c r="C564" s="9" t="inlineStr">
        <is>
          <t>Corpus_Equipos (1).xlsx</t>
        </is>
      </c>
      <c r="D564" s="9" t="inlineStr">
        <is>
          <t>Grupo 2 - Corpus Chanka</t>
        </is>
      </c>
      <c r="E564" s="9" t="inlineStr">
        <is>
          <t>F-0476</t>
        </is>
      </c>
      <c r="F564" s="9" t="inlineStr">
        <is>
          <t>487</t>
        </is>
      </c>
      <c r="G564" s="9" t="inlineStr">
        <is>
          <t>ejercicio generado</t>
        </is>
      </c>
      <c r="H564" s="9" t="inlineStr">
        <is>
          <t>chanka (frases del equipo, sin validar)</t>
        </is>
      </c>
      <c r="I564" s="9" t="inlineStr">
        <is>
          <t>No</t>
        </is>
      </c>
      <c r="J564" s="9" t="inlineStr"/>
      <c r="K564" s="10" t="inlineStr">
        <is>
          <t>Yachakuqkunapa simi qullqa (MINEDU). Pendiente de validar con hablante nativo.</t>
        </is>
      </c>
      <c r="L564" s="9" t="inlineStr"/>
      <c r="M564" s="9" t="inlineStr"/>
      <c r="N564" s="10" t="inlineStr"/>
      <c r="O564" s="9" t="inlineStr"/>
      <c r="P564" s="9" t="inlineStr"/>
      <c r="Q564" s="10" t="inlineStr">
        <is>
          <t>similitud máx. 63 con «le pide pan a su mama» (PDF MINEDU p. 74)</t>
        </is>
      </c>
      <c r="R564" s="9" t="inlineStr">
        <is>
          <t>Yachakuqkunapa simi qullqa (MINEDU). Pendiente de validar con hablante nativo.</t>
        </is>
      </c>
    </row>
    <row r="565">
      <c r="A565" s="9" t="inlineStr">
        <is>
          <t>GEN-0565</t>
        </is>
      </c>
      <c r="B565" s="9" t="inlineStr">
        <is>
          <t>Grupo 2 – Corpus Chanka</t>
        </is>
      </c>
      <c r="C565" s="9" t="inlineStr">
        <is>
          <t>Corpus_Equipos (1).xlsx</t>
        </is>
      </c>
      <c r="D565" s="9" t="inlineStr">
        <is>
          <t>Grupo 2 - Corpus Chanka</t>
        </is>
      </c>
      <c r="E565" s="9" t="inlineStr">
        <is>
          <t>F-0477</t>
        </is>
      </c>
      <c r="F565" s="9" t="inlineStr">
        <is>
          <t>488</t>
        </is>
      </c>
      <c r="G565" s="9" t="inlineStr">
        <is>
          <t>ejercicio generado</t>
        </is>
      </c>
      <c r="H565" s="9" t="inlineStr">
        <is>
          <t>chanka (frases del equipo, sin validar)</t>
        </is>
      </c>
      <c r="I565" s="9" t="inlineStr">
        <is>
          <t>No</t>
        </is>
      </c>
      <c r="J565" s="9" t="inlineStr"/>
      <c r="K565" s="10" t="inlineStr">
        <is>
          <t>Yachakuqkunapa simi qullqa (MINEDU). Pendiente de validar con hablante nativo.</t>
        </is>
      </c>
      <c r="L565" s="9" t="inlineStr"/>
      <c r="M565" s="9" t="inlineStr"/>
      <c r="N565" s="10" t="inlineStr"/>
      <c r="O565" s="9" t="inlineStr"/>
      <c r="P565" s="9" t="inlineStr"/>
      <c r="Q565" s="10" t="inlineStr">
        <is>
          <t>similitud máx. 64 con «uywakuna pampapi purinku» (PDF MINEDU p. 103)</t>
        </is>
      </c>
      <c r="R565" s="9" t="inlineStr">
        <is>
          <t>Yachakuqkunapa simi qullqa (MINEDU). Pendiente de validar con hablante nativo.</t>
        </is>
      </c>
    </row>
    <row r="566">
      <c r="A566" s="9" t="inlineStr">
        <is>
          <t>GEN-0566</t>
        </is>
      </c>
      <c r="B566" s="9" t="inlineStr">
        <is>
          <t>Grupo 2 – Corpus Chanka</t>
        </is>
      </c>
      <c r="C566" s="9" t="inlineStr">
        <is>
          <t>Corpus_Equipos (1).xlsx</t>
        </is>
      </c>
      <c r="D566" s="9" t="inlineStr">
        <is>
          <t>Grupo 2 - Corpus Chanka</t>
        </is>
      </c>
      <c r="E566" s="9" t="inlineStr">
        <is>
          <t>F-0478</t>
        </is>
      </c>
      <c r="F566" s="9" t="inlineStr">
        <is>
          <t>489</t>
        </is>
      </c>
      <c r="G566" s="9" t="inlineStr">
        <is>
          <t>ejercicio generado</t>
        </is>
      </c>
      <c r="H566" s="9" t="inlineStr">
        <is>
          <t>chanka (frases del equipo, sin validar)</t>
        </is>
      </c>
      <c r="I566" s="9" t="inlineStr">
        <is>
          <t>No</t>
        </is>
      </c>
      <c r="J566" s="9" t="inlineStr"/>
      <c r="K566" s="10" t="inlineStr">
        <is>
          <t>Yachakuqkunapa simi qullqa (MINEDU). Pendiente de validar con hablante nativo.</t>
        </is>
      </c>
      <c r="L566" s="9" t="inlineStr"/>
      <c r="M566" s="9" t="inlineStr"/>
      <c r="N566" s="10" t="inlineStr"/>
      <c r="O566" s="9" t="inlineStr"/>
      <c r="P566" s="9" t="inlineStr"/>
      <c r="Q566" s="10" t="inlineStr">
        <is>
          <t>similitud máx. 62 con «nosotros no comemos la carne de perro» (PDF MINEDU p. 26)</t>
        </is>
      </c>
      <c r="R566" s="9" t="inlineStr">
        <is>
          <t>Yachakuqkunapa simi qullqa (MINEDU). Pendiente de validar con hablante nativo.</t>
        </is>
      </c>
    </row>
    <row r="567">
      <c r="A567" s="9" t="inlineStr">
        <is>
          <t>GEN-0567</t>
        </is>
      </c>
      <c r="B567" s="9" t="inlineStr">
        <is>
          <t>Grupo 2 – Corpus Chanka</t>
        </is>
      </c>
      <c r="C567" s="9" t="inlineStr">
        <is>
          <t>Corpus_Equipos (1).xlsx</t>
        </is>
      </c>
      <c r="D567" s="9" t="inlineStr">
        <is>
          <t>Grupo 2 - Corpus Chanka</t>
        </is>
      </c>
      <c r="E567" s="9" t="inlineStr">
        <is>
          <t>F-0479</t>
        </is>
      </c>
      <c r="F567" s="9" t="inlineStr">
        <is>
          <t>490</t>
        </is>
      </c>
      <c r="G567" s="9" t="inlineStr">
        <is>
          <t>MINEDU</t>
        </is>
      </c>
      <c r="H567" s="9" t="inlineStr">
        <is>
          <t>chanka (frases del equipo, sin validar)</t>
        </is>
      </c>
      <c r="I567" s="9" t="inlineStr">
        <is>
          <t>No</t>
        </is>
      </c>
      <c r="J567" s="9" t="inlineStr"/>
      <c r="K567" s="10" t="inlineStr">
        <is>
          <t>Yachakuqkunapa simi qullqa (MINEDU). Pendiente de validar con hablante nativo.</t>
        </is>
      </c>
      <c r="L567" s="9" t="inlineStr"/>
      <c r="M567" s="9" t="inlineStr"/>
      <c r="N567" s="10" t="inlineStr"/>
      <c r="O567" s="9" t="inlineStr"/>
      <c r="P567" s="9" t="inlineStr"/>
      <c r="Q567" s="10" t="inlineStr">
        <is>
          <t>similitud máx. 69 con «el gato esta dentro de la casa» (PDF MINEDU p. 147)</t>
        </is>
      </c>
      <c r="R567" s="9" t="inlineStr">
        <is>
          <t>Yachakuqkunapa simi qullqa (MINEDU). Pendiente de validar con hablante nativo.</t>
        </is>
      </c>
    </row>
    <row r="568">
      <c r="A568" s="9" t="inlineStr">
        <is>
          <t>GEN-0568</t>
        </is>
      </c>
      <c r="B568" s="9" t="inlineStr">
        <is>
          <t>Grupo 2 – Corpus Chanka</t>
        </is>
      </c>
      <c r="C568" s="9" t="inlineStr">
        <is>
          <t>Corpus_Equipos (1).xlsx</t>
        </is>
      </c>
      <c r="D568" s="9" t="inlineStr">
        <is>
          <t>Grupo 2 - Corpus Chanka</t>
        </is>
      </c>
      <c r="E568" s="9" t="inlineStr">
        <is>
          <t>F-0480</t>
        </is>
      </c>
      <c r="F568" s="9" t="inlineStr">
        <is>
          <t>491</t>
        </is>
      </c>
      <c r="G568" s="9" t="inlineStr">
        <is>
          <t>ejercicio generado</t>
        </is>
      </c>
      <c r="H568" s="9" t="inlineStr">
        <is>
          <t>chanka (frases del equipo, sin validar)</t>
        </is>
      </c>
      <c r="I568" s="9" t="inlineStr">
        <is>
          <t>No</t>
        </is>
      </c>
      <c r="J568" s="9" t="inlineStr"/>
      <c r="K568" s="10" t="inlineStr">
        <is>
          <t>Yachakuqkunapa simi qullqa (MINEDU). Pendiente de validar con hablante nativo.</t>
        </is>
      </c>
      <c r="L568" s="9" t="inlineStr"/>
      <c r="M568" s="9" t="inlineStr"/>
      <c r="N568" s="10" t="inlineStr"/>
      <c r="O568" s="9" t="inlineStr"/>
      <c r="P568" s="9" t="inlineStr"/>
      <c r="Q568" s="10" t="inlineStr">
        <is>
          <t>similitud máx. 66 con «misiqa allquwanpas pukllanmi» (PDF MINEDU p. 79)</t>
        </is>
      </c>
      <c r="R568" s="9" t="inlineStr">
        <is>
          <t>Yachakuqkunapa simi qullqa (MINEDU). Pendiente de validar con hablante nativo.</t>
        </is>
      </c>
    </row>
    <row r="569">
      <c r="A569" s="9" t="inlineStr">
        <is>
          <t>GEN-0569</t>
        </is>
      </c>
      <c r="B569" s="9" t="inlineStr">
        <is>
          <t>Grupo 2 – Corpus Chanka</t>
        </is>
      </c>
      <c r="C569" s="9" t="inlineStr">
        <is>
          <t>Corpus_Equipos (1).xlsx</t>
        </is>
      </c>
      <c r="D569" s="9" t="inlineStr">
        <is>
          <t>Grupo 2 - Corpus Chanka</t>
        </is>
      </c>
      <c r="E569" s="9" t="inlineStr">
        <is>
          <t>F-0481</t>
        </is>
      </c>
      <c r="F569" s="9" t="inlineStr">
        <is>
          <t>492</t>
        </is>
      </c>
      <c r="G569" s="9" t="inlineStr">
        <is>
          <t>ejercicio generado</t>
        </is>
      </c>
      <c r="H569" s="9" t="inlineStr">
        <is>
          <t>chanka (frases del equipo, sin validar)</t>
        </is>
      </c>
      <c r="I569" s="9" t="inlineStr">
        <is>
          <t>No</t>
        </is>
      </c>
      <c r="J569" s="9" t="inlineStr"/>
      <c r="K569" s="10" t="inlineStr">
        <is>
          <t>Yachakuqkunapa simi qullqa (MINEDU). Pendiente de validar con hablante nativo.</t>
        </is>
      </c>
      <c r="L569" s="9" t="inlineStr"/>
      <c r="M569" s="9" t="inlineStr"/>
      <c r="N569" s="10" t="inlineStr"/>
      <c r="O569" s="9" t="inlineStr"/>
      <c r="P569" s="9" t="inlineStr"/>
      <c r="Q569" s="10" t="inlineStr">
        <is>
          <t>similitud máx. 63 con «machaypim puñurqani» (PDF MINEDU p. 73)</t>
        </is>
      </c>
      <c r="R569" s="9" t="inlineStr">
        <is>
          <t>Yachakuqkunapa simi qullqa (MINEDU). Pendiente de validar con hablante nativo.</t>
        </is>
      </c>
    </row>
    <row r="570">
      <c r="A570" s="9" t="inlineStr">
        <is>
          <t>GEN-0570</t>
        </is>
      </c>
      <c r="B570" s="9" t="inlineStr">
        <is>
          <t>Grupo 2 – Corpus Chanka</t>
        </is>
      </c>
      <c r="C570" s="9" t="inlineStr">
        <is>
          <t>Corpus_Equipos (1).xlsx</t>
        </is>
      </c>
      <c r="D570" s="9" t="inlineStr">
        <is>
          <t>Grupo 2 - Corpus Chanka</t>
        </is>
      </c>
      <c r="E570" s="9" t="inlineStr">
        <is>
          <t>F-0482</t>
        </is>
      </c>
      <c r="F570" s="9" t="inlineStr">
        <is>
          <t>493</t>
        </is>
      </c>
      <c r="G570" s="9" t="inlineStr">
        <is>
          <t>ejercicio generado</t>
        </is>
      </c>
      <c r="H570" s="9" t="inlineStr">
        <is>
          <t>chanka (frases del equipo, sin validar)</t>
        </is>
      </c>
      <c r="I570" s="9" t="inlineStr">
        <is>
          <t>No</t>
        </is>
      </c>
      <c r="J570" s="9" t="inlineStr"/>
      <c r="K570" s="10" t="inlineStr">
        <is>
          <t>Yachakuqkunapa simi qullqa (MINEDU). Pendiente de validar con hablante nativo.</t>
        </is>
      </c>
      <c r="L570" s="9" t="inlineStr"/>
      <c r="M570" s="9" t="inlineStr"/>
      <c r="N570" s="10" t="inlineStr"/>
      <c r="O570" s="9" t="inlineStr"/>
      <c r="P570" s="9" t="inlineStr"/>
      <c r="Q570" s="10" t="inlineStr">
        <is>
          <t>similitud máx. 68 con «pay runakunata kallpachan» (PDF MINEDU p. 53)</t>
        </is>
      </c>
      <c r="R570" s="9" t="inlineStr">
        <is>
          <t>Yachakuqkunapa simi qullqa (MINEDU). Pendiente de validar con hablante nativo.</t>
        </is>
      </c>
    </row>
    <row r="571">
      <c r="A571" s="9" t="inlineStr">
        <is>
          <t>GEN-0571</t>
        </is>
      </c>
      <c r="B571" s="9" t="inlineStr">
        <is>
          <t>Grupo 2 – Corpus Chanka</t>
        </is>
      </c>
      <c r="C571" s="9" t="inlineStr">
        <is>
          <t>Corpus_Equipos (1).xlsx</t>
        </is>
      </c>
      <c r="D571" s="9" t="inlineStr">
        <is>
          <t>Grupo 2 - Corpus Chanka</t>
        </is>
      </c>
      <c r="E571" s="9" t="inlineStr">
        <is>
          <t>F-0483</t>
        </is>
      </c>
      <c r="F571" s="9" t="inlineStr">
        <is>
          <t>494</t>
        </is>
      </c>
      <c r="G571" s="9" t="inlineStr">
        <is>
          <t>ejercicio generado</t>
        </is>
      </c>
      <c r="H571" s="9" t="inlineStr">
        <is>
          <t>chanka (frases del equipo, sin validar)</t>
        </is>
      </c>
      <c r="I571" s="9" t="inlineStr">
        <is>
          <t>No</t>
        </is>
      </c>
      <c r="J571" s="9" t="inlineStr"/>
      <c r="K571" s="10" t="inlineStr">
        <is>
          <t>Yachakuqkunapa simi qullqa (MINEDU). Pendiente de validar con hablante nativo.</t>
        </is>
      </c>
      <c r="L571" s="9" t="inlineStr"/>
      <c r="M571" s="9" t="inlineStr"/>
      <c r="N571" s="10" t="inlineStr"/>
      <c r="O571" s="9" t="inlineStr"/>
      <c r="P571" s="9" t="inlineStr"/>
      <c r="Q571" s="10" t="inlineStr">
        <is>
          <t>similitud máx. 64 con «pay runakunata kallpachan» (PDF MINEDU p. 53)</t>
        </is>
      </c>
      <c r="R571" s="9" t="inlineStr">
        <is>
          <t>Yachakuqkunapa simi qullqa (MINEDU). Pendiente de validar con hablante nativo.</t>
        </is>
      </c>
    </row>
    <row r="572">
      <c r="A572" s="9" t="inlineStr">
        <is>
          <t>GEN-0572</t>
        </is>
      </c>
      <c r="B572" s="9" t="inlineStr">
        <is>
          <t>Grupo 2 – Corpus Chanka</t>
        </is>
      </c>
      <c r="C572" s="9" t="inlineStr">
        <is>
          <t>Corpus_Equipos (1).xlsx</t>
        </is>
      </c>
      <c r="D572" s="9" t="inlineStr">
        <is>
          <t>Grupo 2 - Corpus Chanka</t>
        </is>
      </c>
      <c r="E572" s="9" t="inlineStr">
        <is>
          <t>F-0484</t>
        </is>
      </c>
      <c r="F572" s="9" t="inlineStr">
        <is>
          <t>495</t>
        </is>
      </c>
      <c r="G572" s="9" t="inlineStr">
        <is>
          <t>ejercicio generado</t>
        </is>
      </c>
      <c r="H572" s="9" t="inlineStr">
        <is>
          <t>chanka (frases del equipo, sin validar)</t>
        </is>
      </c>
      <c r="I572" s="9" t="inlineStr">
        <is>
          <t>No</t>
        </is>
      </c>
      <c r="J572" s="9" t="inlineStr"/>
      <c r="K572" s="10" t="inlineStr">
        <is>
          <t>Yachakuqkunapa simi qullqa (MINEDU). Pendiente de validar con hablante nativo.</t>
        </is>
      </c>
      <c r="L572" s="9" t="inlineStr"/>
      <c r="M572" s="9" t="inlineStr"/>
      <c r="N572" s="10" t="inlineStr"/>
      <c r="O572" s="9" t="inlineStr"/>
      <c r="P572" s="9" t="inlineStr"/>
      <c r="Q572" s="10" t="inlineStr">
        <is>
          <t>similitud máx. 65 con «uywakunaqa sapa punchawmi waqtapi qullpan» (PDF MINEDU p. 117)</t>
        </is>
      </c>
      <c r="R572" s="9" t="inlineStr">
        <is>
          <t>Yachakuqkunapa simi qullqa (MINEDU). Pendiente de validar con hablante nativo.</t>
        </is>
      </c>
    </row>
    <row r="573">
      <c r="A573" s="9" t="inlineStr">
        <is>
          <t>GEN-0573</t>
        </is>
      </c>
      <c r="B573" s="9" t="inlineStr">
        <is>
          <t>Grupo 2 – Corpus Chanka</t>
        </is>
      </c>
      <c r="C573" s="9" t="inlineStr">
        <is>
          <t>Corpus_Equipos (1).xlsx</t>
        </is>
      </c>
      <c r="D573" s="9" t="inlineStr">
        <is>
          <t>Grupo 2 - Corpus Chanka</t>
        </is>
      </c>
      <c r="E573" s="9" t="inlineStr">
        <is>
          <t>F-0485</t>
        </is>
      </c>
      <c r="F573" s="9" t="inlineStr">
        <is>
          <t>496</t>
        </is>
      </c>
      <c r="G573" s="9" t="inlineStr">
        <is>
          <t>MINEDU</t>
        </is>
      </c>
      <c r="H573" s="9" t="inlineStr">
        <is>
          <t>chanka (frases del equipo, sin validar)</t>
        </is>
      </c>
      <c r="I573" s="9" t="inlineStr">
        <is>
          <t>No</t>
        </is>
      </c>
      <c r="J573" s="9" t="inlineStr"/>
      <c r="K573" s="10" t="inlineStr">
        <is>
          <t>Yachakuqkunapa simi qullqa (MINEDU). Pendiente de validar con hablante nativo.</t>
        </is>
      </c>
      <c r="L573" s="9" t="inlineStr"/>
      <c r="M573" s="9" t="inlineStr"/>
      <c r="N573" s="10" t="inlineStr"/>
      <c r="O573" s="9" t="inlineStr"/>
      <c r="P573" s="9" t="inlineStr"/>
      <c r="Q573" s="10" t="inlineStr">
        <is>
          <t>similitud máx. 69 con «los niños juegan con la pelota» (PDF MINEDU p. 100)</t>
        </is>
      </c>
      <c r="R573" s="9" t="inlineStr">
        <is>
          <t>Yachakuqkunapa simi qullqa (MINEDU). Pendiente de validar con hablante nativo.</t>
        </is>
      </c>
    </row>
    <row r="574">
      <c r="A574" s="9" t="inlineStr">
        <is>
          <t>GEN-0574</t>
        </is>
      </c>
      <c r="B574" s="9" t="inlineStr">
        <is>
          <t>Grupo 2 – Corpus Chanka</t>
        </is>
      </c>
      <c r="C574" s="9" t="inlineStr">
        <is>
          <t>Corpus_Equipos (1).xlsx</t>
        </is>
      </c>
      <c r="D574" s="9" t="inlineStr">
        <is>
          <t>Grupo 2 - Corpus Chanka</t>
        </is>
      </c>
      <c r="E574" s="9" t="inlineStr">
        <is>
          <t>F-0486</t>
        </is>
      </c>
      <c r="F574" s="9" t="inlineStr">
        <is>
          <t>497</t>
        </is>
      </c>
      <c r="G574" s="9" t="inlineStr">
        <is>
          <t>ejercicio generado</t>
        </is>
      </c>
      <c r="H574" s="9" t="inlineStr">
        <is>
          <t>chanka (frases del equipo, sin validar)</t>
        </is>
      </c>
      <c r="I574" s="9" t="inlineStr">
        <is>
          <t>No</t>
        </is>
      </c>
      <c r="J574" s="9" t="inlineStr"/>
      <c r="K574" s="10" t="inlineStr">
        <is>
          <t>Yachakuqkunapa simi qullqa (MINEDU). Pendiente de validar con hablante nativo.</t>
        </is>
      </c>
      <c r="L574" s="9" t="inlineStr"/>
      <c r="M574" s="9" t="inlineStr"/>
      <c r="N574" s="10" t="inlineStr"/>
      <c r="O574" s="9" t="inlineStr"/>
      <c r="P574" s="9" t="inlineStr"/>
      <c r="Q574" s="10" t="inlineStr">
        <is>
          <t>similitud máx. 58 con «suwam kunan tuta uywata aparqun» (PDF MINEDU p. 135)</t>
        </is>
      </c>
      <c r="R574" s="9" t="inlineStr">
        <is>
          <t>Yachakuqkunapa simi qullqa (MINEDU). Pendiente de validar con hablante nativo.</t>
        </is>
      </c>
    </row>
    <row r="575">
      <c r="A575" s="9" t="inlineStr">
        <is>
          <t>GEN-0575</t>
        </is>
      </c>
      <c r="B575" s="9" t="inlineStr">
        <is>
          <t>Grupo 2 – Corpus Chanka</t>
        </is>
      </c>
      <c r="C575" s="9" t="inlineStr">
        <is>
          <t>Corpus_Equipos (1).xlsx</t>
        </is>
      </c>
      <c r="D575" s="9" t="inlineStr">
        <is>
          <t>Grupo 2 - Corpus Chanka</t>
        </is>
      </c>
      <c r="E575" s="9" t="inlineStr">
        <is>
          <t>F-0487</t>
        </is>
      </c>
      <c r="F575" s="9" t="inlineStr">
        <is>
          <t>498</t>
        </is>
      </c>
      <c r="G575" s="9" t="inlineStr">
        <is>
          <t>ejercicio generado</t>
        </is>
      </c>
      <c r="H575" s="9" t="inlineStr">
        <is>
          <t>chanka (frases del equipo, sin validar)</t>
        </is>
      </c>
      <c r="I575" s="9" t="inlineStr">
        <is>
          <t>No</t>
        </is>
      </c>
      <c r="J575" s="9" t="inlineStr"/>
      <c r="K575" s="10" t="inlineStr">
        <is>
          <t>Yachakuqkunapa simi qullqa (MINEDU). Pendiente de validar con hablante nativo.</t>
        </is>
      </c>
      <c r="L575" s="9" t="inlineStr"/>
      <c r="M575" s="9" t="inlineStr"/>
      <c r="N575" s="10" t="inlineStr"/>
      <c r="O575" s="9" t="inlineStr"/>
      <c r="P575" s="9" t="inlineStr"/>
      <c r="Q575" s="10" t="inlineStr">
        <is>
          <t>similitud máx. 60 con «chay qupakunata pichaykunki» (PDF MINEDU p. 96)</t>
        </is>
      </c>
      <c r="R575" s="9" t="inlineStr">
        <is>
          <t>Yachakuqkunapa simi qullqa (MINEDU). Pendiente de validar con hablante nativo.</t>
        </is>
      </c>
    </row>
    <row r="576">
      <c r="A576" s="9" t="inlineStr">
        <is>
          <t>GEN-0576</t>
        </is>
      </c>
      <c r="B576" s="9" t="inlineStr">
        <is>
          <t>Grupo 2 – Corpus Chanka</t>
        </is>
      </c>
      <c r="C576" s="9" t="inlineStr">
        <is>
          <t>Corpus_Equipos (1).xlsx</t>
        </is>
      </c>
      <c r="D576" s="9" t="inlineStr">
        <is>
          <t>Grupo 2 - Corpus Chanka</t>
        </is>
      </c>
      <c r="E576" s="9" t="inlineStr">
        <is>
          <t>F-0488</t>
        </is>
      </c>
      <c r="F576" s="9" t="inlineStr">
        <is>
          <t>499</t>
        </is>
      </c>
      <c r="G576" s="9" t="inlineStr">
        <is>
          <t>ejercicio generado</t>
        </is>
      </c>
      <c r="H576" s="9" t="inlineStr">
        <is>
          <t>chanka (frases del equipo, sin validar)</t>
        </is>
      </c>
      <c r="I576" s="9" t="inlineStr">
        <is>
          <t>No</t>
        </is>
      </c>
      <c r="J576" s="9" t="inlineStr"/>
      <c r="K576" s="10" t="inlineStr">
        <is>
          <t>Yachakuqkunapa simi qullqa (MINEDU). Pendiente de validar con hablante nativo.</t>
        </is>
      </c>
      <c r="L576" s="9" t="inlineStr"/>
      <c r="M576" s="9" t="inlineStr"/>
      <c r="N576" s="10" t="inlineStr"/>
      <c r="O576" s="9" t="inlineStr"/>
      <c r="P576" s="9" t="inlineStr"/>
      <c r="Q576" s="10" t="inlineStr">
        <is>
          <t>similitud máx. 58 con «el sapo es oviparo» (PDF MINEDU p. 42)</t>
        </is>
      </c>
      <c r="R576" s="9" t="inlineStr">
        <is>
          <t>Yachakuqkunapa simi qullqa (MINEDU). Pendiente de validar con hablante nativo.</t>
        </is>
      </c>
    </row>
    <row r="577">
      <c r="A577" s="9" t="inlineStr">
        <is>
          <t>GEN-0577</t>
        </is>
      </c>
      <c r="B577" s="9" t="inlineStr">
        <is>
          <t>Grupo 2 – Corpus Chanka</t>
        </is>
      </c>
      <c r="C577" s="9" t="inlineStr">
        <is>
          <t>Corpus_Equipos (1).xlsx</t>
        </is>
      </c>
      <c r="D577" s="9" t="inlineStr">
        <is>
          <t>Grupo 2 - Corpus Chanka</t>
        </is>
      </c>
      <c r="E577" s="9" t="inlineStr">
        <is>
          <t>F-0489</t>
        </is>
      </c>
      <c r="F577" s="9" t="inlineStr">
        <is>
          <t>500</t>
        </is>
      </c>
      <c r="G577" s="9" t="inlineStr">
        <is>
          <t>ejercicio generado</t>
        </is>
      </c>
      <c r="H577" s="9" t="inlineStr">
        <is>
          <t>chanka (frases del equipo, sin validar)</t>
        </is>
      </c>
      <c r="I577" s="9" t="inlineStr">
        <is>
          <t>No</t>
        </is>
      </c>
      <c r="J577" s="9" t="inlineStr"/>
      <c r="K577" s="10" t="inlineStr">
        <is>
          <t>Yachakuqkunapa simi qullqa (MINEDU). Pendiente de validar con hablante nativo.</t>
        </is>
      </c>
      <c r="L577" s="9" t="inlineStr"/>
      <c r="M577" s="9" t="inlineStr"/>
      <c r="N577" s="10" t="inlineStr"/>
      <c r="O577" s="9" t="inlineStr"/>
      <c r="P577" s="9" t="inlineStr"/>
      <c r="Q577" s="10" t="inlineStr">
        <is>
          <t>similitud máx. 60 con «ellos caminan hondeando buhos» (PDF MINEDU p. 142)</t>
        </is>
      </c>
      <c r="R577" s="9" t="inlineStr">
        <is>
          <t>Yachakuqkunapa simi qullqa (MINEDU). Pendiente de validar con hablante nativo.</t>
        </is>
      </c>
    </row>
    <row r="578">
      <c r="A578" s="9" t="inlineStr">
        <is>
          <t>GEN-0578</t>
        </is>
      </c>
      <c r="B578" s="9" t="inlineStr">
        <is>
          <t>Grupo 2 – Corpus Chanka</t>
        </is>
      </c>
      <c r="C578" s="9" t="inlineStr">
        <is>
          <t>Corpus_Equipos (1).xlsx</t>
        </is>
      </c>
      <c r="D578" s="9" t="inlineStr">
        <is>
          <t>Grupo 2 - Corpus Chanka</t>
        </is>
      </c>
      <c r="E578" s="9" t="inlineStr">
        <is>
          <t>F-0490</t>
        </is>
      </c>
      <c r="F578" s="9" t="inlineStr">
        <is>
          <t>501</t>
        </is>
      </c>
      <c r="G578" s="9" t="inlineStr">
        <is>
          <t>ejercicio generado</t>
        </is>
      </c>
      <c r="H578" s="9" t="inlineStr">
        <is>
          <t>chanka (frases del equipo, sin validar)</t>
        </is>
      </c>
      <c r="I578" s="9" t="inlineStr">
        <is>
          <t>No</t>
        </is>
      </c>
      <c r="J578" s="9" t="inlineStr"/>
      <c r="K578" s="10" t="inlineStr">
        <is>
          <t>Yachakuqkunapa simi qullqa (MINEDU). Pendiente de validar con hablante nativo.</t>
        </is>
      </c>
      <c r="L578" s="9" t="inlineStr"/>
      <c r="M578" s="9" t="inlineStr"/>
      <c r="N578" s="10" t="inlineStr"/>
      <c r="O578" s="9" t="inlineStr"/>
      <c r="P578" s="9" t="inlineStr"/>
      <c r="Q578" s="10" t="inlineStr">
        <is>
          <t>similitud máx. 65 con «nosotros no comemos la carne de perro» (PDF MINEDU p. 26)</t>
        </is>
      </c>
      <c r="R578" s="9" t="inlineStr">
        <is>
          <t>Yachakuqkunapa simi qullqa (MINEDU). Pendiente de validar con hablante nativo.</t>
        </is>
      </c>
    </row>
    <row r="579">
      <c r="A579" s="9" t="inlineStr">
        <is>
          <t>GEN-0579</t>
        </is>
      </c>
      <c r="B579" s="9" t="inlineStr">
        <is>
          <t>Grupo 2 – Corpus Chanka</t>
        </is>
      </c>
      <c r="C579" s="9" t="inlineStr">
        <is>
          <t>Corpus_Equipos (1).xlsx</t>
        </is>
      </c>
      <c r="D579" s="9" t="inlineStr">
        <is>
          <t>Grupo 2 - Corpus Chanka</t>
        </is>
      </c>
      <c r="E579" s="9" t="inlineStr">
        <is>
          <t>F-0491</t>
        </is>
      </c>
      <c r="F579" s="9" t="inlineStr">
        <is>
          <t>502</t>
        </is>
      </c>
      <c r="G579" s="9" t="inlineStr">
        <is>
          <t>MINEDU</t>
        </is>
      </c>
      <c r="H579" s="9" t="inlineStr">
        <is>
          <t>chanka (frases del equipo, sin validar)</t>
        </is>
      </c>
      <c r="I579" s="9" t="inlineStr">
        <is>
          <t>No</t>
        </is>
      </c>
      <c r="J579" s="9" t="inlineStr"/>
      <c r="K579" s="10" t="inlineStr">
        <is>
          <t>Yachakuqkunapa simi qullqa (MINEDU). Pendiente de validar con hablante nativo.</t>
        </is>
      </c>
      <c r="L579" s="9" t="inlineStr"/>
      <c r="M579" s="9" t="inlineStr"/>
      <c r="N579" s="10" t="inlineStr"/>
      <c r="O579" s="9" t="inlineStr"/>
      <c r="P579" s="9" t="inlineStr"/>
      <c r="Q579" s="10" t="inlineStr">
        <is>
          <t>similitud máx. 58 con «uturunkuqa manam runataqa mikunchu» (PDF MINEDU p. 153)</t>
        </is>
      </c>
      <c r="R579" s="9" t="inlineStr">
        <is>
          <t>Yachakuqkunapa simi qullqa (MINEDU). Pendiente de validar con hablante nativo.</t>
        </is>
      </c>
    </row>
    <row r="580">
      <c r="A580" s="9" t="inlineStr">
        <is>
          <t>GEN-0580</t>
        </is>
      </c>
      <c r="B580" s="9" t="inlineStr">
        <is>
          <t>Grupo 2 – Corpus Chanka</t>
        </is>
      </c>
      <c r="C580" s="9" t="inlineStr">
        <is>
          <t>Corpus_Equipos (1).xlsx</t>
        </is>
      </c>
      <c r="D580" s="9" t="inlineStr">
        <is>
          <t>Grupo 2 - Corpus Chanka</t>
        </is>
      </c>
      <c r="E580" s="9" t="inlineStr">
        <is>
          <t>F-0492</t>
        </is>
      </c>
      <c r="F580" s="9" t="inlineStr">
        <is>
          <t>503</t>
        </is>
      </c>
      <c r="G580" s="9" t="inlineStr">
        <is>
          <t>ejercicio generado</t>
        </is>
      </c>
      <c r="H580" s="9" t="inlineStr">
        <is>
          <t>chanka (frases del equipo, sin validar)</t>
        </is>
      </c>
      <c r="I580" s="9" t="inlineStr">
        <is>
          <t>No</t>
        </is>
      </c>
      <c r="J580" s="9" t="inlineStr"/>
      <c r="K580" s="10" t="inlineStr">
        <is>
          <t>Yachakuqkunapa simi qullqa (MINEDU). Pendiente de validar con hablante nativo.</t>
        </is>
      </c>
      <c r="L580" s="9" t="inlineStr"/>
      <c r="M580" s="9" t="inlineStr"/>
      <c r="N580" s="10" t="inlineStr"/>
      <c r="O580" s="9" t="inlineStr"/>
      <c r="P580" s="9" t="inlineStr"/>
      <c r="Q580" s="10" t="inlineStr">
        <is>
          <t>similitud máx. 67 con «wak mayupi challwakamusun» (PDF MINEDU p. 28)</t>
        </is>
      </c>
      <c r="R580" s="9" t="inlineStr">
        <is>
          <t>Yachakuqkunapa simi qullqa (MINEDU). Pendiente de validar con hablante nativo.</t>
        </is>
      </c>
    </row>
    <row r="581">
      <c r="A581" s="9" t="inlineStr">
        <is>
          <t>GEN-0581</t>
        </is>
      </c>
      <c r="B581" s="9" t="inlineStr">
        <is>
          <t>Grupo 2 – Corpus Chanka</t>
        </is>
      </c>
      <c r="C581" s="9" t="inlineStr">
        <is>
          <t>Corpus_Equipos (1).xlsx</t>
        </is>
      </c>
      <c r="D581" s="9" t="inlineStr">
        <is>
          <t>Grupo 2 - Corpus Chanka</t>
        </is>
      </c>
      <c r="E581" s="9" t="inlineStr">
        <is>
          <t>F-0493</t>
        </is>
      </c>
      <c r="F581" s="9" t="inlineStr">
        <is>
          <t>504</t>
        </is>
      </c>
      <c r="G581" s="9" t="inlineStr">
        <is>
          <t>ejercicio generado</t>
        </is>
      </c>
      <c r="H581" s="9" t="inlineStr">
        <is>
          <t>chanka (frases del equipo, sin validar)</t>
        </is>
      </c>
      <c r="I581" s="9" t="inlineStr">
        <is>
          <t>No</t>
        </is>
      </c>
      <c r="J581" s="9" t="inlineStr"/>
      <c r="K581" s="10" t="inlineStr">
        <is>
          <t>Yachakuqkunapa simi qullqa (MINEDU). Pendiente de validar con hablante nativo.</t>
        </is>
      </c>
      <c r="L581" s="9" t="inlineStr"/>
      <c r="M581" s="9" t="inlineStr"/>
      <c r="N581" s="10" t="inlineStr"/>
      <c r="O581" s="9" t="inlineStr"/>
      <c r="P581" s="9" t="inlineStr"/>
      <c r="Q581" s="10" t="inlineStr">
        <is>
          <t>similitud máx. 63 con «te besare las manos» (PDF MINEDU p. 80)</t>
        </is>
      </c>
      <c r="R581" s="9" t="inlineStr">
        <is>
          <t>Yachakuqkunapa simi qullqa (MINEDU). Pendiente de validar con hablante nativo.</t>
        </is>
      </c>
    </row>
    <row r="582">
      <c r="A582" s="9" t="inlineStr">
        <is>
          <t>GEN-0582</t>
        </is>
      </c>
      <c r="B582" s="9" t="inlineStr">
        <is>
          <t>Grupo 2 – Corpus Chanka</t>
        </is>
      </c>
      <c r="C582" s="9" t="inlineStr">
        <is>
          <t>Corpus_Equipos (1).xlsx</t>
        </is>
      </c>
      <c r="D582" s="9" t="inlineStr">
        <is>
          <t>Grupo 2 - Corpus Chanka</t>
        </is>
      </c>
      <c r="E582" s="9" t="inlineStr">
        <is>
          <t>F-0494</t>
        </is>
      </c>
      <c r="F582" s="9" t="inlineStr">
        <is>
          <t>505</t>
        </is>
      </c>
      <c r="G582" s="9" t="inlineStr">
        <is>
          <t>ejercicio generado</t>
        </is>
      </c>
      <c r="H582" s="9" t="inlineStr">
        <is>
          <t>chanka (frases del equipo, sin validar)</t>
        </is>
      </c>
      <c r="I582" s="9" t="inlineStr">
        <is>
          <t>No</t>
        </is>
      </c>
      <c r="J582" s="9" t="inlineStr"/>
      <c r="K582" s="10" t="inlineStr">
        <is>
          <t>Yachakuqkunapa simi qullqa (MINEDU). Pendiente de validar con hablante nativo.</t>
        </is>
      </c>
      <c r="L582" s="9" t="inlineStr"/>
      <c r="M582" s="9" t="inlineStr"/>
      <c r="N582" s="10" t="inlineStr"/>
      <c r="O582" s="9" t="inlineStr"/>
      <c r="P582" s="9" t="inlineStr"/>
      <c r="Q582" s="10" t="inlineStr">
        <is>
          <t>similitud máx. 60 con «escribe en el cuaderno lo que hablamos» (PDF MINEDU p. 114)</t>
        </is>
      </c>
      <c r="R582" s="9" t="inlineStr">
        <is>
          <t>Yachakuqkunapa simi qullqa (MINEDU). Pendiente de validar con hablante nativo.</t>
        </is>
      </c>
    </row>
    <row r="583">
      <c r="A583" s="9" t="inlineStr">
        <is>
          <t>GEN-0583</t>
        </is>
      </c>
      <c r="B583" s="9" t="inlineStr">
        <is>
          <t>Grupo 2 – Corpus Chanka</t>
        </is>
      </c>
      <c r="C583" s="9" t="inlineStr">
        <is>
          <t>Corpus_Equipos (1).xlsx</t>
        </is>
      </c>
      <c r="D583" s="9" t="inlineStr">
        <is>
          <t>Grupo 2 - Corpus Chanka</t>
        </is>
      </c>
      <c r="E583" s="9" t="inlineStr">
        <is>
          <t>F-0495</t>
        </is>
      </c>
      <c r="F583" s="9" t="inlineStr">
        <is>
          <t>506</t>
        </is>
      </c>
      <c r="G583" s="9" t="inlineStr">
        <is>
          <t>ejercicio generado</t>
        </is>
      </c>
      <c r="H583" s="9" t="inlineStr">
        <is>
          <t>chanka (frases del equipo, sin validar)</t>
        </is>
      </c>
      <c r="I583" s="9" t="inlineStr">
        <is>
          <t>No</t>
        </is>
      </c>
      <c r="J583" s="9" t="inlineStr"/>
      <c r="K583" s="10" t="inlineStr">
        <is>
          <t>Yachakuqkunapa simi qullqa (MINEDU). Pendiente de validar con hablante nativo.</t>
        </is>
      </c>
      <c r="L583" s="9" t="inlineStr"/>
      <c r="M583" s="9" t="inlineStr"/>
      <c r="N583" s="10" t="inlineStr"/>
      <c r="O583" s="9" t="inlineStr"/>
      <c r="P583" s="9" t="inlineStr"/>
      <c r="Q583" s="10" t="inlineStr">
        <is>
          <t>similitud máx. 60 con «vamos a pescar en ese rio» (PDF MINEDU p. 28)</t>
        </is>
      </c>
      <c r="R583" s="9" t="inlineStr">
        <is>
          <t>Yachakuqkunapa simi qullqa (MINEDU). Pendiente de validar con hablante nativo.</t>
        </is>
      </c>
    </row>
    <row r="584">
      <c r="A584" s="9" t="inlineStr">
        <is>
          <t>GEN-0584</t>
        </is>
      </c>
      <c r="B584" s="9" t="inlineStr">
        <is>
          <t>Grupo 2 – Corpus Chanka</t>
        </is>
      </c>
      <c r="C584" s="9" t="inlineStr">
        <is>
          <t>Corpus_Equipos (1).xlsx</t>
        </is>
      </c>
      <c r="D584" s="9" t="inlineStr">
        <is>
          <t>Grupo 2 - Corpus Chanka</t>
        </is>
      </c>
      <c r="E584" s="9" t="inlineStr">
        <is>
          <t>F-0496</t>
        </is>
      </c>
      <c r="F584" s="9" t="inlineStr">
        <is>
          <t>507</t>
        </is>
      </c>
      <c r="G584" s="9" t="inlineStr">
        <is>
          <t>ejercicio generado</t>
        </is>
      </c>
      <c r="H584" s="9" t="inlineStr">
        <is>
          <t>chanka (frases del equipo, sin validar)</t>
        </is>
      </c>
      <c r="I584" s="9" t="inlineStr">
        <is>
          <t>No</t>
        </is>
      </c>
      <c r="J584" s="9" t="inlineStr"/>
      <c r="K584" s="10" t="inlineStr">
        <is>
          <t>Yachakuqkunapa simi qullqa (MINEDU). Pendiente de validar con hablante nativo.</t>
        </is>
      </c>
      <c r="L584" s="9" t="inlineStr"/>
      <c r="M584" s="9" t="inlineStr"/>
      <c r="N584" s="10" t="inlineStr"/>
      <c r="O584" s="9" t="inlineStr"/>
      <c r="P584" s="9" t="inlineStr"/>
      <c r="Q584" s="10" t="inlineStr">
        <is>
          <t>similitud máx. 66 con «runakuna huñunakunanpaq qayaykuy» (PDF MINEDU p. 111)</t>
        </is>
      </c>
      <c r="R584" s="9" t="inlineStr">
        <is>
          <t>Yachakuqkunapa simi qullqa (MINEDU). Pendiente de validar con hablante nativo.</t>
        </is>
      </c>
    </row>
    <row r="585">
      <c r="A585" s="9" t="inlineStr">
        <is>
          <t>GEN-0585</t>
        </is>
      </c>
      <c r="B585" s="9" t="inlineStr">
        <is>
          <t>Grupo 2 – Corpus Chanka</t>
        </is>
      </c>
      <c r="C585" s="9" t="inlineStr">
        <is>
          <t>Corpus_Equipos (1).xlsx</t>
        </is>
      </c>
      <c r="D585" s="9" t="inlineStr">
        <is>
          <t>Grupo 2 - Corpus Chanka</t>
        </is>
      </c>
      <c r="E585" s="9" t="inlineStr">
        <is>
          <t>F-0497</t>
        </is>
      </c>
      <c r="F585" s="9" t="inlineStr">
        <is>
          <t>508</t>
        </is>
      </c>
      <c r="G585" s="9" t="inlineStr">
        <is>
          <t>MINEDU</t>
        </is>
      </c>
      <c r="H585" s="9" t="inlineStr">
        <is>
          <t>chanka (frases del equipo, sin validar)</t>
        </is>
      </c>
      <c r="I585" s="9" t="inlineStr">
        <is>
          <t>No</t>
        </is>
      </c>
      <c r="J585" s="9" t="inlineStr"/>
      <c r="K585" s="10" t="inlineStr">
        <is>
          <t>Yachakuqkunapa simi qullqa (MINEDU). Pendiente de validar con hablante nativo.</t>
        </is>
      </c>
      <c r="L585" s="9" t="inlineStr"/>
      <c r="M585" s="9" t="inlineStr"/>
      <c r="N585" s="10" t="inlineStr"/>
      <c r="O585" s="9" t="inlineStr"/>
      <c r="P585" s="9" t="inlineStr"/>
      <c r="Q585" s="10" t="inlineStr">
        <is>
          <t>similitud máx. 64 con «ese hombre esta muy enojado» (PDF MINEDU p. 97)</t>
        </is>
      </c>
      <c r="R585" s="9" t="inlineStr">
        <is>
          <t>Yachakuqkunapa simi qullqa (MINEDU). Pendiente de validar con hablante nativo.</t>
        </is>
      </c>
    </row>
    <row r="586">
      <c r="A586" s="9" t="inlineStr">
        <is>
          <t>GEN-0586</t>
        </is>
      </c>
      <c r="B586" s="9" t="inlineStr">
        <is>
          <t>Grupo 2 – Corpus Chanka</t>
        </is>
      </c>
      <c r="C586" s="9" t="inlineStr">
        <is>
          <t>Corpus_Equipos (1).xlsx</t>
        </is>
      </c>
      <c r="D586" s="9" t="inlineStr">
        <is>
          <t>Grupo 2 - Corpus Chanka</t>
        </is>
      </c>
      <c r="E586" s="9" t="inlineStr">
        <is>
          <t>F-0498</t>
        </is>
      </c>
      <c r="F586" s="9" t="inlineStr">
        <is>
          <t>509</t>
        </is>
      </c>
      <c r="G586" s="9" t="inlineStr">
        <is>
          <t>ejercicio generado</t>
        </is>
      </c>
      <c r="H586" s="9" t="inlineStr">
        <is>
          <t>chanka (frases del equipo, sin validar)</t>
        </is>
      </c>
      <c r="I586" s="9" t="inlineStr">
        <is>
          <t>No</t>
        </is>
      </c>
      <c r="J586" s="9" t="inlineStr"/>
      <c r="K586" s="10" t="inlineStr">
        <is>
          <t>Yachakuqkunapa simi qullqa (MINEDU). Pendiente de validar con hablante nativo.</t>
        </is>
      </c>
      <c r="L586" s="9" t="inlineStr"/>
      <c r="M586" s="9" t="inlineStr"/>
      <c r="N586" s="10" t="inlineStr"/>
      <c r="O586" s="9" t="inlineStr"/>
      <c r="P586" s="9" t="inlineStr"/>
      <c r="Q586" s="10" t="inlineStr">
        <is>
          <t>similitud máx. 61 con «hakachu runataqa imapas qukunchu» (PDF MINEDU p. 41)</t>
        </is>
      </c>
      <c r="R586" s="9" t="inlineStr">
        <is>
          <t>Yachakuqkunapa simi qullqa (MINEDU). Pendiente de validar con hablante nativo.</t>
        </is>
      </c>
    </row>
    <row r="587">
      <c r="A587" s="9" t="inlineStr">
        <is>
          <t>GEN-0587</t>
        </is>
      </c>
      <c r="B587" s="9" t="inlineStr">
        <is>
          <t>Grupo 2 – Corpus Chanka</t>
        </is>
      </c>
      <c r="C587" s="9" t="inlineStr">
        <is>
          <t>Corpus_Equipos (1).xlsx</t>
        </is>
      </c>
      <c r="D587" s="9" t="inlineStr">
        <is>
          <t>Grupo 2 - Corpus Chanka</t>
        </is>
      </c>
      <c r="E587" s="9" t="inlineStr">
        <is>
          <t>F-0499</t>
        </is>
      </c>
      <c r="F587" s="9" t="inlineStr">
        <is>
          <t>510</t>
        </is>
      </c>
      <c r="G587" s="9" t="inlineStr">
        <is>
          <t>ejercicio generado</t>
        </is>
      </c>
      <c r="H587" s="9" t="inlineStr">
        <is>
          <t>chanka (frases del equipo, sin validar)</t>
        </is>
      </c>
      <c r="I587" s="9" t="inlineStr">
        <is>
          <t>No</t>
        </is>
      </c>
      <c r="J587" s="9" t="inlineStr"/>
      <c r="K587" s="10" t="inlineStr">
        <is>
          <t>Yachakuqkunapa simi qullqa (MINEDU). Pendiente de validar con hablante nativo.</t>
        </is>
      </c>
      <c r="L587" s="9" t="inlineStr"/>
      <c r="M587" s="9" t="inlineStr"/>
      <c r="N587" s="10" t="inlineStr"/>
      <c r="O587" s="9" t="inlineStr"/>
      <c r="P587" s="9" t="inlineStr"/>
      <c r="Q587" s="10" t="inlineStr">
        <is>
          <t>similitud máx. 69 con «los niños tocan la trompeta» (PDF MINEDU p. 61)</t>
        </is>
      </c>
      <c r="R587" s="9" t="inlineStr">
        <is>
          <t>Yachakuqkunapa simi qullqa (MINEDU). Pendiente de validar con hablante nativo.</t>
        </is>
      </c>
    </row>
    <row r="588">
      <c r="A588" s="9" t="inlineStr">
        <is>
          <t>GEN-0588</t>
        </is>
      </c>
      <c r="B588" s="9" t="inlineStr">
        <is>
          <t>Grupo 2 – Corpus Chanka</t>
        </is>
      </c>
      <c r="C588" s="9" t="inlineStr">
        <is>
          <t>Corpus_Equipos (1).xlsx</t>
        </is>
      </c>
      <c r="D588" s="9" t="inlineStr">
        <is>
          <t>Grupo 2 - Corpus Chanka</t>
        </is>
      </c>
      <c r="E588" s="9" t="inlineStr">
        <is>
          <t>F-0500</t>
        </is>
      </c>
      <c r="F588" s="9" t="inlineStr">
        <is>
          <t>511</t>
        </is>
      </c>
      <c r="G588" s="9" t="inlineStr">
        <is>
          <t>ejercicio generado</t>
        </is>
      </c>
      <c r="H588" s="9" t="inlineStr">
        <is>
          <t>chanka (frases del equipo, sin validar)</t>
        </is>
      </c>
      <c r="I588" s="9" t="inlineStr">
        <is>
          <t>No</t>
        </is>
      </c>
      <c r="J588" s="9" t="inlineStr"/>
      <c r="K588" s="10" t="inlineStr">
        <is>
          <t>Yachakuqkunapa simi qullqa (MINEDU). Pendiente de validar con hablante nativo.</t>
        </is>
      </c>
      <c r="L588" s="9" t="inlineStr"/>
      <c r="M588" s="9" t="inlineStr"/>
      <c r="N588" s="10" t="inlineStr"/>
      <c r="O588" s="9" t="inlineStr"/>
      <c r="P588" s="9" t="inlineStr"/>
      <c r="Q588" s="10" t="inlineStr">
        <is>
          <t>similitud máx. 61 con «hakachu runataqa imapas qukunchu» (PDF MINEDU p. 41)</t>
        </is>
      </c>
      <c r="R588" s="9" t="inlineStr">
        <is>
          <t>Yachakuqkunapa simi qullqa (MINEDU). Pendiente de validar con hablante nativo.</t>
        </is>
      </c>
    </row>
    <row r="589">
      <c r="A589" s="9" t="inlineStr">
        <is>
          <t>GEN-0589</t>
        </is>
      </c>
      <c r="B589" s="9" t="inlineStr">
        <is>
          <t>Grupo 2 – Corpus Chanka</t>
        </is>
      </c>
      <c r="C589" s="9" t="inlineStr">
        <is>
          <t>Corpus_Equipos (1).xlsx</t>
        </is>
      </c>
      <c r="D589" s="9" t="inlineStr">
        <is>
          <t>Grupo 2 - Corpus Chanka</t>
        </is>
      </c>
      <c r="E589" s="9" t="inlineStr">
        <is>
          <t>F-0501</t>
        </is>
      </c>
      <c r="F589" s="9" t="inlineStr">
        <is>
          <t>512</t>
        </is>
      </c>
      <c r="G589" s="9" t="inlineStr">
        <is>
          <t>ejercicio generado</t>
        </is>
      </c>
      <c r="H589" s="9" t="inlineStr">
        <is>
          <t>chanka (frases del equipo, sin validar)</t>
        </is>
      </c>
      <c r="I589" s="9" t="inlineStr">
        <is>
          <t>No</t>
        </is>
      </c>
      <c r="J589" s="9" t="inlineStr"/>
      <c r="K589" s="10" t="inlineStr">
        <is>
          <t>Yachakuqkunapa simi qullqa (MINEDU). Pendiente de validar con hablante nativo.</t>
        </is>
      </c>
      <c r="L589" s="9" t="inlineStr"/>
      <c r="M589" s="9" t="inlineStr"/>
      <c r="N589" s="10" t="inlineStr"/>
      <c r="O589" s="9" t="inlineStr"/>
      <c r="P589" s="9" t="inlineStr"/>
      <c r="Q589" s="10" t="inlineStr">
        <is>
          <t>similitud máx. 62 con «pakisqa qillqanatam quwarqa» (PDF MINEDU p. 89)</t>
        </is>
      </c>
      <c r="R589" s="9" t="inlineStr">
        <is>
          <t>Yachakuqkunapa simi qullqa (MINEDU). Pendiente de validar con hablante nativo.</t>
        </is>
      </c>
    </row>
    <row r="590">
      <c r="A590" s="9" t="inlineStr">
        <is>
          <t>GEN-0590</t>
        </is>
      </c>
      <c r="B590" s="9" t="inlineStr">
        <is>
          <t>Grupo 2 – Corpus Chanka</t>
        </is>
      </c>
      <c r="C590" s="9" t="inlineStr">
        <is>
          <t>Corpus_Equipos (1).xlsx</t>
        </is>
      </c>
      <c r="D590" s="9" t="inlineStr">
        <is>
          <t>Grupo 2 - Corpus Chanka</t>
        </is>
      </c>
      <c r="E590" s="9" t="inlineStr">
        <is>
          <t>F-0503</t>
        </is>
      </c>
      <c r="F590" s="9" t="inlineStr">
        <is>
          <t>514</t>
        </is>
      </c>
      <c r="G590" s="9" t="inlineStr">
        <is>
          <t>ejercicio generado</t>
        </is>
      </c>
      <c r="H590" s="9" t="inlineStr">
        <is>
          <t>chanka (frases del equipo, sin validar)</t>
        </is>
      </c>
      <c r="I590" s="9" t="inlineStr">
        <is>
          <t>No</t>
        </is>
      </c>
      <c r="J590" s="9" t="inlineStr"/>
      <c r="K590" s="10" t="inlineStr">
        <is>
          <t>Yachakuqkunapa simi qullqa (MINEDU). Pendiente de validar con hablante nativo.</t>
        </is>
      </c>
      <c r="L590" s="9" t="inlineStr"/>
      <c r="M590" s="9" t="inlineStr"/>
      <c r="N590" s="10" t="inlineStr"/>
      <c r="O590" s="9" t="inlineStr"/>
      <c r="P590" s="9" t="inlineStr"/>
      <c r="Q590" s="10" t="inlineStr">
        <is>
          <t>similitud máx. 61 con «wakin wallpakuna sapa punchawmi runtuta runtunku» (PDF MINEDU p. 125)</t>
        </is>
      </c>
      <c r="R590" s="9" t="inlineStr">
        <is>
          <t>Yachakuqkunapa simi qullqa (MINEDU). Pendiente de validar con hablante nativo.</t>
        </is>
      </c>
    </row>
    <row r="591">
      <c r="A591" s="9" t="inlineStr">
        <is>
          <t>GEN-0591</t>
        </is>
      </c>
      <c r="B591" s="9" t="inlineStr">
        <is>
          <t>Grupo 2 – Corpus Chanka</t>
        </is>
      </c>
      <c r="C591" s="9" t="inlineStr">
        <is>
          <t>Corpus_Equipos (1).xlsx</t>
        </is>
      </c>
      <c r="D591" s="9" t="inlineStr">
        <is>
          <t>Grupo 2 - Corpus Chanka</t>
        </is>
      </c>
      <c r="E591" s="9" t="inlineStr">
        <is>
          <t>F-0504</t>
        </is>
      </c>
      <c r="F591" s="9" t="inlineStr">
        <is>
          <t>515</t>
        </is>
      </c>
      <c r="G591" s="9" t="inlineStr">
        <is>
          <t>ejercicio generado</t>
        </is>
      </c>
      <c r="H591" s="9" t="inlineStr">
        <is>
          <t>chanka (frases del equipo, sin validar)</t>
        </is>
      </c>
      <c r="I591" s="9" t="inlineStr">
        <is>
          <t>No</t>
        </is>
      </c>
      <c r="J591" s="9" t="inlineStr"/>
      <c r="K591" s="10" t="inlineStr">
        <is>
          <t>Yachakuqkunapa simi qullqa (MINEDU). Pendiente de validar con hablante nativo.</t>
        </is>
      </c>
      <c r="L591" s="9" t="inlineStr"/>
      <c r="M591" s="9" t="inlineStr"/>
      <c r="N591" s="10" t="inlineStr"/>
      <c r="O591" s="9" t="inlineStr"/>
      <c r="P591" s="9" t="inlineStr"/>
      <c r="Q591" s="10" t="inlineStr">
        <is>
          <t>similitud máx. 79 con «los niños tocan la trompeta» (PDF MINEDU p. 61)</t>
        </is>
      </c>
      <c r="R591" s="9" t="inlineStr">
        <is>
          <t>Yachakuqkunapa simi qullqa (MINEDU). Pendiente de validar con hablante nativo.</t>
        </is>
      </c>
    </row>
    <row r="592">
      <c r="A592" s="9" t="inlineStr">
        <is>
          <t>GEN-0592</t>
        </is>
      </c>
      <c r="B592" s="9" t="inlineStr">
        <is>
          <t>Grupo 2 – Corpus Chanka</t>
        </is>
      </c>
      <c r="C592" s="9" t="inlineStr">
        <is>
          <t>Corpus_Equipos (1).xlsx</t>
        </is>
      </c>
      <c r="D592" s="9" t="inlineStr">
        <is>
          <t>Grupo 2 - Corpus Chanka</t>
        </is>
      </c>
      <c r="E592" s="9" t="inlineStr">
        <is>
          <t>F-0505</t>
        </is>
      </c>
      <c r="F592" s="9" t="inlineStr">
        <is>
          <t>516</t>
        </is>
      </c>
      <c r="G592" s="9" t="inlineStr">
        <is>
          <t>ejercicio generado</t>
        </is>
      </c>
      <c r="H592" s="9" t="inlineStr">
        <is>
          <t>chanka (frases del equipo, sin validar)</t>
        </is>
      </c>
      <c r="I592" s="9" t="inlineStr">
        <is>
          <t>No</t>
        </is>
      </c>
      <c r="J592" s="9" t="inlineStr"/>
      <c r="K592" s="10" t="inlineStr">
        <is>
          <t>Yachakuqkunapa simi qullqa (MINEDU). Pendiente de validar con hablante nativo.</t>
        </is>
      </c>
      <c r="L592" s="9" t="inlineStr"/>
      <c r="M592" s="9" t="inlineStr"/>
      <c r="N592" s="10" t="inlineStr"/>
      <c r="O592" s="9" t="inlineStr"/>
      <c r="P592" s="9" t="inlineStr"/>
      <c r="Q592" s="10" t="inlineStr">
        <is>
          <t>similitud máx. 75 con «los niños tocan la trompeta» (PDF MINEDU p. 61)</t>
        </is>
      </c>
      <c r="R592" s="9" t="inlineStr">
        <is>
          <t>Yachakuqkunapa simi qullqa (MINEDU). Pendiente de validar con hablante nativo.</t>
        </is>
      </c>
    </row>
    <row r="593">
      <c r="A593" s="9" t="inlineStr">
        <is>
          <t>GEN-0593</t>
        </is>
      </c>
      <c r="B593" s="9" t="inlineStr">
        <is>
          <t>Grupo 2 – Corpus Chanka</t>
        </is>
      </c>
      <c r="C593" s="9" t="inlineStr">
        <is>
          <t>Corpus_Equipos (1).xlsx</t>
        </is>
      </c>
      <c r="D593" s="9" t="inlineStr">
        <is>
          <t>Grupo 2 - Corpus Chanka</t>
        </is>
      </c>
      <c r="E593" s="9" t="inlineStr">
        <is>
          <t>F-0506</t>
        </is>
      </c>
      <c r="F593" s="9" t="inlineStr">
        <is>
          <t>517</t>
        </is>
      </c>
      <c r="G593" s="9" t="inlineStr">
        <is>
          <t>ejercicio generado</t>
        </is>
      </c>
      <c r="H593" s="9" t="inlineStr">
        <is>
          <t>chanka (frases del equipo, sin validar)</t>
        </is>
      </c>
      <c r="I593" s="9" t="inlineStr">
        <is>
          <t>No</t>
        </is>
      </c>
      <c r="J593" s="9" t="inlineStr"/>
      <c r="K593" s="10" t="inlineStr">
        <is>
          <t>Yachakuqkunapa simi qullqa (MINEDU). Pendiente de validar con hablante nativo.</t>
        </is>
      </c>
      <c r="L593" s="9" t="inlineStr"/>
      <c r="M593" s="9" t="inlineStr"/>
      <c r="N593" s="10" t="inlineStr"/>
      <c r="O593" s="9" t="inlineStr"/>
      <c r="P593" s="9" t="inlineStr"/>
      <c r="Q593" s="10" t="inlineStr">
        <is>
          <t>similitud máx. 66 con «warmakunam pukuchuwan pukilachkanku» (PDF MINEDU p. 100)</t>
        </is>
      </c>
      <c r="R593" s="9" t="inlineStr">
        <is>
          <t>Yachakuqkunapa simi qullqa (MINEDU). Pendiente de validar con hablante nativo.</t>
        </is>
      </c>
    </row>
    <row r="594">
      <c r="A594" s="9" t="inlineStr">
        <is>
          <t>GEN-0594</t>
        </is>
      </c>
      <c r="B594" s="9" t="inlineStr">
        <is>
          <t>Grupo 2 – Corpus Chanka</t>
        </is>
      </c>
      <c r="C594" s="9" t="inlineStr">
        <is>
          <t>Corpus_Equipos (1).xlsx</t>
        </is>
      </c>
      <c r="D594" s="9" t="inlineStr">
        <is>
          <t>Grupo 2 - Corpus Chanka</t>
        </is>
      </c>
      <c r="E594" s="9" t="inlineStr">
        <is>
          <t>F-0507</t>
        </is>
      </c>
      <c r="F594" s="9" t="inlineStr">
        <is>
          <t>518</t>
        </is>
      </c>
      <c r="G594" s="9" t="inlineStr">
        <is>
          <t>ejercicio generado</t>
        </is>
      </c>
      <c r="H594" s="9" t="inlineStr">
        <is>
          <t>chanka (frases del equipo, sin validar)</t>
        </is>
      </c>
      <c r="I594" s="9" t="inlineStr">
        <is>
          <t>No</t>
        </is>
      </c>
      <c r="J594" s="9" t="inlineStr"/>
      <c r="K594" s="10" t="inlineStr">
        <is>
          <t>Yachakuqkunapa simi qullqa (MINEDU). Pendiente de validar con hablante nativo.</t>
        </is>
      </c>
      <c r="L594" s="9" t="inlineStr"/>
      <c r="M594" s="9" t="inlineStr"/>
      <c r="N594" s="10" t="inlineStr"/>
      <c r="O594" s="9" t="inlineStr"/>
      <c r="P594" s="9" t="inlineStr"/>
      <c r="Q594" s="10" t="inlineStr">
        <is>
          <t>similitud máx. 64 con «nosotros no comemos la carne de perro» (PDF MINEDU p. 26)</t>
        </is>
      </c>
      <c r="R594" s="9" t="inlineStr">
        <is>
          <t>Yachakuqkunapa simi qullqa (MINEDU). Pendiente de validar con hablante nativo.</t>
        </is>
      </c>
    </row>
    <row r="595">
      <c r="A595" s="9" t="inlineStr">
        <is>
          <t>GEN-0595</t>
        </is>
      </c>
      <c r="B595" s="9" t="inlineStr">
        <is>
          <t>Grupo 2 – Corpus Chanka</t>
        </is>
      </c>
      <c r="C595" s="9" t="inlineStr">
        <is>
          <t>Corpus_Equipos (1).xlsx</t>
        </is>
      </c>
      <c r="D595" s="9" t="inlineStr">
        <is>
          <t>Grupo 2 - Corpus Chanka</t>
        </is>
      </c>
      <c r="E595" s="9" t="inlineStr">
        <is>
          <t>F-0508</t>
        </is>
      </c>
      <c r="F595" s="9" t="inlineStr">
        <is>
          <t>519</t>
        </is>
      </c>
      <c r="G595" s="9" t="inlineStr">
        <is>
          <t>ejercicio generado</t>
        </is>
      </c>
      <c r="H595" s="9" t="inlineStr">
        <is>
          <t>chanka (frases del equipo, sin validar)</t>
        </is>
      </c>
      <c r="I595" s="9" t="inlineStr">
        <is>
          <t>No</t>
        </is>
      </c>
      <c r="J595" s="9" t="inlineStr"/>
      <c r="K595" s="10" t="inlineStr">
        <is>
          <t>Yachakuqkunapa simi qullqa (MINEDU). Pendiente de validar con hablante nativo.</t>
        </is>
      </c>
      <c r="L595" s="9" t="inlineStr"/>
      <c r="M595" s="9" t="inlineStr"/>
      <c r="N595" s="10" t="inlineStr"/>
      <c r="O595" s="9" t="inlineStr"/>
      <c r="P595" s="9" t="inlineStr"/>
      <c r="Q595" s="10" t="inlineStr">
        <is>
          <t>similitud máx. 56 con «ñugaykupa huñuykum kuchinillata pichanga» (PDF MINEDU p. 46)</t>
        </is>
      </c>
      <c r="R595" s="9" t="inlineStr">
        <is>
          <t>Yachakuqkunapa simi qullqa (MINEDU). Pendiente de validar con hablante nativo.</t>
        </is>
      </c>
    </row>
    <row r="596">
      <c r="A596" s="9" t="inlineStr">
        <is>
          <t>GEN-0596</t>
        </is>
      </c>
      <c r="B596" s="9" t="inlineStr">
        <is>
          <t>Grupo 2 – Corpus Chanka</t>
        </is>
      </c>
      <c r="C596" s="9" t="inlineStr">
        <is>
          <t>Corpus_Equipos (1).xlsx</t>
        </is>
      </c>
      <c r="D596" s="9" t="inlineStr">
        <is>
          <t>Grupo 2 - Corpus Chanka</t>
        </is>
      </c>
      <c r="E596" s="9" t="inlineStr">
        <is>
          <t>F-0509</t>
        </is>
      </c>
      <c r="F596" s="9" t="inlineStr">
        <is>
          <t>520</t>
        </is>
      </c>
      <c r="G596" s="9" t="inlineStr">
        <is>
          <t>ejercicio generado</t>
        </is>
      </c>
      <c r="H596" s="9" t="inlineStr">
        <is>
          <t>chanka (frases del equipo, sin validar)</t>
        </is>
      </c>
      <c r="I596" s="9" t="inlineStr">
        <is>
          <t>No</t>
        </is>
      </c>
      <c r="J596" s="9" t="inlineStr"/>
      <c r="K596" s="10" t="inlineStr">
        <is>
          <t>Yachakuqkunapa simi qullqa (MINEDU). Pendiente de validar con hablante nativo.</t>
        </is>
      </c>
      <c r="L596" s="9" t="inlineStr"/>
      <c r="M596" s="9" t="inlineStr"/>
      <c r="N596" s="10" t="inlineStr"/>
      <c r="O596" s="9" t="inlineStr"/>
      <c r="P596" s="9" t="inlineStr"/>
      <c r="Q596" s="10" t="inlineStr">
        <is>
          <t>similitud máx. 63 con «nosotros no comemos la carne de perro» (PDF MINEDU p. 26)</t>
        </is>
      </c>
      <c r="R596" s="9" t="inlineStr">
        <is>
          <t>Yachakuqkunapa simi qullqa (MINEDU). Pendiente de validar con hablante nativo.</t>
        </is>
      </c>
    </row>
    <row r="597">
      <c r="A597" s="9" t="inlineStr">
        <is>
          <t>GEN-0597</t>
        </is>
      </c>
      <c r="B597" s="9" t="inlineStr">
        <is>
          <t>Grupo 2 – Corpus Chanka</t>
        </is>
      </c>
      <c r="C597" s="9" t="inlineStr">
        <is>
          <t>Corpus_Equipos (1).xlsx</t>
        </is>
      </c>
      <c r="D597" s="9" t="inlineStr">
        <is>
          <t>Grupo 2 - Corpus Chanka</t>
        </is>
      </c>
      <c r="E597" s="9" t="inlineStr">
        <is>
          <t>F-0510</t>
        </is>
      </c>
      <c r="F597" s="9" t="inlineStr">
        <is>
          <t>521</t>
        </is>
      </c>
      <c r="G597" s="9" t="inlineStr">
        <is>
          <t>ejercicio generado</t>
        </is>
      </c>
      <c r="H597" s="9" t="inlineStr">
        <is>
          <t>chanka (frases del equipo, sin validar)</t>
        </is>
      </c>
      <c r="I597" s="9" t="inlineStr">
        <is>
          <t>No</t>
        </is>
      </c>
      <c r="J597" s="9" t="inlineStr"/>
      <c r="K597" s="10" t="inlineStr">
        <is>
          <t>Yachakuqkunapa simi qullqa (MINEDU). Pendiente de validar con hablante nativo.</t>
        </is>
      </c>
      <c r="L597" s="9" t="inlineStr"/>
      <c r="M597" s="9" t="inlineStr"/>
      <c r="N597" s="10" t="inlineStr"/>
      <c r="O597" s="9" t="inlineStr"/>
      <c r="P597" s="9" t="inlineStr"/>
      <c r="Q597" s="10" t="inlineStr">
        <is>
          <t>similitud máx. 65 con «qillqana maytupa rapinqa sumaqmi» (PDF MINEDU p. 122)</t>
        </is>
      </c>
      <c r="R597" s="9" t="inlineStr">
        <is>
          <t>Yachakuqkunapa simi qullqa (MINEDU). Pendiente de validar con hablante nativo.</t>
        </is>
      </c>
    </row>
    <row r="598">
      <c r="A598" s="9" t="inlineStr">
        <is>
          <t>GEN-0598</t>
        </is>
      </c>
      <c r="B598" s="9" t="inlineStr">
        <is>
          <t>Grupo 2 – Corpus Chanka</t>
        </is>
      </c>
      <c r="C598" s="9" t="inlineStr">
        <is>
          <t>Corpus_Equipos (1).xlsx</t>
        </is>
      </c>
      <c r="D598" s="9" t="inlineStr">
        <is>
          <t>Grupo 2 - Corpus Chanka</t>
        </is>
      </c>
      <c r="E598" s="9" t="inlineStr">
        <is>
          <t>F-0511</t>
        </is>
      </c>
      <c r="F598" s="9" t="inlineStr">
        <is>
          <t>522</t>
        </is>
      </c>
      <c r="G598" s="9" t="inlineStr">
        <is>
          <t>ejercicio generado</t>
        </is>
      </c>
      <c r="H598" s="9" t="inlineStr">
        <is>
          <t>chanka (frases del equipo, sin validar)</t>
        </is>
      </c>
      <c r="I598" s="9" t="inlineStr">
        <is>
          <t>No</t>
        </is>
      </c>
      <c r="J598" s="9" t="inlineStr"/>
      <c r="K598" s="10" t="inlineStr">
        <is>
          <t>Yachakuqkunapa simi qullqa (MINEDU). Pendiente de validar con hablante nativo.</t>
        </is>
      </c>
      <c r="L598" s="9" t="inlineStr"/>
      <c r="M598" s="9" t="inlineStr"/>
      <c r="N598" s="10" t="inlineStr"/>
      <c r="O598" s="9" t="inlineStr"/>
      <c r="P598" s="9" t="inlineStr"/>
      <c r="Q598" s="10" t="inlineStr">
        <is>
          <t>similitud máx. 62 con «qillqana maytupa rapinqa sumaqmi» (PDF MINEDU p. 122)</t>
        </is>
      </c>
      <c r="R598" s="9" t="inlineStr">
        <is>
          <t>Yachakuqkunapa simi qullqa (MINEDU). Pendiente de validar con hablante nativo.</t>
        </is>
      </c>
    </row>
    <row r="599">
      <c r="A599" s="9" t="inlineStr">
        <is>
          <t>GEN-0599</t>
        </is>
      </c>
      <c r="B599" s="9" t="inlineStr">
        <is>
          <t>Grupo 2 – Corpus Chanka</t>
        </is>
      </c>
      <c r="C599" s="9" t="inlineStr">
        <is>
          <t>Corpus_Equipos (1).xlsx</t>
        </is>
      </c>
      <c r="D599" s="9" t="inlineStr">
        <is>
          <t>Grupo 2 - Corpus Chanka</t>
        </is>
      </c>
      <c r="E599" s="9" t="inlineStr">
        <is>
          <t>F-0512</t>
        </is>
      </c>
      <c r="F599" s="9" t="inlineStr">
        <is>
          <t>523</t>
        </is>
      </c>
      <c r="G599" s="9" t="inlineStr">
        <is>
          <t>ejercicio generado</t>
        </is>
      </c>
      <c r="H599" s="9" t="inlineStr">
        <is>
          <t>chanka (frases del equipo, sin validar)</t>
        </is>
      </c>
      <c r="I599" s="9" t="inlineStr">
        <is>
          <t>No</t>
        </is>
      </c>
      <c r="J599" s="9" t="inlineStr"/>
      <c r="K599" s="10" t="inlineStr">
        <is>
          <t>Yachakuqkunapa simi qullqa (MINEDU). Pendiente de validar con hablante nativo.</t>
        </is>
      </c>
      <c r="L599" s="9" t="inlineStr"/>
      <c r="M599" s="9" t="inlineStr"/>
      <c r="N599" s="10" t="inlineStr"/>
      <c r="O599" s="9" t="inlineStr"/>
      <c r="P599" s="9" t="inlineStr"/>
      <c r="Q599" s="10" t="inlineStr">
        <is>
          <t>similitud máx. 59 con «manam qayna punchaw imayna kasqanchikmanta yuyakunchikchu» (PDF MINEDU p. 111)</t>
        </is>
      </c>
      <c r="R599" s="9" t="inlineStr">
        <is>
          <t>Yachakuqkunapa simi qullqa (MINEDU). Pendiente de validar con hablante nativo.</t>
        </is>
      </c>
    </row>
    <row r="600">
      <c r="A600" s="9" t="inlineStr">
        <is>
          <t>GEN-0600</t>
        </is>
      </c>
      <c r="B600" s="9" t="inlineStr">
        <is>
          <t>Grupo 2 – Corpus Chanka</t>
        </is>
      </c>
      <c r="C600" s="9" t="inlineStr">
        <is>
          <t>Corpus_Equipos (1).xlsx</t>
        </is>
      </c>
      <c r="D600" s="9" t="inlineStr">
        <is>
          <t>Grupo 2 - Corpus Chanka</t>
        </is>
      </c>
      <c r="E600" s="9" t="inlineStr">
        <is>
          <t>F-0513</t>
        </is>
      </c>
      <c r="F600" s="9" t="inlineStr">
        <is>
          <t>524</t>
        </is>
      </c>
      <c r="G600" s="9" t="inlineStr">
        <is>
          <t>ejercicio generado</t>
        </is>
      </c>
      <c r="H600" s="9" t="inlineStr">
        <is>
          <t>chanka (frases del equipo, sin validar)</t>
        </is>
      </c>
      <c r="I600" s="9" t="inlineStr">
        <is>
          <t>No</t>
        </is>
      </c>
      <c r="J600" s="9" t="inlineStr"/>
      <c r="K600" s="10" t="inlineStr">
        <is>
          <t>Yachakuqkunapa simi qullqa (MINEDU). Pendiente de validar con hablante nativo.</t>
        </is>
      </c>
      <c r="L600" s="9" t="inlineStr"/>
      <c r="M600" s="9" t="inlineStr"/>
      <c r="N600" s="10" t="inlineStr"/>
      <c r="O600" s="9" t="inlineStr"/>
      <c r="P600" s="9" t="inlineStr"/>
      <c r="Q600" s="10" t="inlineStr">
        <is>
          <t>similitud máx. 59 con «hakachu runataqa imapas qukunchu» (PDF MINEDU p. 41)</t>
        </is>
      </c>
      <c r="R600" s="9" t="inlineStr">
        <is>
          <t>Yachakuqkunapa simi qullqa (MINEDU). Pendiente de validar con hablante nativo.</t>
        </is>
      </c>
    </row>
    <row r="601">
      <c r="A601" s="9" t="inlineStr">
        <is>
          <t>GEN-0601</t>
        </is>
      </c>
      <c r="B601" s="9" t="inlineStr">
        <is>
          <t>Grupo 2 – Corpus Chanka</t>
        </is>
      </c>
      <c r="C601" s="9" t="inlineStr">
        <is>
          <t>Corpus_Equipos (1).xlsx</t>
        </is>
      </c>
      <c r="D601" s="9" t="inlineStr">
        <is>
          <t>Grupo 2 - Corpus Chanka</t>
        </is>
      </c>
      <c r="E601" s="9" t="inlineStr">
        <is>
          <t>F-0514</t>
        </is>
      </c>
      <c r="F601" s="9" t="inlineStr">
        <is>
          <t>525</t>
        </is>
      </c>
      <c r="G601" s="9" t="inlineStr">
        <is>
          <t>ejercicio generado</t>
        </is>
      </c>
      <c r="H601" s="9" t="inlineStr">
        <is>
          <t>chanka (frases del equipo, sin validar)</t>
        </is>
      </c>
      <c r="I601" s="9" t="inlineStr">
        <is>
          <t>No</t>
        </is>
      </c>
      <c r="J601" s="9" t="inlineStr"/>
      <c r="K601" s="10" t="inlineStr">
        <is>
          <t>Yachakuqkunapa simi qullqa (MINEDU). Pendiente de validar con hablante nativo.</t>
        </is>
      </c>
      <c r="L601" s="9" t="inlineStr"/>
      <c r="M601" s="9" t="inlineStr"/>
      <c r="N601" s="10" t="inlineStr"/>
      <c r="O601" s="9" t="inlineStr"/>
      <c r="P601" s="9" t="inlineStr"/>
      <c r="Q601" s="10" t="inlineStr">
        <is>
          <t>similitud máx. 58 con «payqa achuqcha uchuchata ruran» (PDF MINEDU p. 15)</t>
        </is>
      </c>
      <c r="R601" s="9" t="inlineStr">
        <is>
          <t>Yachakuqkunapa simi qullqa (MINEDU). Pendiente de validar con hablante nativo.</t>
        </is>
      </c>
    </row>
    <row r="602">
      <c r="A602" s="9" t="inlineStr">
        <is>
          <t>GEN-0602</t>
        </is>
      </c>
      <c r="B602" s="9" t="inlineStr">
        <is>
          <t>Grupo 2 – Corpus Chanka</t>
        </is>
      </c>
      <c r="C602" s="9" t="inlineStr">
        <is>
          <t>Corpus_Equipos (1).xlsx</t>
        </is>
      </c>
      <c r="D602" s="9" t="inlineStr">
        <is>
          <t>Grupo 2 - Corpus Chanka</t>
        </is>
      </c>
      <c r="E602" s="9" t="inlineStr">
        <is>
          <t>F-0515</t>
        </is>
      </c>
      <c r="F602" s="9" t="inlineStr">
        <is>
          <t>526</t>
        </is>
      </c>
      <c r="G602" s="9" t="inlineStr">
        <is>
          <t>ejercicio generado</t>
        </is>
      </c>
      <c r="H602" s="9" t="inlineStr">
        <is>
          <t>chanka (frases del equipo, sin validar)</t>
        </is>
      </c>
      <c r="I602" s="9" t="inlineStr">
        <is>
          <t>No</t>
        </is>
      </c>
      <c r="J602" s="9" t="inlineStr"/>
      <c r="K602" s="10" t="inlineStr">
        <is>
          <t>Yachakuqkunapa simi qullqa (MINEDU). Pendiente de validar con hablante nativo.</t>
        </is>
      </c>
      <c r="L602" s="9" t="inlineStr"/>
      <c r="M602" s="9" t="inlineStr"/>
      <c r="N602" s="10" t="inlineStr"/>
      <c r="O602" s="9" t="inlineStr"/>
      <c r="P602" s="9" t="inlineStr"/>
      <c r="Q602" s="10" t="inlineStr">
        <is>
          <t>similitud máx. 68 con «patachi qaramuwananta munani» (PDF MINEDU p. 95)</t>
        </is>
      </c>
      <c r="R602" s="9" t="inlineStr">
        <is>
          <t>Yachakuqkunapa simi qullqa (MINEDU). Pendiente de validar con hablante nativo.</t>
        </is>
      </c>
    </row>
    <row r="603">
      <c r="A603" s="9" t="inlineStr">
        <is>
          <t>GEN-0603</t>
        </is>
      </c>
      <c r="B603" s="9" t="inlineStr">
        <is>
          <t>Grupo 2 – Corpus Chanka</t>
        </is>
      </c>
      <c r="C603" s="9" t="inlineStr">
        <is>
          <t>Corpus_Equipos (1).xlsx</t>
        </is>
      </c>
      <c r="D603" s="9" t="inlineStr">
        <is>
          <t>Grupo 2 - Corpus Chanka</t>
        </is>
      </c>
      <c r="E603" s="9" t="inlineStr">
        <is>
          <t>F-0516</t>
        </is>
      </c>
      <c r="F603" s="9" t="inlineStr">
        <is>
          <t>527</t>
        </is>
      </c>
      <c r="G603" s="9" t="inlineStr">
        <is>
          <t>ejercicio generado</t>
        </is>
      </c>
      <c r="H603" s="9" t="inlineStr">
        <is>
          <t>chanka (frases del equipo, sin validar)</t>
        </is>
      </c>
      <c r="I603" s="9" t="inlineStr">
        <is>
          <t>No</t>
        </is>
      </c>
      <c r="J603" s="9" t="inlineStr"/>
      <c r="K603" s="10" t="inlineStr">
        <is>
          <t>Yachakuqkunapa simi qullqa (MINEDU). Pendiente de validar con hablante nativo.</t>
        </is>
      </c>
      <c r="L603" s="9" t="inlineStr"/>
      <c r="M603" s="9" t="inlineStr"/>
      <c r="N603" s="10" t="inlineStr"/>
      <c r="O603" s="9" t="inlineStr"/>
      <c r="P603" s="9" t="inlineStr"/>
      <c r="Q603" s="10" t="inlineStr">
        <is>
          <t>similitud máx. 62 con «la piedra esta rodando» (PDF MINEDU p. 59)</t>
        </is>
      </c>
      <c r="R603" s="9" t="inlineStr">
        <is>
          <t>Yachakuqkunapa simi qullqa (MINEDU). Pendiente de validar con hablante nativo.</t>
        </is>
      </c>
    </row>
    <row r="604">
      <c r="A604" s="9" t="inlineStr">
        <is>
          <t>GEN-0604</t>
        </is>
      </c>
      <c r="B604" s="9" t="inlineStr">
        <is>
          <t>Grupo 2 – Corpus Chanka</t>
        </is>
      </c>
      <c r="C604" s="9" t="inlineStr">
        <is>
          <t>Corpus_Equipos (1).xlsx</t>
        </is>
      </c>
      <c r="D604" s="9" t="inlineStr">
        <is>
          <t>Grupo 2 - Corpus Chanka</t>
        </is>
      </c>
      <c r="E604" s="9" t="inlineStr">
        <is>
          <t>F-0518</t>
        </is>
      </c>
      <c r="F604" s="9" t="inlineStr">
        <is>
          <t>529</t>
        </is>
      </c>
      <c r="G604" s="9" t="inlineStr">
        <is>
          <t>ejercicio generado</t>
        </is>
      </c>
      <c r="H604" s="9" t="inlineStr">
        <is>
          <t>chanka (frases del equipo, sin validar)</t>
        </is>
      </c>
      <c r="I604" s="9" t="inlineStr">
        <is>
          <t>No</t>
        </is>
      </c>
      <c r="J604" s="9" t="inlineStr"/>
      <c r="K604" s="10" t="inlineStr">
        <is>
          <t>Yachakuqkunapa simi qullqa (MINEDU). Pendiente de validar con hablante nativo.</t>
        </is>
      </c>
      <c r="L604" s="9" t="inlineStr"/>
      <c r="M604" s="9" t="inlineStr"/>
      <c r="N604" s="10" t="inlineStr"/>
      <c r="O604" s="9" t="inlineStr"/>
      <c r="P604" s="9" t="inlineStr"/>
      <c r="Q604" s="10" t="inlineStr">
        <is>
          <t>similitud máx. 66 con «yachay wasimantaqa manam ayqinachu» (PDF MINEDU p. 26)</t>
        </is>
      </c>
      <c r="R604" s="9" t="inlineStr">
        <is>
          <t>Yachakuqkunapa simi qullqa (MINEDU). Pendiente de validar con hablante nativo.</t>
        </is>
      </c>
    </row>
    <row r="605">
      <c r="A605" s="9" t="inlineStr">
        <is>
          <t>GEN-0605</t>
        </is>
      </c>
      <c r="B605" s="9" t="inlineStr">
        <is>
          <t>Grupo 2 – Corpus Chanka</t>
        </is>
      </c>
      <c r="C605" s="9" t="inlineStr">
        <is>
          <t>Corpus_Equipos (1).xlsx</t>
        </is>
      </c>
      <c r="D605" s="9" t="inlineStr">
        <is>
          <t>Grupo 2 - Corpus Chanka</t>
        </is>
      </c>
      <c r="E605" s="9" t="inlineStr">
        <is>
          <t>F-0519</t>
        </is>
      </c>
      <c r="F605" s="9" t="inlineStr">
        <is>
          <t>530</t>
        </is>
      </c>
      <c r="G605" s="9" t="inlineStr">
        <is>
          <t>ejercicio generado</t>
        </is>
      </c>
      <c r="H605" s="9" t="inlineStr">
        <is>
          <t>chanka (frases del equipo, sin validar)</t>
        </is>
      </c>
      <c r="I605" s="9" t="inlineStr">
        <is>
          <t>No</t>
        </is>
      </c>
      <c r="J605" s="9" t="inlineStr"/>
      <c r="K605" s="10" t="inlineStr">
        <is>
          <t>Yachakuqkunapa simi qullqa (MINEDU). Pendiente de validar con hablante nativo.</t>
        </is>
      </c>
      <c r="L605" s="9" t="inlineStr"/>
      <c r="M605" s="9" t="inlineStr"/>
      <c r="N605" s="10" t="inlineStr"/>
      <c r="O605" s="9" t="inlineStr"/>
      <c r="P605" s="9" t="inlineStr"/>
      <c r="Q605" s="10" t="inlineStr">
        <is>
          <t>similitud máx. 67 con «pampana wasiman ayata apanku» (PDF MINEDU p. 25)</t>
        </is>
      </c>
      <c r="R605" s="9" t="inlineStr">
        <is>
          <t>Yachakuqkunapa simi qullqa (MINEDU). Pendiente de validar con hablante nativo.</t>
        </is>
      </c>
    </row>
    <row r="606">
      <c r="A606" s="9" t="inlineStr">
        <is>
          <t>GEN-0606</t>
        </is>
      </c>
      <c r="B606" s="9" t="inlineStr">
        <is>
          <t>Grupo 2 – Corpus Chanka</t>
        </is>
      </c>
      <c r="C606" s="9" t="inlineStr">
        <is>
          <t>Corpus_Equipos (1).xlsx</t>
        </is>
      </c>
      <c r="D606" s="9" t="inlineStr">
        <is>
          <t>Grupo 2 - Corpus Chanka</t>
        </is>
      </c>
      <c r="E606" s="9" t="inlineStr">
        <is>
          <t>F-0520</t>
        </is>
      </c>
      <c r="F606" s="9" t="inlineStr">
        <is>
          <t>531</t>
        </is>
      </c>
      <c r="G606" s="9" t="inlineStr">
        <is>
          <t>ejercicio generado</t>
        </is>
      </c>
      <c r="H606" s="9" t="inlineStr">
        <is>
          <t>chanka (frases del equipo, sin validar)</t>
        </is>
      </c>
      <c r="I606" s="9" t="inlineStr">
        <is>
          <t>No</t>
        </is>
      </c>
      <c r="J606" s="9" t="inlineStr"/>
      <c r="K606" s="10" t="inlineStr">
        <is>
          <t>Yachakuqkunapa simi qullqa (MINEDU). Pendiente de validar con hablante nativo.</t>
        </is>
      </c>
      <c r="L606" s="9" t="inlineStr"/>
      <c r="M606" s="9" t="inlineStr"/>
      <c r="N606" s="10" t="inlineStr"/>
      <c r="O606" s="9" t="inlineStr"/>
      <c r="P606" s="9" t="inlineStr"/>
      <c r="Q606" s="10" t="inlineStr">
        <is>
          <t>similitud máx. 67 con «los niños no tienen barba» (PDF MINEDU p. 134)</t>
        </is>
      </c>
      <c r="R606" s="9" t="inlineStr">
        <is>
          <t>Yachakuqkunapa simi qullqa (MINEDU). Pendiente de validar con hablante nativo.</t>
        </is>
      </c>
    </row>
    <row r="607">
      <c r="A607" s="9" t="inlineStr">
        <is>
          <t>GEN-0607</t>
        </is>
      </c>
      <c r="B607" s="9" t="inlineStr">
        <is>
          <t>Grupo 2 – Corpus Chanka</t>
        </is>
      </c>
      <c r="C607" s="9" t="inlineStr">
        <is>
          <t>Corpus_Equipos (1).xlsx</t>
        </is>
      </c>
      <c r="D607" s="9" t="inlineStr">
        <is>
          <t>Grupo 2 - Corpus Chanka</t>
        </is>
      </c>
      <c r="E607" s="9" t="inlineStr">
        <is>
          <t>F-0521</t>
        </is>
      </c>
      <c r="F607" s="9" t="inlineStr">
        <is>
          <t>532</t>
        </is>
      </c>
      <c r="G607" s="9" t="inlineStr">
        <is>
          <t>ejercicio generado</t>
        </is>
      </c>
      <c r="H607" s="9" t="inlineStr">
        <is>
          <t>chanka (frases del equipo, sin validar)</t>
        </is>
      </c>
      <c r="I607" s="9" t="inlineStr">
        <is>
          <t>No</t>
        </is>
      </c>
      <c r="J607" s="9" t="inlineStr"/>
      <c r="K607" s="10" t="inlineStr">
        <is>
          <t>Yachakuqkunapa simi qullqa (MINEDU). Pendiente de validar con hablante nativo.</t>
        </is>
      </c>
      <c r="L607" s="9" t="inlineStr"/>
      <c r="M607" s="9" t="inlineStr"/>
      <c r="N607" s="10" t="inlineStr"/>
      <c r="O607" s="9" t="inlineStr"/>
      <c r="P607" s="9" t="inlineStr"/>
      <c r="Q607" s="10" t="inlineStr">
        <is>
          <t>similitud máx. 64 con «manam warmakunaqa tayta mamanta kutipakunanchu» (PDF MINEDU p. 63)</t>
        </is>
      </c>
      <c r="R607" s="9" t="inlineStr">
        <is>
          <t>Yachakuqkunapa simi qullqa (MINEDU). Pendiente de validar con hablante nativo.</t>
        </is>
      </c>
    </row>
    <row r="608">
      <c r="A608" s="9" t="inlineStr">
        <is>
          <t>GEN-0608</t>
        </is>
      </c>
      <c r="B608" s="9" t="inlineStr">
        <is>
          <t>Grupo 2 – Corpus Chanka</t>
        </is>
      </c>
      <c r="C608" s="9" t="inlineStr">
        <is>
          <t>Corpus_Equipos (1).xlsx</t>
        </is>
      </c>
      <c r="D608" s="9" t="inlineStr">
        <is>
          <t>Grupo 2 - Corpus Chanka</t>
        </is>
      </c>
      <c r="E608" s="9" t="inlineStr">
        <is>
          <t>F-0522</t>
        </is>
      </c>
      <c r="F608" s="9" t="inlineStr">
        <is>
          <t>533</t>
        </is>
      </c>
      <c r="G608" s="9" t="inlineStr">
        <is>
          <t>ejercicio generado</t>
        </is>
      </c>
      <c r="H608" s="9" t="inlineStr">
        <is>
          <t>chanka (frases del equipo, sin validar)</t>
        </is>
      </c>
      <c r="I608" s="9" t="inlineStr">
        <is>
          <t>No</t>
        </is>
      </c>
      <c r="J608" s="9" t="inlineStr"/>
      <c r="K608" s="10" t="inlineStr">
        <is>
          <t>Yachakuqkunapa simi qullqa (MINEDU). Pendiente de validar con hablante nativo.</t>
        </is>
      </c>
      <c r="L608" s="9" t="inlineStr"/>
      <c r="M608" s="9" t="inlineStr"/>
      <c r="N608" s="10" t="inlineStr"/>
      <c r="O608" s="9" t="inlineStr"/>
      <c r="P608" s="9" t="inlineStr"/>
      <c r="Q608" s="10" t="inlineStr">
        <is>
          <t>similitud máx. 71 con «los niños no tienen barba» (PDF MINEDU p. 134)</t>
        </is>
      </c>
      <c r="R608" s="9" t="inlineStr">
        <is>
          <t>Yachakuqkunapa simi qullqa (MINEDU). Pendiente de validar con hablante nativo.</t>
        </is>
      </c>
    </row>
    <row r="609">
      <c r="A609" s="9" t="inlineStr">
        <is>
          <t>GEN-0609</t>
        </is>
      </c>
      <c r="B609" s="9" t="inlineStr">
        <is>
          <t>Grupo 2 – Corpus Chanka</t>
        </is>
      </c>
      <c r="C609" s="9" t="inlineStr">
        <is>
          <t>Corpus_Equipos (1).xlsx</t>
        </is>
      </c>
      <c r="D609" s="9" t="inlineStr">
        <is>
          <t>Grupo 2 - Corpus Chanka</t>
        </is>
      </c>
      <c r="E609" s="9" t="inlineStr">
        <is>
          <t>F-0523</t>
        </is>
      </c>
      <c r="F609" s="9" t="inlineStr">
        <is>
          <t>534</t>
        </is>
      </c>
      <c r="G609" s="9" t="inlineStr">
        <is>
          <t>ejercicio generado</t>
        </is>
      </c>
      <c r="H609" s="9" t="inlineStr">
        <is>
          <t>chanka (frases del equipo, sin validar)</t>
        </is>
      </c>
      <c r="I609" s="9" t="inlineStr">
        <is>
          <t>No</t>
        </is>
      </c>
      <c r="J609" s="9" t="inlineStr"/>
      <c r="K609" s="10" t="inlineStr">
        <is>
          <t>Yachakuqkunapa simi qullqa (MINEDU). Pendiente de validar con hablante nativo.</t>
        </is>
      </c>
      <c r="L609" s="9" t="inlineStr"/>
      <c r="M609" s="9" t="inlineStr"/>
      <c r="N609" s="10" t="inlineStr"/>
      <c r="O609" s="9" t="inlineStr"/>
      <c r="P609" s="9" t="inlineStr"/>
      <c r="Q609" s="10" t="inlineStr">
        <is>
          <t>similitud máx. 77 con «los niños no tienen barba» (PDF MINEDU p. 134)</t>
        </is>
      </c>
      <c r="R609" s="9" t="inlineStr">
        <is>
          <t>Yachakuqkunapa simi qullqa (MINEDU). Pendiente de validar con hablante nativo.</t>
        </is>
      </c>
    </row>
    <row r="610">
      <c r="A610" s="9" t="inlineStr">
        <is>
          <t>GEN-0610</t>
        </is>
      </c>
      <c r="B610" s="9" t="inlineStr">
        <is>
          <t>Grupo 2 – Corpus Chanka</t>
        </is>
      </c>
      <c r="C610" s="9" t="inlineStr">
        <is>
          <t>Corpus_Equipos (1).xlsx</t>
        </is>
      </c>
      <c r="D610" s="9" t="inlineStr">
        <is>
          <t>Grupo 2 - Corpus Chanka</t>
        </is>
      </c>
      <c r="E610" s="9" t="inlineStr">
        <is>
          <t>F-0524</t>
        </is>
      </c>
      <c r="F610" s="9" t="inlineStr">
        <is>
          <t>535</t>
        </is>
      </c>
      <c r="G610" s="9" t="inlineStr">
        <is>
          <t>ejercicio generado</t>
        </is>
      </c>
      <c r="H610" s="9" t="inlineStr">
        <is>
          <t>chanka (frases del equipo, sin validar)</t>
        </is>
      </c>
      <c r="I610" s="9" t="inlineStr">
        <is>
          <t>No</t>
        </is>
      </c>
      <c r="J610" s="9" t="inlineStr"/>
      <c r="K610" s="10" t="inlineStr">
        <is>
          <t>Yachakuqkunapa simi qullqa (MINEDU). Pendiente de validar con hablante nativo.</t>
        </is>
      </c>
      <c r="L610" s="9" t="inlineStr"/>
      <c r="M610" s="9" t="inlineStr"/>
      <c r="N610" s="10" t="inlineStr"/>
      <c r="O610" s="9" t="inlineStr"/>
      <c r="P610" s="9" t="inlineStr"/>
      <c r="Q610" s="10" t="inlineStr">
        <is>
          <t>similitud máx. 75 con «los niños no tienen barba» (PDF MINEDU p. 134)</t>
        </is>
      </c>
      <c r="R610" s="9" t="inlineStr">
        <is>
          <t>Yachakuqkunapa simi qullqa (MINEDU). Pendiente de validar con hablante nativo.</t>
        </is>
      </c>
    </row>
    <row r="611">
      <c r="A611" s="9" t="inlineStr">
        <is>
          <t>GEN-0611</t>
        </is>
      </c>
      <c r="B611" s="9" t="inlineStr">
        <is>
          <t>Grupo 2 – Corpus Chanka</t>
        </is>
      </c>
      <c r="C611" s="9" t="inlineStr">
        <is>
          <t>Corpus_Equipos (1).xlsx</t>
        </is>
      </c>
      <c r="D611" s="9" t="inlineStr">
        <is>
          <t>Grupo 2 - Corpus Chanka</t>
        </is>
      </c>
      <c r="E611" s="9" t="inlineStr">
        <is>
          <t>F-0525</t>
        </is>
      </c>
      <c r="F611" s="9" t="inlineStr">
        <is>
          <t>536</t>
        </is>
      </c>
      <c r="G611" s="9" t="inlineStr">
        <is>
          <t>ejercicio generado</t>
        </is>
      </c>
      <c r="H611" s="9" t="inlineStr">
        <is>
          <t>chanka (frases del equipo, sin validar)</t>
        </is>
      </c>
      <c r="I611" s="9" t="inlineStr">
        <is>
          <t>No</t>
        </is>
      </c>
      <c r="J611" s="9" t="inlineStr"/>
      <c r="K611" s="10" t="inlineStr">
        <is>
          <t>Yachakuqkunapa simi qullqa (MINEDU). Pendiente de validar con hablante nativo.</t>
        </is>
      </c>
      <c r="L611" s="9" t="inlineStr"/>
      <c r="M611" s="9" t="inlineStr"/>
      <c r="N611" s="10" t="inlineStr"/>
      <c r="O611" s="9" t="inlineStr"/>
      <c r="P611" s="9" t="inlineStr"/>
      <c r="Q611" s="10" t="inlineStr">
        <is>
          <t>similitud máx. 70 con «los niños no tienen barba» (PDF MINEDU p. 134)</t>
        </is>
      </c>
      <c r="R611" s="9" t="inlineStr">
        <is>
          <t>Yachakuqkunapa simi qullqa (MINEDU). Pendiente de validar con hablante nativo.</t>
        </is>
      </c>
    </row>
    <row r="612">
      <c r="A612" s="9" t="inlineStr">
        <is>
          <t>GEN-0612</t>
        </is>
      </c>
      <c r="B612" s="9" t="inlineStr">
        <is>
          <t>Grupo 2 – Corpus Chanka</t>
        </is>
      </c>
      <c r="C612" s="9" t="inlineStr">
        <is>
          <t>Corpus_Equipos (1).xlsx</t>
        </is>
      </c>
      <c r="D612" s="9" t="inlineStr">
        <is>
          <t>Grupo 2 - Corpus Chanka</t>
        </is>
      </c>
      <c r="E612" s="9" t="inlineStr">
        <is>
          <t>F-0526</t>
        </is>
      </c>
      <c r="F612" s="9" t="inlineStr">
        <is>
          <t>537</t>
        </is>
      </c>
      <c r="G612" s="9" t="inlineStr">
        <is>
          <t>ejercicio generado</t>
        </is>
      </c>
      <c r="H612" s="9" t="inlineStr">
        <is>
          <t>chanka (frases del equipo, sin validar)</t>
        </is>
      </c>
      <c r="I612" s="9" t="inlineStr">
        <is>
          <t>No</t>
        </is>
      </c>
      <c r="J612" s="9" t="inlineStr"/>
      <c r="K612" s="10" t="inlineStr">
        <is>
          <t>Yachakuqkunapa simi qullqa (MINEDU). Pendiente de validar con hablante nativo.</t>
        </is>
      </c>
      <c r="L612" s="9" t="inlineStr"/>
      <c r="M612" s="9" t="inlineStr"/>
      <c r="N612" s="10" t="inlineStr"/>
      <c r="O612" s="9" t="inlineStr"/>
      <c r="P612" s="9" t="inlineStr"/>
      <c r="Q612" s="10" t="inlineStr">
        <is>
          <t>similitud máx. 59 con «presentame a tu familia» (PDF MINEDU p. 26)</t>
        </is>
      </c>
      <c r="R612" s="9" t="inlineStr">
        <is>
          <t>Yachakuqkunapa simi qullqa (MINEDU). Pendiente de validar con hablante nativo.</t>
        </is>
      </c>
    </row>
    <row r="613">
      <c r="A613" s="9" t="inlineStr">
        <is>
          <t>GEN-0613</t>
        </is>
      </c>
      <c r="B613" s="9" t="inlineStr">
        <is>
          <t>Grupo 2 – Corpus Chanka</t>
        </is>
      </c>
      <c r="C613" s="9" t="inlineStr">
        <is>
          <t>Corpus_Equipos (1).xlsx</t>
        </is>
      </c>
      <c r="D613" s="9" t="inlineStr">
        <is>
          <t>Grupo 2 - Corpus Chanka</t>
        </is>
      </c>
      <c r="E613" s="9" t="inlineStr">
        <is>
          <t>F-0527</t>
        </is>
      </c>
      <c r="F613" s="9" t="inlineStr">
        <is>
          <t>538</t>
        </is>
      </c>
      <c r="G613" s="9" t="inlineStr">
        <is>
          <t>ejercicio generado</t>
        </is>
      </c>
      <c r="H613" s="9" t="inlineStr">
        <is>
          <t>chanka (frases del equipo, sin validar)</t>
        </is>
      </c>
      <c r="I613" s="9" t="inlineStr">
        <is>
          <t>No</t>
        </is>
      </c>
      <c r="J613" s="9" t="inlineStr"/>
      <c r="K613" s="10" t="inlineStr">
        <is>
          <t>Yachakuqkunapa simi qullqa (MINEDU). Pendiente de validar con hablante nativo.</t>
        </is>
      </c>
      <c r="L613" s="9" t="inlineStr"/>
      <c r="M613" s="9" t="inlineStr"/>
      <c r="N613" s="10" t="inlineStr"/>
      <c r="O613" s="9" t="inlineStr"/>
      <c r="P613" s="9" t="inlineStr"/>
      <c r="Q613" s="10" t="inlineStr">
        <is>
          <t>similitud máx. 62 con «presentame a tu familia» (PDF MINEDU p. 26)</t>
        </is>
      </c>
      <c r="R613" s="9" t="inlineStr">
        <is>
          <t>Yachakuqkunapa simi qullqa (MINEDU). Pendiente de validar con hablante nativo.</t>
        </is>
      </c>
    </row>
    <row r="614">
      <c r="A614" s="9" t="inlineStr">
        <is>
          <t>GEN-0614</t>
        </is>
      </c>
      <c r="B614" s="9" t="inlineStr">
        <is>
          <t>Grupo 2 – Corpus Chanka</t>
        </is>
      </c>
      <c r="C614" s="9" t="inlineStr">
        <is>
          <t>Corpus_Equipos (1).xlsx</t>
        </is>
      </c>
      <c r="D614" s="9" t="inlineStr">
        <is>
          <t>Grupo 2 - Corpus Chanka</t>
        </is>
      </c>
      <c r="E614" s="9" t="inlineStr">
        <is>
          <t>F-0529</t>
        </is>
      </c>
      <c r="F614" s="9" t="inlineStr">
        <is>
          <t>540</t>
        </is>
      </c>
      <c r="G614" s="9" t="inlineStr">
        <is>
          <t>ejercicio generado</t>
        </is>
      </c>
      <c r="H614" s="9" t="inlineStr">
        <is>
          <t>chanka (frases del equipo, sin validar)</t>
        </is>
      </c>
      <c r="I614" s="9" t="inlineStr">
        <is>
          <t>No</t>
        </is>
      </c>
      <c r="J614" s="9" t="inlineStr"/>
      <c r="K614" s="10" t="inlineStr">
        <is>
          <t>Yachakuqkunapa simi qullqa (MINEDU). Pendiente de validar con hablante nativo.</t>
        </is>
      </c>
      <c r="L614" s="9" t="inlineStr"/>
      <c r="M614" s="9" t="inlineStr"/>
      <c r="N614" s="10" t="inlineStr"/>
      <c r="O614" s="9" t="inlineStr"/>
      <c r="P614" s="9" t="inlineStr"/>
      <c r="Q614" s="10" t="inlineStr">
        <is>
          <t>similitud máx. 63 con «warmakunaqa manam sunkayuqchu» (PDF MINEDU p. 134)</t>
        </is>
      </c>
      <c r="R614" s="9" t="inlineStr">
        <is>
          <t>Yachakuqkunapa simi qullqa (MINEDU). Pendiente de validar con hablante nativo.</t>
        </is>
      </c>
    </row>
    <row r="615">
      <c r="A615" s="9" t="inlineStr">
        <is>
          <t>GEN-0615</t>
        </is>
      </c>
      <c r="B615" s="9" t="inlineStr">
        <is>
          <t>Grupo 2 – Corpus Chanka</t>
        </is>
      </c>
      <c r="C615" s="9" t="inlineStr">
        <is>
          <t>Corpus_Equipos (1).xlsx</t>
        </is>
      </c>
      <c r="D615" s="9" t="inlineStr">
        <is>
          <t>Grupo 2 - Corpus Chanka</t>
        </is>
      </c>
      <c r="E615" s="9" t="inlineStr">
        <is>
          <t>F-0530</t>
        </is>
      </c>
      <c r="F615" s="9" t="inlineStr">
        <is>
          <t>541</t>
        </is>
      </c>
      <c r="G615" s="9" t="inlineStr">
        <is>
          <t>ejercicio generado</t>
        </is>
      </c>
      <c r="H615" s="9" t="inlineStr">
        <is>
          <t>chanka (frases del equipo, sin validar)</t>
        </is>
      </c>
      <c r="I615" s="9" t="inlineStr">
        <is>
          <t>No</t>
        </is>
      </c>
      <c r="J615" s="9" t="inlineStr"/>
      <c r="K615" s="10" t="inlineStr">
        <is>
          <t>Yachakuqkunapa simi qullqa (MINEDU). Pendiente de validar con hablante nativo.</t>
        </is>
      </c>
      <c r="L615" s="9" t="inlineStr"/>
      <c r="M615" s="9" t="inlineStr"/>
      <c r="N615" s="10" t="inlineStr"/>
      <c r="O615" s="9" t="inlineStr"/>
      <c r="P615" s="9" t="inlineStr"/>
      <c r="Q615" s="10" t="inlineStr">
        <is>
          <t>similitud máx. 67 con «yachay wasinman wawata pusay» (PDF MINEDU p. 104)</t>
        </is>
      </c>
      <c r="R615" s="9" t="inlineStr">
        <is>
          <t>Yachakuqkunapa simi qullqa (MINEDU). Pendiente de validar con hablante nativo.</t>
        </is>
      </c>
    </row>
    <row r="616">
      <c r="A616" s="9" t="inlineStr">
        <is>
          <t>GEN-0616</t>
        </is>
      </c>
      <c r="B616" s="9" t="inlineStr">
        <is>
          <t>Grupo 2 – Corpus Chanka</t>
        </is>
      </c>
      <c r="C616" s="9" t="inlineStr">
        <is>
          <t>Corpus_Equipos (1).xlsx</t>
        </is>
      </c>
      <c r="D616" s="9" t="inlineStr">
        <is>
          <t>Grupo 2 - Corpus Chanka</t>
        </is>
      </c>
      <c r="E616" s="9" t="inlineStr">
        <is>
          <t>F-0531</t>
        </is>
      </c>
      <c r="F616" s="9" t="inlineStr">
        <is>
          <t>542</t>
        </is>
      </c>
      <c r="G616" s="9" t="inlineStr">
        <is>
          <t>ejercicio generado</t>
        </is>
      </c>
      <c r="H616" s="9" t="inlineStr">
        <is>
          <t>chanka (frases del equipo, sin validar)</t>
        </is>
      </c>
      <c r="I616" s="9" t="inlineStr">
        <is>
          <t>No</t>
        </is>
      </c>
      <c r="J616" s="9" t="inlineStr"/>
      <c r="K616" s="10" t="inlineStr">
        <is>
          <t>Yachakuqkunapa simi qullqa (MINEDU). Pendiente de validar con hablante nativo.</t>
        </is>
      </c>
      <c r="L616" s="9" t="inlineStr"/>
      <c r="M616" s="9" t="inlineStr"/>
      <c r="N616" s="10" t="inlineStr"/>
      <c r="O616" s="9" t="inlineStr"/>
      <c r="P616" s="9" t="inlineStr"/>
      <c r="Q616" s="10" t="inlineStr">
        <is>
          <t>similitud máx. 61 con «kay riqita qumirwan llimpisun» (PDF MINEDU p. 70)</t>
        </is>
      </c>
      <c r="R616" s="9" t="inlineStr">
        <is>
          <t>Yachakuqkunapa simi qullqa (MINEDU). Pendiente de validar con hablante nativo.</t>
        </is>
      </c>
    </row>
    <row r="617">
      <c r="A617" s="9" t="inlineStr">
        <is>
          <t>GEN-0617</t>
        </is>
      </c>
      <c r="B617" s="9" t="inlineStr">
        <is>
          <t>Grupo 2 – Corpus Chanka</t>
        </is>
      </c>
      <c r="C617" s="9" t="inlineStr">
        <is>
          <t>Corpus_Equipos (1).xlsx</t>
        </is>
      </c>
      <c r="D617" s="9" t="inlineStr">
        <is>
          <t>Grupo 2 - Corpus Chanka</t>
        </is>
      </c>
      <c r="E617" s="9" t="inlineStr">
        <is>
          <t>F-0532</t>
        </is>
      </c>
      <c r="F617" s="9" t="inlineStr">
        <is>
          <t>543</t>
        </is>
      </c>
      <c r="G617" s="9" t="inlineStr">
        <is>
          <t>ejercicio generado</t>
        </is>
      </c>
      <c r="H617" s="9" t="inlineStr">
        <is>
          <t>chanka (frases del equipo, sin validar)</t>
        </is>
      </c>
      <c r="I617" s="9" t="inlineStr">
        <is>
          <t>No</t>
        </is>
      </c>
      <c r="J617" s="9" t="inlineStr"/>
      <c r="K617" s="10" t="inlineStr">
        <is>
          <t>Yachakuqkunapa simi qullqa (MINEDU). Pendiente de validar con hablante nativo.</t>
        </is>
      </c>
      <c r="L617" s="9" t="inlineStr"/>
      <c r="M617" s="9" t="inlineStr"/>
      <c r="N617" s="10" t="inlineStr"/>
      <c r="O617" s="9" t="inlineStr"/>
      <c r="P617" s="9" t="inlineStr"/>
      <c r="Q617" s="10" t="inlineStr">
        <is>
          <t>similitud máx. 60 con «pay runakunata kallpachan» (PDF MINEDU p. 53)</t>
        </is>
      </c>
      <c r="R617" s="9" t="inlineStr">
        <is>
          <t>Yachakuqkunapa simi qullqa (MINEDU). Pendiente de validar con hablante nativo.</t>
        </is>
      </c>
    </row>
    <row r="618">
      <c r="A618" s="9" t="inlineStr">
        <is>
          <t>GEN-0618</t>
        </is>
      </c>
      <c r="B618" s="9" t="inlineStr">
        <is>
          <t>Grupo 2 – Corpus Chanka</t>
        </is>
      </c>
      <c r="C618" s="9" t="inlineStr">
        <is>
          <t>Corpus_Equipos (1).xlsx</t>
        </is>
      </c>
      <c r="D618" s="9" t="inlineStr">
        <is>
          <t>Grupo 2 - Corpus Chanka</t>
        </is>
      </c>
      <c r="E618" s="9" t="inlineStr">
        <is>
          <t>F-0533</t>
        </is>
      </c>
      <c r="F618" s="9" t="inlineStr">
        <is>
          <t>544</t>
        </is>
      </c>
      <c r="G618" s="9" t="inlineStr">
        <is>
          <t>ejercicio generado</t>
        </is>
      </c>
      <c r="H618" s="9" t="inlineStr">
        <is>
          <t>chanka (frases del equipo, sin validar)</t>
        </is>
      </c>
      <c r="I618" s="9" t="inlineStr">
        <is>
          <t>No</t>
        </is>
      </c>
      <c r="J618" s="9" t="inlineStr"/>
      <c r="K618" s="10" t="inlineStr">
        <is>
          <t>Yachakuqkunapa simi qullqa (MINEDU). Pendiente de validar con hablante nativo.</t>
        </is>
      </c>
      <c r="L618" s="9" t="inlineStr"/>
      <c r="M618" s="9" t="inlineStr"/>
      <c r="N618" s="10" t="inlineStr"/>
      <c r="O618" s="9" t="inlineStr"/>
      <c r="P618" s="9" t="inlineStr"/>
      <c r="Q618" s="10" t="inlineStr">
        <is>
          <t>similitud máx. 62 con «kay riqita qumirwan llimpisun» (PDF MINEDU p. 70)</t>
        </is>
      </c>
      <c r="R618" s="9" t="inlineStr">
        <is>
          <t>Yachakuqkunapa simi qullqa (MINEDU). Pendiente de validar con hablante nativo.</t>
        </is>
      </c>
    </row>
    <row r="619">
      <c r="A619" s="9" t="inlineStr">
        <is>
          <t>GEN-0619</t>
        </is>
      </c>
      <c r="B619" s="9" t="inlineStr">
        <is>
          <t>Grupo 2 – Corpus Chanka</t>
        </is>
      </c>
      <c r="C619" s="9" t="inlineStr">
        <is>
          <t>Corpus_Equipos (1).xlsx</t>
        </is>
      </c>
      <c r="D619" s="9" t="inlineStr">
        <is>
          <t>Grupo 2 - Corpus Chanka</t>
        </is>
      </c>
      <c r="E619" s="9" t="inlineStr">
        <is>
          <t>F-0534</t>
        </is>
      </c>
      <c r="F619" s="9" t="inlineStr">
        <is>
          <t>545</t>
        </is>
      </c>
      <c r="G619" s="9" t="inlineStr">
        <is>
          <t>ejercicio generado</t>
        </is>
      </c>
      <c r="H619" s="9" t="inlineStr">
        <is>
          <t>chanka (frases del equipo, sin validar)</t>
        </is>
      </c>
      <c r="I619" s="9" t="inlineStr">
        <is>
          <t>No</t>
        </is>
      </c>
      <c r="J619" s="9" t="inlineStr"/>
      <c r="K619" s="10" t="inlineStr">
        <is>
          <t>Yachakuqkunapa simi qullqa (MINEDU). Pendiente de validar con hablante nativo.</t>
        </is>
      </c>
      <c r="L619" s="9" t="inlineStr"/>
      <c r="M619" s="9" t="inlineStr"/>
      <c r="N619" s="10" t="inlineStr"/>
      <c r="O619" s="9" t="inlineStr"/>
      <c r="P619" s="9" t="inlineStr"/>
      <c r="Q619" s="10" t="inlineStr">
        <is>
          <t>similitud máx. 62 con «el gato montes no podria entrar a la casa» (PDF MINEDU p. 152)</t>
        </is>
      </c>
      <c r="R619" s="9" t="inlineStr">
        <is>
          <t>Yachakuqkunapa simi qullqa (MINEDU). Pendiente de validar con hablante nativo.</t>
        </is>
      </c>
    </row>
    <row r="620">
      <c r="A620" s="9" t="inlineStr">
        <is>
          <t>GEN-0620</t>
        </is>
      </c>
      <c r="B620" s="9" t="inlineStr">
        <is>
          <t>Grupo 2 – Corpus Chanka</t>
        </is>
      </c>
      <c r="C620" s="9" t="inlineStr">
        <is>
          <t>Corpus_Equipos (1).xlsx</t>
        </is>
      </c>
      <c r="D620" s="9" t="inlineStr">
        <is>
          <t>Grupo 2 - Corpus Chanka</t>
        </is>
      </c>
      <c r="E620" s="9" t="inlineStr">
        <is>
          <t>F-0535</t>
        </is>
      </c>
      <c r="F620" s="9" t="inlineStr">
        <is>
          <t>546</t>
        </is>
      </c>
      <c r="G620" s="9" t="inlineStr">
        <is>
          <t>ejercicio generado</t>
        </is>
      </c>
      <c r="H620" s="9" t="inlineStr">
        <is>
          <t>chanka (frases del equipo, sin validar)</t>
        </is>
      </c>
      <c r="I620" s="9" t="inlineStr">
        <is>
          <t>No</t>
        </is>
      </c>
      <c r="J620" s="9" t="inlineStr"/>
      <c r="K620" s="10" t="inlineStr">
        <is>
          <t>Yachakuqkunapa simi qullqa (MINEDU). Pendiente de validar con hablante nativo.</t>
        </is>
      </c>
      <c r="L620" s="9" t="inlineStr"/>
      <c r="M620" s="9" t="inlineStr"/>
      <c r="N620" s="10" t="inlineStr"/>
      <c r="O620" s="9" t="inlineStr"/>
      <c r="P620" s="9" t="inlineStr"/>
      <c r="Q620" s="10" t="inlineStr">
        <is>
          <t>similitud máx. 61 con «qari warma allquta haytan» (PDF MINEDU p. 45)</t>
        </is>
      </c>
      <c r="R620" s="9" t="inlineStr">
        <is>
          <t>Yachakuqkunapa simi qullqa (MINEDU). Pendiente de validar con hablante nativo.</t>
        </is>
      </c>
    </row>
    <row r="621">
      <c r="A621" s="9" t="inlineStr">
        <is>
          <t>GEN-0621</t>
        </is>
      </c>
      <c r="B621" s="9" t="inlineStr">
        <is>
          <t>Grupo 2 – Corpus Chanka</t>
        </is>
      </c>
      <c r="C621" s="9" t="inlineStr">
        <is>
          <t>Corpus_Equipos (1).xlsx</t>
        </is>
      </c>
      <c r="D621" s="9" t="inlineStr">
        <is>
          <t>Grupo 2 - Corpus Chanka</t>
        </is>
      </c>
      <c r="E621" s="9" t="inlineStr">
        <is>
          <t>F-0536</t>
        </is>
      </c>
      <c r="F621" s="9" t="inlineStr">
        <is>
          <t>547</t>
        </is>
      </c>
      <c r="G621" s="9" t="inlineStr">
        <is>
          <t>ejercicio generado</t>
        </is>
      </c>
      <c r="H621" s="9" t="inlineStr">
        <is>
          <t>chanka (frases del equipo, sin validar)</t>
        </is>
      </c>
      <c r="I621" s="9" t="inlineStr">
        <is>
          <t>No</t>
        </is>
      </c>
      <c r="J621" s="9" t="inlineStr"/>
      <c r="K621" s="10" t="inlineStr">
        <is>
          <t>Yachakuqkunapa simi qullqa (MINEDU). Pendiente de validar con hablante nativo.</t>
        </is>
      </c>
      <c r="L621" s="9" t="inlineStr"/>
      <c r="M621" s="9" t="inlineStr"/>
      <c r="N621" s="10" t="inlineStr"/>
      <c r="O621" s="9" t="inlineStr"/>
      <c r="P621" s="9" t="inlineStr"/>
      <c r="Q621" s="10" t="inlineStr">
        <is>
          <t>similitud máx. 60 con «tawnahina suni papa» (PDF MINEDU p. 133)</t>
        </is>
      </c>
      <c r="R621" s="9" t="inlineStr">
        <is>
          <t>Yachakuqkunapa simi qullqa (MINEDU). Pendiente de validar con hablante nativo.</t>
        </is>
      </c>
    </row>
    <row r="622">
      <c r="A622" s="9" t="inlineStr">
        <is>
          <t>GEN-0622</t>
        </is>
      </c>
      <c r="B622" s="9" t="inlineStr">
        <is>
          <t>Grupo 2 – Corpus Chanka</t>
        </is>
      </c>
      <c r="C622" s="9" t="inlineStr">
        <is>
          <t>Corpus_Equipos (1).xlsx</t>
        </is>
      </c>
      <c r="D622" s="9" t="inlineStr">
        <is>
          <t>Grupo 2 - Corpus Chanka</t>
        </is>
      </c>
      <c r="E622" s="9" t="inlineStr">
        <is>
          <t>F-0537</t>
        </is>
      </c>
      <c r="F622" s="9" t="inlineStr">
        <is>
          <t>548</t>
        </is>
      </c>
      <c r="G622" s="9" t="inlineStr">
        <is>
          <t>ejercicio generado</t>
        </is>
      </c>
      <c r="H622" s="9" t="inlineStr">
        <is>
          <t>chanka (frases del equipo, sin validar)</t>
        </is>
      </c>
      <c r="I622" s="9" t="inlineStr">
        <is>
          <t>No</t>
        </is>
      </c>
      <c r="J622" s="9" t="inlineStr"/>
      <c r="K622" s="10" t="inlineStr">
        <is>
          <t>Yachakuqkunapa simi qullqa (MINEDU). Pendiente de validar con hablante nativo.</t>
        </is>
      </c>
      <c r="L622" s="9" t="inlineStr"/>
      <c r="M622" s="9" t="inlineStr"/>
      <c r="N622" s="10" t="inlineStr"/>
      <c r="O622" s="9" t="inlineStr"/>
      <c r="P622" s="9" t="inlineStr"/>
      <c r="Q622" s="10" t="inlineStr">
        <is>
          <t>similitud máx. 63 con «warmakunaqa manam sunkayuqchu» (PDF MINEDU p. 134)</t>
        </is>
      </c>
      <c r="R622" s="9" t="inlineStr">
        <is>
          <t>Yachakuqkunapa simi qullqa (MINEDU). Pendiente de validar con hablante nativo.</t>
        </is>
      </c>
    </row>
    <row r="623">
      <c r="A623" s="9" t="inlineStr">
        <is>
          <t>GEN-0623</t>
        </is>
      </c>
      <c r="B623" s="9" t="inlineStr">
        <is>
          <t>Grupo 2 – Corpus Chanka</t>
        </is>
      </c>
      <c r="C623" s="9" t="inlineStr">
        <is>
          <t>Corpus_Equipos (1).xlsx</t>
        </is>
      </c>
      <c r="D623" s="9" t="inlineStr">
        <is>
          <t>Grupo 2 - Corpus Chanka</t>
        </is>
      </c>
      <c r="E623" s="9" t="inlineStr">
        <is>
          <t>F-0538</t>
        </is>
      </c>
      <c r="F623" s="9" t="inlineStr">
        <is>
          <t>549</t>
        </is>
      </c>
      <c r="G623" s="9" t="inlineStr">
        <is>
          <t>ejercicio generado</t>
        </is>
      </c>
      <c r="H623" s="9" t="inlineStr">
        <is>
          <t>chanka (frases del equipo, sin validar)</t>
        </is>
      </c>
      <c r="I623" s="9" t="inlineStr">
        <is>
          <t>No</t>
        </is>
      </c>
      <c r="J623" s="9" t="inlineStr"/>
      <c r="K623" s="10" t="inlineStr">
        <is>
          <t>Yachakuqkunapa simi qullqa (MINEDU). Pendiente de validar con hablante nativo.</t>
        </is>
      </c>
      <c r="L623" s="9" t="inlineStr"/>
      <c r="M623" s="9" t="inlineStr"/>
      <c r="N623" s="10" t="inlineStr"/>
      <c r="O623" s="9" t="inlineStr"/>
      <c r="P623" s="9" t="inlineStr"/>
      <c r="Q623" s="10" t="inlineStr">
        <is>
          <t>similitud máx. 59 con «allqu aychataqa manam mikunchikchu» (PDF MINEDU p. 26)</t>
        </is>
      </c>
      <c r="R623" s="9" t="inlineStr">
        <is>
          <t>Yachakuqkunapa simi qullqa (MINEDU). Pendiente de validar con hablante nativo.</t>
        </is>
      </c>
    </row>
    <row r="624">
      <c r="A624" s="9" t="inlineStr">
        <is>
          <t>GEN-0624</t>
        </is>
      </c>
      <c r="B624" s="9" t="inlineStr">
        <is>
          <t>Grupo 2 – Corpus Chanka</t>
        </is>
      </c>
      <c r="C624" s="9" t="inlineStr">
        <is>
          <t>Corpus_Equipos (1).xlsx</t>
        </is>
      </c>
      <c r="D624" s="9" t="inlineStr">
        <is>
          <t>Grupo 2 - Corpus Chanka</t>
        </is>
      </c>
      <c r="E624" s="9" t="inlineStr">
        <is>
          <t>F-0539</t>
        </is>
      </c>
      <c r="F624" s="9" t="inlineStr">
        <is>
          <t>550</t>
        </is>
      </c>
      <c r="G624" s="9" t="inlineStr">
        <is>
          <t>ejercicio generado</t>
        </is>
      </c>
      <c r="H624" s="9" t="inlineStr">
        <is>
          <t>chanka (frases del equipo, sin validar)</t>
        </is>
      </c>
      <c r="I624" s="9" t="inlineStr">
        <is>
          <t>No</t>
        </is>
      </c>
      <c r="J624" s="9" t="inlineStr"/>
      <c r="K624" s="10" t="inlineStr">
        <is>
          <t>Yachakuqkunapa simi qullqa (MINEDU). Pendiente de validar con hablante nativo.</t>
        </is>
      </c>
      <c r="L624" s="9" t="inlineStr"/>
      <c r="M624" s="9" t="inlineStr"/>
      <c r="N624" s="10" t="inlineStr"/>
      <c r="O624" s="9" t="inlineStr"/>
      <c r="P624" s="9" t="inlineStr"/>
      <c r="Q624" s="10" t="inlineStr">
        <is>
          <t>similitud máx. 58 con «ñuqñuqa allin mikuymi» (PDF MINEDU p. 86)</t>
        </is>
      </c>
      <c r="R624" s="9" t="inlineStr">
        <is>
          <t>Yachakuqkunapa simi qullqa (MINEDU). Pendiente de validar con hablante nativo.</t>
        </is>
      </c>
    </row>
    <row r="625">
      <c r="A625" s="9" t="inlineStr">
        <is>
          <t>GEN-0625</t>
        </is>
      </c>
      <c r="B625" s="9" t="inlineStr">
        <is>
          <t>Grupo 2 – Corpus Chanka</t>
        </is>
      </c>
      <c r="C625" s="9" t="inlineStr">
        <is>
          <t>Corpus_Equipos (1).xlsx</t>
        </is>
      </c>
      <c r="D625" s="9" t="inlineStr">
        <is>
          <t>Grupo 2 - Corpus Chanka</t>
        </is>
      </c>
      <c r="E625" s="9" t="inlineStr">
        <is>
          <t>F-0540</t>
        </is>
      </c>
      <c r="F625" s="9" t="inlineStr">
        <is>
          <t>551</t>
        </is>
      </c>
      <c r="G625" s="9" t="inlineStr">
        <is>
          <t>ejercicio generado</t>
        </is>
      </c>
      <c r="H625" s="9" t="inlineStr">
        <is>
          <t>chanka (frases del equipo, sin validar)</t>
        </is>
      </c>
      <c r="I625" s="9" t="inlineStr">
        <is>
          <t>No</t>
        </is>
      </c>
      <c r="J625" s="9" t="inlineStr"/>
      <c r="K625" s="10" t="inlineStr">
        <is>
          <t>Yachakuqkunapa simi qullqa (MINEDU). Pendiente de validar con hablante nativo.</t>
        </is>
      </c>
      <c r="L625" s="9" t="inlineStr"/>
      <c r="M625" s="9" t="inlineStr"/>
      <c r="N625" s="10" t="inlineStr"/>
      <c r="O625" s="9" t="inlineStr"/>
      <c r="P625" s="9" t="inlineStr"/>
      <c r="Q625" s="10" t="inlineStr">
        <is>
          <t>similitud máx. 63 con «sunchu waytaqa qillu llimpiyuqmi» (PDF MINEDU p. 114)</t>
        </is>
      </c>
      <c r="R625" s="9" t="inlineStr">
        <is>
          <t>Yachakuqkunapa simi qullqa (MINEDU). Pendiente de validar con hablante nativo.</t>
        </is>
      </c>
    </row>
    <row r="626">
      <c r="A626" s="9" t="inlineStr">
        <is>
          <t>GEN-0626</t>
        </is>
      </c>
      <c r="B626" s="9" t="inlineStr">
        <is>
          <t>Grupo 2 – Corpus Chanka</t>
        </is>
      </c>
      <c r="C626" s="9" t="inlineStr">
        <is>
          <t>Corpus_Equipos (1).xlsx</t>
        </is>
      </c>
      <c r="D626" s="9" t="inlineStr">
        <is>
          <t>Grupo 2 - Corpus Chanka</t>
        </is>
      </c>
      <c r="E626" s="9" t="inlineStr">
        <is>
          <t>F-0541</t>
        </is>
      </c>
      <c r="F626" s="9" t="inlineStr">
        <is>
          <t>552</t>
        </is>
      </c>
      <c r="G626" s="9" t="inlineStr">
        <is>
          <t>ejercicio generado</t>
        </is>
      </c>
      <c r="H626" s="9" t="inlineStr">
        <is>
          <t>chanka (frases del equipo, sin validar)</t>
        </is>
      </c>
      <c r="I626" s="9" t="inlineStr">
        <is>
          <t>No</t>
        </is>
      </c>
      <c r="J626" s="9" t="inlineStr"/>
      <c r="K626" s="10" t="inlineStr">
        <is>
          <t>Yachakuqkunapa simi qullqa (MINEDU). Pendiente de validar con hablante nativo.</t>
        </is>
      </c>
      <c r="L626" s="9" t="inlineStr"/>
      <c r="M626" s="9" t="inlineStr"/>
      <c r="N626" s="10" t="inlineStr"/>
      <c r="O626" s="9" t="inlineStr"/>
      <c r="P626" s="9" t="inlineStr"/>
      <c r="Q626" s="10" t="inlineStr">
        <is>
          <t>similitud máx. 62 con «yo no salgo de mi casa» (PDF MINEDU p. 72)</t>
        </is>
      </c>
      <c r="R626" s="9" t="inlineStr">
        <is>
          <t>Yachakuqkunapa simi qullqa (MINEDU). Pendiente de validar con hablante nativo.</t>
        </is>
      </c>
    </row>
    <row r="627">
      <c r="A627" s="9" t="inlineStr">
        <is>
          <t>GEN-0627</t>
        </is>
      </c>
      <c r="B627" s="9" t="inlineStr">
        <is>
          <t>Grupo 2 – Corpus Chanka</t>
        </is>
      </c>
      <c r="C627" s="9" t="inlineStr">
        <is>
          <t>Corpus_Equipos (1).xlsx</t>
        </is>
      </c>
      <c r="D627" s="9" t="inlineStr">
        <is>
          <t>Grupo 2 - Corpus Chanka</t>
        </is>
      </c>
      <c r="E627" s="9" t="inlineStr">
        <is>
          <t>F-0542</t>
        </is>
      </c>
      <c r="F627" s="9" t="inlineStr">
        <is>
          <t>553</t>
        </is>
      </c>
      <c r="G627" s="9" t="inlineStr">
        <is>
          <t>ejercicio generado</t>
        </is>
      </c>
      <c r="H627" s="9" t="inlineStr">
        <is>
          <t>chanka (frases del equipo, sin validar)</t>
        </is>
      </c>
      <c r="I627" s="9" t="inlineStr">
        <is>
          <t>No</t>
        </is>
      </c>
      <c r="J627" s="9" t="inlineStr"/>
      <c r="K627" s="10" t="inlineStr">
        <is>
          <t>Yachakuqkunapa simi qullqa (MINEDU). Pendiente de validar con hablante nativo.</t>
        </is>
      </c>
      <c r="L627" s="9" t="inlineStr"/>
      <c r="M627" s="9" t="inlineStr"/>
      <c r="N627" s="10" t="inlineStr"/>
      <c r="O627" s="9" t="inlineStr"/>
      <c r="P627" s="9" t="inlineStr"/>
      <c r="Q627" s="10" t="inlineStr">
        <is>
          <t>similitud máx. 65 con «wasiymantaqa manam lluqsinichu» (AmericasNLP minedu l. 548)</t>
        </is>
      </c>
      <c r="R627" s="9" t="inlineStr">
        <is>
          <t>Yachakuqkunapa simi qullqa (MINEDU). Pendiente de validar con hablante nativo.</t>
        </is>
      </c>
    </row>
    <row r="628">
      <c r="A628" s="9" t="inlineStr">
        <is>
          <t>GEN-0628</t>
        </is>
      </c>
      <c r="B628" s="9" t="inlineStr">
        <is>
          <t>Grupo 2 – Corpus Chanka</t>
        </is>
      </c>
      <c r="C628" s="9" t="inlineStr">
        <is>
          <t>Corpus_Equipos (1).xlsx</t>
        </is>
      </c>
      <c r="D628" s="9" t="inlineStr">
        <is>
          <t>Grupo 2 - Corpus Chanka</t>
        </is>
      </c>
      <c r="E628" s="9" t="inlineStr">
        <is>
          <t>F-0543</t>
        </is>
      </c>
      <c r="F628" s="9" t="inlineStr">
        <is>
          <t>554</t>
        </is>
      </c>
      <c r="G628" s="9" t="inlineStr">
        <is>
          <t>ejercicio generado</t>
        </is>
      </c>
      <c r="H628" s="9" t="inlineStr">
        <is>
          <t>chanka (frases del equipo, sin validar)</t>
        </is>
      </c>
      <c r="I628" s="9" t="inlineStr">
        <is>
          <t>No</t>
        </is>
      </c>
      <c r="J628" s="9" t="inlineStr"/>
      <c r="K628" s="10" t="inlineStr">
        <is>
          <t>Yachakuqkunapa simi qullqa (MINEDU). Pendiente de validar con hablante nativo.</t>
        </is>
      </c>
      <c r="L628" s="9" t="inlineStr"/>
      <c r="M628" s="9" t="inlineStr"/>
      <c r="N628" s="10" t="inlineStr"/>
      <c r="O628" s="9" t="inlineStr"/>
      <c r="P628" s="9" t="inlineStr"/>
      <c r="Q628" s="10" t="inlineStr">
        <is>
          <t>similitud máx. 63 con «wasiymantaqa manam lluqsinichu» (AmericasNLP minedu l. 548)</t>
        </is>
      </c>
      <c r="R628" s="9" t="inlineStr">
        <is>
          <t>Yachakuqkunapa simi qullqa (MINEDU). Pendiente de validar con hablante nativo.</t>
        </is>
      </c>
    </row>
    <row r="629">
      <c r="A629" s="9" t="inlineStr">
        <is>
          <t>GEN-0629</t>
        </is>
      </c>
      <c r="B629" s="9" t="inlineStr">
        <is>
          <t>Grupo 2 – Corpus Chanka</t>
        </is>
      </c>
      <c r="C629" s="9" t="inlineStr">
        <is>
          <t>Corpus_Equipos (1).xlsx</t>
        </is>
      </c>
      <c r="D629" s="9" t="inlineStr">
        <is>
          <t>Grupo 2 - Corpus Chanka</t>
        </is>
      </c>
      <c r="E629" s="9" t="inlineStr">
        <is>
          <t>F-0544</t>
        </is>
      </c>
      <c r="F629" s="9" t="inlineStr">
        <is>
          <t>555</t>
        </is>
      </c>
      <c r="G629" s="9" t="inlineStr">
        <is>
          <t>ejercicio generado</t>
        </is>
      </c>
      <c r="H629" s="9" t="inlineStr">
        <is>
          <t>chanka (frases del equipo, sin validar)</t>
        </is>
      </c>
      <c r="I629" s="9" t="inlineStr">
        <is>
          <t>No</t>
        </is>
      </c>
      <c r="J629" s="9" t="inlineStr"/>
      <c r="K629" s="10" t="inlineStr">
        <is>
          <t>Yachakuqkunapa simi qullqa (MINEDU). Pendiente de validar con hablante nativo.</t>
        </is>
      </c>
      <c r="L629" s="9" t="inlineStr"/>
      <c r="M629" s="9" t="inlineStr"/>
      <c r="N629" s="10" t="inlineStr"/>
      <c r="O629" s="9" t="inlineStr"/>
      <c r="P629" s="9" t="inlineStr"/>
      <c r="Q629" s="10" t="inlineStr">
        <is>
          <t>similitud máx. 67 con «qari warma allquta haytan» (PDF MINEDU p. 45)</t>
        </is>
      </c>
      <c r="R629" s="9" t="inlineStr">
        <is>
          <t>Yachakuqkunapa simi qullqa (MINEDU). Pendiente de validar con hablante nativo.</t>
        </is>
      </c>
    </row>
    <row r="630">
      <c r="A630" s="9" t="inlineStr">
        <is>
          <t>GEN-0630</t>
        </is>
      </c>
      <c r="B630" s="9" t="inlineStr">
        <is>
          <t>Grupo 2 – Corpus Chanka</t>
        </is>
      </c>
      <c r="C630" s="9" t="inlineStr">
        <is>
          <t>Corpus_Equipos (1).xlsx</t>
        </is>
      </c>
      <c r="D630" s="9" t="inlineStr">
        <is>
          <t>Grupo 2 - Corpus Chanka</t>
        </is>
      </c>
      <c r="E630" s="9" t="inlineStr">
        <is>
          <t>F-0545</t>
        </is>
      </c>
      <c r="F630" s="9" t="inlineStr">
        <is>
          <t>556</t>
        </is>
      </c>
      <c r="G630" s="9" t="inlineStr">
        <is>
          <t>ejercicio generado</t>
        </is>
      </c>
      <c r="H630" s="9" t="inlineStr">
        <is>
          <t>chanka (frases del equipo, sin validar)</t>
        </is>
      </c>
      <c r="I630" s="9" t="inlineStr">
        <is>
          <t>No</t>
        </is>
      </c>
      <c r="J630" s="9" t="inlineStr"/>
      <c r="K630" s="10" t="inlineStr">
        <is>
          <t>Yachakuqkunapa simi qullqa (MINEDU). Pendiente de validar con hablante nativo.</t>
        </is>
      </c>
      <c r="L630" s="9" t="inlineStr"/>
      <c r="M630" s="9" t="inlineStr"/>
      <c r="N630" s="10" t="inlineStr"/>
      <c r="O630" s="9" t="inlineStr"/>
      <c r="P630" s="9" t="inlineStr"/>
      <c r="Q630" s="10" t="inlineStr">
        <is>
          <t>similitud máx. 63 con «amu warmataqa manam pinqachinachu» (PDF MINEDU p. 18)</t>
        </is>
      </c>
      <c r="R630" s="9" t="inlineStr">
        <is>
          <t>Yachakuqkunapa simi qullqa (MINEDU). Pendiente de validar con hablante nativo.</t>
        </is>
      </c>
    </row>
    <row r="631">
      <c r="A631" s="9" t="inlineStr">
        <is>
          <t>GEN-0631</t>
        </is>
      </c>
      <c r="B631" s="9" t="inlineStr">
        <is>
          <t>Grupo 2 – Corpus Chanka</t>
        </is>
      </c>
      <c r="C631" s="9" t="inlineStr">
        <is>
          <t>Corpus_Equipos (1).xlsx</t>
        </is>
      </c>
      <c r="D631" s="9" t="inlineStr">
        <is>
          <t>Grupo 2 - Corpus Chanka</t>
        </is>
      </c>
      <c r="E631" s="9" t="inlineStr">
        <is>
          <t>F-0546</t>
        </is>
      </c>
      <c r="F631" s="9" t="inlineStr">
        <is>
          <t>557</t>
        </is>
      </c>
      <c r="G631" s="9" t="inlineStr">
        <is>
          <t>ejercicio generado</t>
        </is>
      </c>
      <c r="H631" s="9" t="inlineStr">
        <is>
          <t>chanka (frases del equipo, sin validar)</t>
        </is>
      </c>
      <c r="I631" s="9" t="inlineStr">
        <is>
          <t>No</t>
        </is>
      </c>
      <c r="J631" s="9" t="inlineStr"/>
      <c r="K631" s="10" t="inlineStr">
        <is>
          <t>Yachakuqkunapa simi qullqa (MINEDU). Pendiente de validar con hablante nativo.</t>
        </is>
      </c>
      <c r="L631" s="9" t="inlineStr"/>
      <c r="M631" s="9" t="inlineStr"/>
      <c r="N631" s="10" t="inlineStr"/>
      <c r="O631" s="9" t="inlineStr"/>
      <c r="P631" s="9" t="inlineStr"/>
      <c r="Q631" s="10" t="inlineStr">
        <is>
          <t>similitud máx. 66 con «yachay wasimantaqa manam ayqinachu» (PDF MINEDU p. 26)</t>
        </is>
      </c>
      <c r="R631" s="9" t="inlineStr">
        <is>
          <t>Yachakuqkunapa simi qullqa (MINEDU). Pendiente de validar con hablante nativo.</t>
        </is>
      </c>
    </row>
    <row r="632">
      <c r="A632" s="9" t="inlineStr">
        <is>
          <t>GEN-0632</t>
        </is>
      </c>
      <c r="B632" s="9" t="inlineStr">
        <is>
          <t>Grupo 2 – Corpus Chanka</t>
        </is>
      </c>
      <c r="C632" s="9" t="inlineStr">
        <is>
          <t>Corpus_Equipos (1).xlsx</t>
        </is>
      </c>
      <c r="D632" s="9" t="inlineStr">
        <is>
          <t>Grupo 2 - Corpus Chanka</t>
        </is>
      </c>
      <c r="E632" s="9" t="inlineStr">
        <is>
          <t>F-0547</t>
        </is>
      </c>
      <c r="F632" s="9" t="inlineStr">
        <is>
          <t>558</t>
        </is>
      </c>
      <c r="G632" s="9" t="inlineStr">
        <is>
          <t>ejercicio generado</t>
        </is>
      </c>
      <c r="H632" s="9" t="inlineStr">
        <is>
          <t>chanka (frases del equipo, sin validar)</t>
        </is>
      </c>
      <c r="I632" s="9" t="inlineStr">
        <is>
          <t>No</t>
        </is>
      </c>
      <c r="J632" s="9" t="inlineStr"/>
      <c r="K632" s="10" t="inlineStr">
        <is>
          <t>Yachakuqkunapa simi qullqa (MINEDU). Pendiente de validar con hablante nativo.</t>
        </is>
      </c>
      <c r="L632" s="9" t="inlineStr"/>
      <c r="M632" s="9" t="inlineStr"/>
      <c r="N632" s="10" t="inlineStr"/>
      <c r="O632" s="9" t="inlineStr"/>
      <c r="P632" s="9" t="inlineStr"/>
      <c r="Q632" s="10" t="inlineStr">
        <is>
          <t>similitud máx. 65 con «chay qatapiqa manam tarpuymanchu» (PDF MINEDU p. 110)</t>
        </is>
      </c>
      <c r="R632" s="9" t="inlineStr">
        <is>
          <t>Yachakuqkunapa simi qullqa (MINEDU). Pendiente de validar con hablante nativo.</t>
        </is>
      </c>
    </row>
    <row r="633">
      <c r="A633" s="9" t="inlineStr">
        <is>
          <t>GEN-0633</t>
        </is>
      </c>
      <c r="B633" s="9" t="inlineStr">
        <is>
          <t>Grupo 2 – Corpus Chanka</t>
        </is>
      </c>
      <c r="C633" s="9" t="inlineStr">
        <is>
          <t>Corpus_Equipos (1).xlsx</t>
        </is>
      </c>
      <c r="D633" s="9" t="inlineStr">
        <is>
          <t>Grupo 2 - Corpus Chanka</t>
        </is>
      </c>
      <c r="E633" s="9" t="inlineStr">
        <is>
          <t>F-0548</t>
        </is>
      </c>
      <c r="F633" s="9" t="inlineStr">
        <is>
          <t>559</t>
        </is>
      </c>
      <c r="G633" s="9" t="inlineStr">
        <is>
          <t>ejercicio generado</t>
        </is>
      </c>
      <c r="H633" s="9" t="inlineStr">
        <is>
          <t>chanka (frases del equipo, sin validar)</t>
        </is>
      </c>
      <c r="I633" s="9" t="inlineStr">
        <is>
          <t>No</t>
        </is>
      </c>
      <c r="J633" s="9" t="inlineStr"/>
      <c r="K633" s="10" t="inlineStr">
        <is>
          <t>Yachakuqkunapa simi qullqa (MINEDU). Pendiente de validar con hablante nativo.</t>
        </is>
      </c>
      <c r="L633" s="9" t="inlineStr"/>
      <c r="M633" s="9" t="inlineStr"/>
      <c r="N633" s="10" t="inlineStr"/>
      <c r="O633" s="9" t="inlineStr"/>
      <c r="P633" s="9" t="inlineStr"/>
      <c r="Q633" s="10" t="inlineStr">
        <is>
          <t>similitud máx. 60 con «kunan tutaqa manam killa kanchu» (PDF MINEDU p. 145)</t>
        </is>
      </c>
      <c r="R633" s="9" t="inlineStr">
        <is>
          <t>Yachakuqkunapa simi qullqa (MINEDU). Pendiente de validar con hablante nativo.</t>
        </is>
      </c>
    </row>
    <row r="634">
      <c r="A634" s="9" t="inlineStr">
        <is>
          <t>GEN-0634</t>
        </is>
      </c>
      <c r="B634" s="9" t="inlineStr">
        <is>
          <t>Grupo 2 – Corpus Chanka</t>
        </is>
      </c>
      <c r="C634" s="9" t="inlineStr">
        <is>
          <t>Corpus_Equipos (1).xlsx</t>
        </is>
      </c>
      <c r="D634" s="9" t="inlineStr">
        <is>
          <t>Grupo 2 - Corpus Chanka</t>
        </is>
      </c>
      <c r="E634" s="9" t="inlineStr">
        <is>
          <t>F-0549</t>
        </is>
      </c>
      <c r="F634" s="9" t="inlineStr">
        <is>
          <t>560</t>
        </is>
      </c>
      <c r="G634" s="9" t="inlineStr">
        <is>
          <t>ejercicio generado</t>
        </is>
      </c>
      <c r="H634" s="9" t="inlineStr">
        <is>
          <t>chanka (frases del equipo, sin validar)</t>
        </is>
      </c>
      <c r="I634" s="9" t="inlineStr">
        <is>
          <t>No</t>
        </is>
      </c>
      <c r="J634" s="9" t="inlineStr"/>
      <c r="K634" s="10" t="inlineStr">
        <is>
          <t>Yachakuqkunapa simi qullqa (MINEDU). Pendiente de validar con hablante nativo.</t>
        </is>
      </c>
      <c r="L634" s="9" t="inlineStr"/>
      <c r="M634" s="9" t="inlineStr"/>
      <c r="N634" s="10" t="inlineStr"/>
      <c r="O634" s="9" t="inlineStr"/>
      <c r="P634" s="9" t="inlineStr"/>
      <c r="Q634" s="10" t="inlineStr">
        <is>
          <t>similitud máx. 64 con «awiluypa siquynin manam tukurikunchu» (PDF MINEDU p. 131)</t>
        </is>
      </c>
      <c r="R634" s="9" t="inlineStr">
        <is>
          <t>Yachakuqkunapa simi qullqa (MINEDU). Pendiente de validar con hablante nativo.</t>
        </is>
      </c>
    </row>
    <row r="635">
      <c r="A635" s="9" t="inlineStr">
        <is>
          <t>GEN-0635</t>
        </is>
      </c>
      <c r="B635" s="9" t="inlineStr">
        <is>
          <t>Grupo 2 – Corpus Chanka</t>
        </is>
      </c>
      <c r="C635" s="9" t="inlineStr">
        <is>
          <t>Corpus_Equipos (1).xlsx</t>
        </is>
      </c>
      <c r="D635" s="9" t="inlineStr">
        <is>
          <t>Grupo 2 - Corpus Chanka</t>
        </is>
      </c>
      <c r="E635" s="9" t="inlineStr">
        <is>
          <t>F-0550</t>
        </is>
      </c>
      <c r="F635" s="9" t="inlineStr">
        <is>
          <t>561</t>
        </is>
      </c>
      <c r="G635" s="9" t="inlineStr">
        <is>
          <t>ejercicio generado</t>
        </is>
      </c>
      <c r="H635" s="9" t="inlineStr">
        <is>
          <t>chanka (frases del equipo, sin validar)</t>
        </is>
      </c>
      <c r="I635" s="9" t="inlineStr">
        <is>
          <t>No</t>
        </is>
      </c>
      <c r="J635" s="9" t="inlineStr"/>
      <c r="K635" s="10" t="inlineStr">
        <is>
          <t>Yachakuqkunapa simi qullqa (MINEDU). Pendiente de validar con hablante nativo.</t>
        </is>
      </c>
      <c r="L635" s="9" t="inlineStr"/>
      <c r="M635" s="9" t="inlineStr"/>
      <c r="N635" s="10" t="inlineStr"/>
      <c r="O635" s="9" t="inlineStr"/>
      <c r="P635" s="9" t="inlineStr"/>
      <c r="Q635" s="10" t="inlineStr">
        <is>
          <t>similitud máx. 57 con «qari runa wawallaraq kaptinqa manam yumaynin kanraqchu» (PDF MINEDU p. 174)</t>
        </is>
      </c>
      <c r="R635" s="9" t="inlineStr">
        <is>
          <t>Yachakuqkunapa simi qullqa (MINEDU). Pendiente de validar con hablante nativo.</t>
        </is>
      </c>
    </row>
    <row r="636">
      <c r="A636" s="9" t="inlineStr">
        <is>
          <t>GEN-0636</t>
        </is>
      </c>
      <c r="B636" s="9" t="inlineStr">
        <is>
          <t>Grupo 2 – Corpus Chanka</t>
        </is>
      </c>
      <c r="C636" s="9" t="inlineStr">
        <is>
          <t>Corpus_Equipos (1).xlsx</t>
        </is>
      </c>
      <c r="D636" s="9" t="inlineStr">
        <is>
          <t>Grupo 2 - Corpus Chanka</t>
        </is>
      </c>
      <c r="E636" s="9" t="inlineStr">
        <is>
          <t>F-0551</t>
        </is>
      </c>
      <c r="F636" s="9" t="inlineStr">
        <is>
          <t>562</t>
        </is>
      </c>
      <c r="G636" s="9" t="inlineStr">
        <is>
          <t>ejercicio generado</t>
        </is>
      </c>
      <c r="H636" s="9" t="inlineStr">
        <is>
          <t>chanka (frases del equipo, sin validar)</t>
        </is>
      </c>
      <c r="I636" s="9" t="inlineStr">
        <is>
          <t>No</t>
        </is>
      </c>
      <c r="J636" s="9" t="inlineStr"/>
      <c r="K636" s="10" t="inlineStr">
        <is>
          <t>Yachakuqkunapa simi qullqa (MINEDU). Pendiente de validar con hablante nativo.</t>
        </is>
      </c>
      <c r="L636" s="9" t="inlineStr"/>
      <c r="M636" s="9" t="inlineStr"/>
      <c r="N636" s="10" t="inlineStr"/>
      <c r="O636" s="9" t="inlineStr"/>
      <c r="P636" s="9" t="inlineStr"/>
      <c r="Q636" s="10" t="inlineStr">
        <is>
          <t>similitud máx. 61 con «runa churinta qaparin» (PDF MINEDU p. 108)</t>
        </is>
      </c>
      <c r="R636" s="9" t="inlineStr">
        <is>
          <t>Yachakuqkunapa simi qullqa (MINEDU). Pendiente de validar con hablante nativo.</t>
        </is>
      </c>
    </row>
    <row r="637">
      <c r="A637" s="9" t="inlineStr">
        <is>
          <t>GEN-0637</t>
        </is>
      </c>
      <c r="B637" s="9" t="inlineStr">
        <is>
          <t>Grupo 2 – Corpus Chanka</t>
        </is>
      </c>
      <c r="C637" s="9" t="inlineStr">
        <is>
          <t>Corpus_Equipos (1).xlsx</t>
        </is>
      </c>
      <c r="D637" s="9" t="inlineStr">
        <is>
          <t>Grupo 2 - Corpus Chanka</t>
        </is>
      </c>
      <c r="E637" s="9" t="inlineStr">
        <is>
          <t>F-0553</t>
        </is>
      </c>
      <c r="F637" s="9" t="inlineStr">
        <is>
          <t>564</t>
        </is>
      </c>
      <c r="G637" s="9" t="inlineStr">
        <is>
          <t>ejercicio generado</t>
        </is>
      </c>
      <c r="H637" s="9" t="inlineStr">
        <is>
          <t>chanka (frases del equipo, sin validar)</t>
        </is>
      </c>
      <c r="I637" s="9" t="inlineStr">
        <is>
          <t>No</t>
        </is>
      </c>
      <c r="J637" s="9" t="inlineStr"/>
      <c r="K637" s="10" t="inlineStr">
        <is>
          <t>Yachakuqkunapa simi qullqa (MINEDU). Pendiente de validar con hablante nativo.</t>
        </is>
      </c>
      <c r="L637" s="9" t="inlineStr"/>
      <c r="M637" s="9" t="inlineStr"/>
      <c r="N637" s="10" t="inlineStr"/>
      <c r="O637" s="9" t="inlineStr"/>
      <c r="P637" s="9" t="inlineStr"/>
      <c r="Q637" s="10" t="inlineStr">
        <is>
          <t>similitud máx. 67 con «manam warmakunaqa tayta mamanta kutipakunanchu» (PDF MINEDU p. 63)</t>
        </is>
      </c>
      <c r="R637" s="9" t="inlineStr">
        <is>
          <t>Yachakuqkunapa simi qullqa (MINEDU). Pendiente de validar con hablante nativo.</t>
        </is>
      </c>
    </row>
    <row r="638">
      <c r="A638" s="9" t="inlineStr">
        <is>
          <t>GEN-0638</t>
        </is>
      </c>
      <c r="B638" s="9" t="inlineStr">
        <is>
          <t>Grupo 2 – Corpus Chanka</t>
        </is>
      </c>
      <c r="C638" s="9" t="inlineStr">
        <is>
          <t>Corpus_Equipos (1).xlsx</t>
        </is>
      </c>
      <c r="D638" s="9" t="inlineStr">
        <is>
          <t>Grupo 2 - Corpus Chanka</t>
        </is>
      </c>
      <c r="E638" s="9" t="inlineStr">
        <is>
          <t>F-0554</t>
        </is>
      </c>
      <c r="F638" s="9" t="inlineStr">
        <is>
          <t>565</t>
        </is>
      </c>
      <c r="G638" s="9" t="inlineStr">
        <is>
          <t>ejercicio generado</t>
        </is>
      </c>
      <c r="H638" s="9" t="inlineStr">
        <is>
          <t>chanka (frases del equipo, sin validar)</t>
        </is>
      </c>
      <c r="I638" s="9" t="inlineStr">
        <is>
          <t>No</t>
        </is>
      </c>
      <c r="J638" s="9" t="inlineStr"/>
      <c r="K638" s="10" t="inlineStr">
        <is>
          <t>Yachakuqkunapa simi qullqa (MINEDU). Pendiente de validar con hablante nativo.</t>
        </is>
      </c>
      <c r="L638" s="9" t="inlineStr"/>
      <c r="M638" s="9" t="inlineStr"/>
      <c r="N638" s="10" t="inlineStr"/>
      <c r="O638" s="9" t="inlineStr"/>
      <c r="P638" s="9" t="inlineStr"/>
      <c r="Q638" s="10" t="inlineStr">
        <is>
          <t>similitud máx. 67 con «manam warmakunaqa tayta mamanta kutipakunanchu» (PDF MINEDU p. 63)</t>
        </is>
      </c>
      <c r="R638" s="9" t="inlineStr">
        <is>
          <t>Yachakuqkunapa simi qullqa (MINEDU). Pendiente de validar con hablante nativo.</t>
        </is>
      </c>
    </row>
    <row r="639">
      <c r="A639" s="9" t="inlineStr">
        <is>
          <t>GEN-0639</t>
        </is>
      </c>
      <c r="B639" s="9" t="inlineStr">
        <is>
          <t>Grupo 2 – Corpus Chanka</t>
        </is>
      </c>
      <c r="C639" s="9" t="inlineStr">
        <is>
          <t>Corpus_Equipos (1).xlsx</t>
        </is>
      </c>
      <c r="D639" s="9" t="inlineStr">
        <is>
          <t>Grupo 2 - Corpus Chanka</t>
        </is>
      </c>
      <c r="E639" s="9" t="inlineStr">
        <is>
          <t>F-0555</t>
        </is>
      </c>
      <c r="F639" s="9" t="inlineStr">
        <is>
          <t>566</t>
        </is>
      </c>
      <c r="G639" s="9" t="inlineStr">
        <is>
          <t>ejercicio generado</t>
        </is>
      </c>
      <c r="H639" s="9" t="inlineStr">
        <is>
          <t>chanka (frases del equipo, sin validar)</t>
        </is>
      </c>
      <c r="I639" s="9" t="inlineStr">
        <is>
          <t>No</t>
        </is>
      </c>
      <c r="J639" s="9" t="inlineStr"/>
      <c r="K639" s="10" t="inlineStr">
        <is>
          <t>Yachakuqkunapa simi qullqa (MINEDU). Pendiente de validar con hablante nativo.</t>
        </is>
      </c>
      <c r="L639" s="9" t="inlineStr"/>
      <c r="M639" s="9" t="inlineStr"/>
      <c r="N639" s="10" t="inlineStr"/>
      <c r="O639" s="9" t="inlineStr"/>
      <c r="P639" s="9" t="inlineStr"/>
      <c r="Q639" s="10" t="inlineStr">
        <is>
          <t>similitud máx. 64 con «manam warmakunaqa tayta mamanta kutipakunanchu» (PDF MINEDU p. 63)</t>
        </is>
      </c>
      <c r="R639" s="9" t="inlineStr">
        <is>
          <t>Yachakuqkunapa simi qullqa (MINEDU). Pendiente de validar con hablante nativo.</t>
        </is>
      </c>
    </row>
    <row r="640">
      <c r="A640" s="9" t="inlineStr">
        <is>
          <t>GEN-0640</t>
        </is>
      </c>
      <c r="B640" s="9" t="inlineStr">
        <is>
          <t>Grupo 2 – Corpus Chanka</t>
        </is>
      </c>
      <c r="C640" s="9" t="inlineStr">
        <is>
          <t>Corpus_Equipos (1).xlsx</t>
        </is>
      </c>
      <c r="D640" s="9" t="inlineStr">
        <is>
          <t>Grupo 2 - Corpus Chanka</t>
        </is>
      </c>
      <c r="E640" s="9" t="inlineStr">
        <is>
          <t>F-0556</t>
        </is>
      </c>
      <c r="F640" s="9" t="inlineStr">
        <is>
          <t>567</t>
        </is>
      </c>
      <c r="G640" s="9" t="inlineStr">
        <is>
          <t>ejercicio generado</t>
        </is>
      </c>
      <c r="H640" s="9" t="inlineStr">
        <is>
          <t>chanka (frases del equipo, sin validar)</t>
        </is>
      </c>
      <c r="I640" s="9" t="inlineStr">
        <is>
          <t>No</t>
        </is>
      </c>
      <c r="J640" s="9" t="inlineStr"/>
      <c r="K640" s="10" t="inlineStr">
        <is>
          <t>Yachakuqkunapa simi qullqa (MINEDU). Pendiente de validar con hablante nativo.</t>
        </is>
      </c>
      <c r="L640" s="9" t="inlineStr"/>
      <c r="M640" s="9" t="inlineStr"/>
      <c r="N640" s="10" t="inlineStr"/>
      <c r="O640" s="9" t="inlineStr"/>
      <c r="P640" s="9" t="inlineStr"/>
      <c r="Q640" s="10" t="inlineStr">
        <is>
          <t>similitud máx. 67 con «los niños crecen» (PDF MINEDU p. 168)</t>
        </is>
      </c>
      <c r="R640" s="9" t="inlineStr">
        <is>
          <t>Yachakuqkunapa simi qullqa (MINEDU). Pendiente de validar con hablante nativo.</t>
        </is>
      </c>
    </row>
    <row r="641">
      <c r="A641" s="9" t="inlineStr">
        <is>
          <t>GEN-0641</t>
        </is>
      </c>
      <c r="B641" s="9" t="inlineStr">
        <is>
          <t>Grupo 2 – Corpus Chanka</t>
        </is>
      </c>
      <c r="C641" s="9" t="inlineStr">
        <is>
          <t>Corpus_Equipos (1).xlsx</t>
        </is>
      </c>
      <c r="D641" s="9" t="inlineStr">
        <is>
          <t>Grupo 2 - Corpus Chanka</t>
        </is>
      </c>
      <c r="E641" s="9" t="inlineStr">
        <is>
          <t>F-0557</t>
        </is>
      </c>
      <c r="F641" s="9" t="inlineStr">
        <is>
          <t>568</t>
        </is>
      </c>
      <c r="G641" s="9" t="inlineStr">
        <is>
          <t>ejercicio generado</t>
        </is>
      </c>
      <c r="H641" s="9" t="inlineStr">
        <is>
          <t>chanka (frases del equipo, sin validar)</t>
        </is>
      </c>
      <c r="I641" s="9" t="inlineStr">
        <is>
          <t>No</t>
        </is>
      </c>
      <c r="J641" s="9" t="inlineStr"/>
      <c r="K641" s="10" t="inlineStr">
        <is>
          <t>Yachakuqkunapa simi qullqa (MINEDU). Pendiente de validar con hablante nativo.</t>
        </is>
      </c>
      <c r="L641" s="9" t="inlineStr"/>
      <c r="M641" s="9" t="inlineStr"/>
      <c r="N641" s="10" t="inlineStr"/>
      <c r="O641" s="9" t="inlineStr"/>
      <c r="P641" s="9" t="inlineStr"/>
      <c r="Q641" s="10" t="inlineStr">
        <is>
          <t>similitud máx. 61 con «awiluypa siquynin manam tukurikunchu» (PDF MINEDU p. 131)</t>
        </is>
      </c>
      <c r="R641" s="9" t="inlineStr">
        <is>
          <t>Yachakuqkunapa simi qullqa (MINEDU). Pendiente de validar con hablante nativo.</t>
        </is>
      </c>
    </row>
    <row r="642">
      <c r="A642" s="9" t="inlineStr">
        <is>
          <t>GEN-0642</t>
        </is>
      </c>
      <c r="B642" s="9" t="inlineStr">
        <is>
          <t>Grupo 2 – Corpus Chanka</t>
        </is>
      </c>
      <c r="C642" s="9" t="inlineStr">
        <is>
          <t>Corpus_Equipos (1).xlsx</t>
        </is>
      </c>
      <c r="D642" s="9" t="inlineStr">
        <is>
          <t>Grupo 2 - Corpus Chanka</t>
        </is>
      </c>
      <c r="E642" s="9" t="inlineStr">
        <is>
          <t>F-0558</t>
        </is>
      </c>
      <c r="F642" s="9" t="inlineStr">
        <is>
          <t>569</t>
        </is>
      </c>
      <c r="G642" s="9" t="inlineStr">
        <is>
          <t>ejercicio generado</t>
        </is>
      </c>
      <c r="H642" s="9" t="inlineStr">
        <is>
          <t>chanka (frases del equipo, sin validar)</t>
        </is>
      </c>
      <c r="I642" s="9" t="inlineStr">
        <is>
          <t>No</t>
        </is>
      </c>
      <c r="J642" s="9" t="inlineStr"/>
      <c r="K642" s="10" t="inlineStr">
        <is>
          <t>Yachakuqkunapa simi qullqa (MINEDU). Pendiente de validar con hablante nativo.</t>
        </is>
      </c>
      <c r="L642" s="9" t="inlineStr"/>
      <c r="M642" s="9" t="inlineStr"/>
      <c r="N642" s="10" t="inlineStr"/>
      <c r="O642" s="9" t="inlineStr"/>
      <c r="P642" s="9" t="inlineStr"/>
      <c r="Q642" s="10" t="inlineStr">
        <is>
          <t>similitud máx. 57 con «uchuy allqutam uywani» (PDF MINEDU p. 137)</t>
        </is>
      </c>
      <c r="R642" s="9" t="inlineStr">
        <is>
          <t>Yachakuqkunapa simi qullqa (MINEDU). Pendiente de validar con hablante nativo.</t>
        </is>
      </c>
    </row>
    <row r="643">
      <c r="A643" s="9" t="inlineStr">
        <is>
          <t>GEN-0643</t>
        </is>
      </c>
      <c r="B643" s="9" t="inlineStr">
        <is>
          <t>Grupo 2 – Corpus Chanka</t>
        </is>
      </c>
      <c r="C643" s="9" t="inlineStr">
        <is>
          <t>Corpus_Equipos (1).xlsx</t>
        </is>
      </c>
      <c r="D643" s="9" t="inlineStr">
        <is>
          <t>Grupo 2 - Corpus Chanka</t>
        </is>
      </c>
      <c r="E643" s="9" t="inlineStr">
        <is>
          <t>F-0559</t>
        </is>
      </c>
      <c r="F643" s="9" t="inlineStr">
        <is>
          <t>570</t>
        </is>
      </c>
      <c r="G643" s="9" t="inlineStr">
        <is>
          <t>ejercicio generado</t>
        </is>
      </c>
      <c r="H643" s="9" t="inlineStr">
        <is>
          <t>chanka (frases del equipo, sin validar)</t>
        </is>
      </c>
      <c r="I643" s="9" t="inlineStr">
        <is>
          <t>No</t>
        </is>
      </c>
      <c r="J643" s="9" t="inlineStr"/>
      <c r="K643" s="10" t="inlineStr">
        <is>
          <t>Yachakuqkunapa simi qullqa (MINEDU). Pendiente de validar con hablante nativo.</t>
        </is>
      </c>
      <c r="L643" s="9" t="inlineStr"/>
      <c r="M643" s="9" t="inlineStr"/>
      <c r="N643" s="10" t="inlineStr"/>
      <c r="O643" s="9" t="inlineStr"/>
      <c r="P643" s="9" t="inlineStr"/>
      <c r="Q643" s="10" t="inlineStr">
        <is>
          <t>similitud máx. 58 con «ama qillqa rapiykichikta yanqapuni kiychikchu» (PDF MINEDU p. 69)</t>
        </is>
      </c>
      <c r="R643" s="9" t="inlineStr">
        <is>
          <t>Yachakuqkunapa simi qullqa (MINEDU). Pendiente de validar con hablante nativo.</t>
        </is>
      </c>
    </row>
    <row r="644">
      <c r="A644" s="9" t="inlineStr">
        <is>
          <t>GEN-0644</t>
        </is>
      </c>
      <c r="B644" s="9" t="inlineStr">
        <is>
          <t>Grupo 2 – Corpus Chanka</t>
        </is>
      </c>
      <c r="C644" s="9" t="inlineStr">
        <is>
          <t>Corpus_Equipos (1).xlsx</t>
        </is>
      </c>
      <c r="D644" s="9" t="inlineStr">
        <is>
          <t>Grupo 2 - Corpus Chanka</t>
        </is>
      </c>
      <c r="E644" s="9" t="inlineStr">
        <is>
          <t>F-0560</t>
        </is>
      </c>
      <c r="F644" s="9" t="inlineStr">
        <is>
          <t>571</t>
        </is>
      </c>
      <c r="G644" s="9" t="inlineStr">
        <is>
          <t>ejercicio generado</t>
        </is>
      </c>
      <c r="H644" s="9" t="inlineStr">
        <is>
          <t>chanka (frases del equipo, sin validar)</t>
        </is>
      </c>
      <c r="I644" s="9" t="inlineStr">
        <is>
          <t>No</t>
        </is>
      </c>
      <c r="J644" s="9" t="inlineStr"/>
      <c r="K644" s="10" t="inlineStr">
        <is>
          <t>Yachakuqkunapa simi qullqa (MINEDU). Pendiente de validar con hablante nativo.</t>
        </is>
      </c>
      <c r="L644" s="9" t="inlineStr"/>
      <c r="M644" s="9" t="inlineStr"/>
      <c r="N644" s="10" t="inlineStr"/>
      <c r="O644" s="9" t="inlineStr"/>
      <c r="P644" s="9" t="inlineStr"/>
      <c r="Q644" s="10" t="inlineStr">
        <is>
          <t>similitud máx. 59 con «kunan tutaqa manam killa kanchu» (PDF MINEDU p. 145)</t>
        </is>
      </c>
      <c r="R644" s="9" t="inlineStr">
        <is>
          <t>Yachakuqkunapa simi qullqa (MINEDU). Pendiente de validar con hablante nativo.</t>
        </is>
      </c>
    </row>
    <row r="645">
      <c r="A645" s="9" t="inlineStr">
        <is>
          <t>GEN-0645</t>
        </is>
      </c>
      <c r="B645" s="9" t="inlineStr">
        <is>
          <t>Grupo 2 – Corpus Chanka</t>
        </is>
      </c>
      <c r="C645" s="9" t="inlineStr">
        <is>
          <t>Corpus_Equipos (1).xlsx</t>
        </is>
      </c>
      <c r="D645" s="9" t="inlineStr">
        <is>
          <t>Grupo 2 - Corpus Chanka</t>
        </is>
      </c>
      <c r="E645" s="9" t="inlineStr">
        <is>
          <t>F-0561</t>
        </is>
      </c>
      <c r="F645" s="9" t="inlineStr">
        <is>
          <t>572</t>
        </is>
      </c>
      <c r="G645" s="9" t="inlineStr">
        <is>
          <t>ejercicio generado</t>
        </is>
      </c>
      <c r="H645" s="9" t="inlineStr">
        <is>
          <t>chanka (frases del equipo, sin validar)</t>
        </is>
      </c>
      <c r="I645" s="9" t="inlineStr">
        <is>
          <t>No</t>
        </is>
      </c>
      <c r="J645" s="9" t="inlineStr"/>
      <c r="K645" s="10" t="inlineStr">
        <is>
          <t>Yachakuqkunapa simi qullqa (MINEDU). Pendiente de validar con hablante nativo.</t>
        </is>
      </c>
      <c r="L645" s="9" t="inlineStr"/>
      <c r="M645" s="9" t="inlineStr"/>
      <c r="N645" s="10" t="inlineStr"/>
      <c r="O645" s="9" t="inlineStr"/>
      <c r="P645" s="9" t="inlineStr"/>
      <c r="Q645" s="10" t="inlineStr">
        <is>
          <t>similitud máx. 59 con «yachay wasimantaqa manam ayqinachu» (PDF MINEDU p. 26)</t>
        </is>
      </c>
      <c r="R645" s="9" t="inlineStr">
        <is>
          <t>Yachakuqkunapa simi qullqa (MINEDU). Pendiente de validar con hablante nativo.</t>
        </is>
      </c>
    </row>
    <row r="646">
      <c r="A646" s="9" t="inlineStr">
        <is>
          <t>GEN-0646</t>
        </is>
      </c>
      <c r="B646" s="9" t="inlineStr">
        <is>
          <t>Grupo 2 – Corpus Chanka</t>
        </is>
      </c>
      <c r="C646" s="9" t="inlineStr">
        <is>
          <t>Corpus_Equipos (1).xlsx</t>
        </is>
      </c>
      <c r="D646" s="9" t="inlineStr">
        <is>
          <t>Grupo 2 - Corpus Chanka</t>
        </is>
      </c>
      <c r="E646" s="9" t="inlineStr">
        <is>
          <t>F-0562</t>
        </is>
      </c>
      <c r="F646" s="9" t="inlineStr">
        <is>
          <t>573</t>
        </is>
      </c>
      <c r="G646" s="9" t="inlineStr">
        <is>
          <t>ejercicio generado</t>
        </is>
      </c>
      <c r="H646" s="9" t="inlineStr">
        <is>
          <t>chanka (frases del equipo, sin validar)</t>
        </is>
      </c>
      <c r="I646" s="9" t="inlineStr">
        <is>
          <t>No</t>
        </is>
      </c>
      <c r="J646" s="9" t="inlineStr"/>
      <c r="K646" s="10" t="inlineStr">
        <is>
          <t>Yachakuqkunapa simi qullqa (MINEDU). Pendiente de validar con hablante nativo.</t>
        </is>
      </c>
      <c r="L646" s="9" t="inlineStr"/>
      <c r="M646" s="9" t="inlineStr"/>
      <c r="N646" s="10" t="inlineStr"/>
      <c r="O646" s="9" t="inlineStr"/>
      <c r="P646" s="9" t="inlineStr"/>
      <c r="Q646" s="10" t="inlineStr">
        <is>
          <t>similitud máx. 76 con «sube las escaleras» (PDF MINEDU p. 116)</t>
        </is>
      </c>
      <c r="R646" s="9" t="inlineStr">
        <is>
          <t>Yachakuqkunapa simi qullqa (MINEDU). Pendiente de validar con hablante nativo.</t>
        </is>
      </c>
    </row>
    <row r="647">
      <c r="A647" s="9" t="inlineStr">
        <is>
          <t>GEN-0647</t>
        </is>
      </c>
      <c r="B647" s="9" t="inlineStr">
        <is>
          <t>Grupo 2 – Corpus Chanka</t>
        </is>
      </c>
      <c r="C647" s="9" t="inlineStr">
        <is>
          <t>Corpus_Equipos (1).xlsx</t>
        </is>
      </c>
      <c r="D647" s="9" t="inlineStr">
        <is>
          <t>Grupo 2 - Corpus Chanka</t>
        </is>
      </c>
      <c r="E647" s="9" t="inlineStr">
        <is>
          <t>F-0563</t>
        </is>
      </c>
      <c r="F647" s="9" t="inlineStr">
        <is>
          <t>574</t>
        </is>
      </c>
      <c r="G647" s="9" t="inlineStr">
        <is>
          <t>ejercicio generado</t>
        </is>
      </c>
      <c r="H647" s="9" t="inlineStr">
        <is>
          <t>chanka (frases del equipo, sin validar)</t>
        </is>
      </c>
      <c r="I647" s="9" t="inlineStr">
        <is>
          <t>No</t>
        </is>
      </c>
      <c r="J647" s="9" t="inlineStr"/>
      <c r="K647" s="10" t="inlineStr">
        <is>
          <t>Yachakuqkunapa simi qullqa (MINEDU). Pendiente de validar con hablante nativo.</t>
        </is>
      </c>
      <c r="L647" s="9" t="inlineStr"/>
      <c r="M647" s="9" t="inlineStr"/>
      <c r="N647" s="10" t="inlineStr"/>
      <c r="O647" s="9" t="inlineStr"/>
      <c r="P647" s="9" t="inlineStr"/>
      <c r="Q647" s="10" t="inlineStr">
        <is>
          <t>similitud máx. 83 con «sube al segundo piso» (PDF MINEDU p. 130)</t>
        </is>
      </c>
      <c r="R647" s="9" t="inlineStr">
        <is>
          <t>Yachakuqkunapa simi qullqa (MINEDU). Pendiente de validar con hablante nativo.</t>
        </is>
      </c>
    </row>
    <row r="648">
      <c r="A648" s="9" t="inlineStr">
        <is>
          <t>GEN-0648</t>
        </is>
      </c>
      <c r="B648" s="9" t="inlineStr">
        <is>
          <t>Grupo 2 – Corpus Chanka</t>
        </is>
      </c>
      <c r="C648" s="9" t="inlineStr">
        <is>
          <t>Corpus_Equipos (1).xlsx</t>
        </is>
      </c>
      <c r="D648" s="9" t="inlineStr">
        <is>
          <t>Grupo 2 - Corpus Chanka</t>
        </is>
      </c>
      <c r="E648" s="9" t="inlineStr">
        <is>
          <t>F-0564</t>
        </is>
      </c>
      <c r="F648" s="9" t="inlineStr">
        <is>
          <t>575</t>
        </is>
      </c>
      <c r="G648" s="9" t="inlineStr">
        <is>
          <t>ejercicio generado</t>
        </is>
      </c>
      <c r="H648" s="9" t="inlineStr">
        <is>
          <t>chanka (frases del equipo, sin validar)</t>
        </is>
      </c>
      <c r="I648" s="9" t="inlineStr">
        <is>
          <t>No</t>
        </is>
      </c>
      <c r="J648" s="9" t="inlineStr"/>
      <c r="K648" s="10" t="inlineStr">
        <is>
          <t>Yachakuqkunapa simi qullqa (MINEDU). Pendiente de validar con hablante nativo.</t>
        </is>
      </c>
      <c r="L648" s="9" t="inlineStr"/>
      <c r="M648" s="9" t="inlineStr"/>
      <c r="N648" s="10" t="inlineStr"/>
      <c r="O648" s="9" t="inlineStr"/>
      <c r="P648" s="9" t="inlineStr"/>
      <c r="Q648" s="10" t="inlineStr">
        <is>
          <t>similitud máx. 89 con «sube al segundo piso» (PDF MINEDU p. 130)</t>
        </is>
      </c>
      <c r="R648" s="9" t="inlineStr">
        <is>
          <t>Yachakuqkunapa simi qullqa (MINEDU). Pendiente de validar con hablante nativo.</t>
        </is>
      </c>
    </row>
    <row r="649">
      <c r="A649" s="9" t="inlineStr">
        <is>
          <t>GEN-0649</t>
        </is>
      </c>
      <c r="B649" s="9" t="inlineStr">
        <is>
          <t>Grupo 2 – Corpus Chanka</t>
        </is>
      </c>
      <c r="C649" s="9" t="inlineStr">
        <is>
          <t>Corpus_Equipos (1).xlsx</t>
        </is>
      </c>
      <c r="D649" s="9" t="inlineStr">
        <is>
          <t>Grupo 2 - Corpus Chanka</t>
        </is>
      </c>
      <c r="E649" s="9" t="inlineStr">
        <is>
          <t>F-0565</t>
        </is>
      </c>
      <c r="F649" s="9" t="inlineStr">
        <is>
          <t>576</t>
        </is>
      </c>
      <c r="G649" s="9" t="inlineStr">
        <is>
          <t>ejercicio generado</t>
        </is>
      </c>
      <c r="H649" s="9" t="inlineStr">
        <is>
          <t>chanka (frases del equipo, sin validar)</t>
        </is>
      </c>
      <c r="I649" s="9" t="inlineStr">
        <is>
          <t>No</t>
        </is>
      </c>
      <c r="J649" s="9" t="inlineStr"/>
      <c r="K649" s="10" t="inlineStr">
        <is>
          <t>Yachakuqkunapa simi qullqa (MINEDU). Pendiente de validar con hablante nativo.</t>
        </is>
      </c>
      <c r="L649" s="9" t="inlineStr"/>
      <c r="M649" s="9" t="inlineStr"/>
      <c r="N649" s="10" t="inlineStr"/>
      <c r="O649" s="9" t="inlineStr"/>
      <c r="P649" s="9" t="inlineStr"/>
      <c r="Q649" s="10" t="inlineStr">
        <is>
          <t>similitud máx. 80 con «sube al segundo piso» (PDF MINEDU p. 130)</t>
        </is>
      </c>
      <c r="R649" s="9" t="inlineStr">
        <is>
          <t>Yachakuqkunapa simi qullqa (MINEDU). Pendiente de validar con hablante nativo.</t>
        </is>
      </c>
    </row>
    <row r="650">
      <c r="A650" s="9" t="inlineStr">
        <is>
          <t>GEN-0650</t>
        </is>
      </c>
      <c r="B650" s="9" t="inlineStr">
        <is>
          <t>Grupo 2 – Corpus Chanka</t>
        </is>
      </c>
      <c r="C650" s="9" t="inlineStr">
        <is>
          <t>Corpus_Equipos (1).xlsx</t>
        </is>
      </c>
      <c r="D650" s="9" t="inlineStr">
        <is>
          <t>Grupo 2 - Corpus Chanka</t>
        </is>
      </c>
      <c r="E650" s="9" t="inlineStr">
        <is>
          <t>F-0566</t>
        </is>
      </c>
      <c r="F650" s="9" t="inlineStr">
        <is>
          <t>577</t>
        </is>
      </c>
      <c r="G650" s="9" t="inlineStr">
        <is>
          <t>ejercicio generado</t>
        </is>
      </c>
      <c r="H650" s="9" t="inlineStr">
        <is>
          <t>chanka (frases del equipo, sin validar)</t>
        </is>
      </c>
      <c r="I650" s="9" t="inlineStr">
        <is>
          <t>No</t>
        </is>
      </c>
      <c r="J650" s="9" t="inlineStr"/>
      <c r="K650" s="10" t="inlineStr">
        <is>
          <t>Yachakuqkunapa simi qullqa (MINEDU). Pendiente de validar con hablante nativo.</t>
        </is>
      </c>
      <c r="L650" s="9" t="inlineStr"/>
      <c r="M650" s="9" t="inlineStr"/>
      <c r="N650" s="10" t="inlineStr"/>
      <c r="O650" s="9" t="inlineStr"/>
      <c r="P650" s="9" t="inlineStr"/>
      <c r="Q650" s="10" t="inlineStr">
        <is>
          <t>similitud máx. 78 con «sube las escaleras» (PDF MINEDU p. 116)</t>
        </is>
      </c>
      <c r="R650" s="9" t="inlineStr">
        <is>
          <t>Yachakuqkunapa simi qullqa (MINEDU). Pendiente de validar con hablante nativo.</t>
        </is>
      </c>
    </row>
    <row r="651">
      <c r="A651" s="9" t="inlineStr">
        <is>
          <t>GEN-0651</t>
        </is>
      </c>
      <c r="B651" s="9" t="inlineStr">
        <is>
          <t>Grupo 2 – Corpus Chanka</t>
        </is>
      </c>
      <c r="C651" s="9" t="inlineStr">
        <is>
          <t>Corpus_Equipos (1).xlsx</t>
        </is>
      </c>
      <c r="D651" s="9" t="inlineStr">
        <is>
          <t>Grupo 2 - Corpus Chanka</t>
        </is>
      </c>
      <c r="E651" s="9" t="inlineStr">
        <is>
          <t>F-0567</t>
        </is>
      </c>
      <c r="F651" s="9" t="inlineStr">
        <is>
          <t>578</t>
        </is>
      </c>
      <c r="G651" s="9" t="inlineStr">
        <is>
          <t>ejercicio generado</t>
        </is>
      </c>
      <c r="H651" s="9" t="inlineStr">
        <is>
          <t>chanka (frases del equipo, sin validar)</t>
        </is>
      </c>
      <c r="I651" s="9" t="inlineStr">
        <is>
          <t>No</t>
        </is>
      </c>
      <c r="J651" s="9" t="inlineStr"/>
      <c r="K651" s="10" t="inlineStr">
        <is>
          <t>Yachakuqkunapa simi qullqa (MINEDU). Pendiente de validar con hablante nativo.</t>
        </is>
      </c>
      <c r="L651" s="9" t="inlineStr"/>
      <c r="M651" s="9" t="inlineStr"/>
      <c r="N651" s="10" t="inlineStr"/>
      <c r="O651" s="9" t="inlineStr"/>
      <c r="P651" s="9" t="inlineStr"/>
      <c r="Q651" s="10" t="inlineStr">
        <is>
          <t>similitud máx. 76 con «sube las escaleras» (PDF MINEDU p. 116)</t>
        </is>
      </c>
      <c r="R651" s="9" t="inlineStr">
        <is>
          <t>Yachakuqkunapa simi qullqa (MINEDU). Pendiente de validar con hablante nativo.</t>
        </is>
      </c>
    </row>
    <row r="652">
      <c r="A652" s="9" t="inlineStr">
        <is>
          <t>GEN-0652</t>
        </is>
      </c>
      <c r="B652" s="9" t="inlineStr">
        <is>
          <t>Grupo 2 – Corpus Chanka</t>
        </is>
      </c>
      <c r="C652" s="9" t="inlineStr">
        <is>
          <t>Corpus_Equipos (1).xlsx</t>
        </is>
      </c>
      <c r="D652" s="9" t="inlineStr">
        <is>
          <t>Grupo 2 - Corpus Chanka</t>
        </is>
      </c>
      <c r="E652" s="9" t="inlineStr">
        <is>
          <t>F-0568</t>
        </is>
      </c>
      <c r="F652" s="9" t="inlineStr">
        <is>
          <t>579</t>
        </is>
      </c>
      <c r="G652" s="9" t="inlineStr">
        <is>
          <t>ejercicio generado</t>
        </is>
      </c>
      <c r="H652" s="9" t="inlineStr">
        <is>
          <t>chanka (frases del equipo, sin validar)</t>
        </is>
      </c>
      <c r="I652" s="9" t="inlineStr">
        <is>
          <t>No</t>
        </is>
      </c>
      <c r="J652" s="9" t="inlineStr"/>
      <c r="K652" s="10" t="inlineStr">
        <is>
          <t>Yachakuqkunapa simi qullqa (MINEDU). Pendiente de validar con hablante nativo.</t>
        </is>
      </c>
      <c r="L652" s="9" t="inlineStr"/>
      <c r="M652" s="9" t="inlineStr"/>
      <c r="N652" s="10" t="inlineStr"/>
      <c r="O652" s="9" t="inlineStr"/>
      <c r="P652" s="9" t="inlineStr"/>
      <c r="Q652" s="10" t="inlineStr">
        <is>
          <t>similitud máx. 70 con «amu warmataqa manam pinqachinachu» (PDF MINEDU p. 18)</t>
        </is>
      </c>
      <c r="R652" s="9" t="inlineStr">
        <is>
          <t>Yachakuqkunapa simi qullqa (MINEDU). Pendiente de validar con hablante nativo.</t>
        </is>
      </c>
    </row>
    <row r="653">
      <c r="A653" s="9" t="inlineStr">
        <is>
          <t>GEN-0653</t>
        </is>
      </c>
      <c r="B653" s="9" t="inlineStr">
        <is>
          <t>Grupo 2 – Corpus Chanka</t>
        </is>
      </c>
      <c r="C653" s="9" t="inlineStr">
        <is>
          <t>Corpus_Equipos (1).xlsx</t>
        </is>
      </c>
      <c r="D653" s="9" t="inlineStr">
        <is>
          <t>Grupo 2 - Corpus Chanka</t>
        </is>
      </c>
      <c r="E653" s="9" t="inlineStr">
        <is>
          <t>F-0569</t>
        </is>
      </c>
      <c r="F653" s="9" t="inlineStr">
        <is>
          <t>580</t>
        </is>
      </c>
      <c r="G653" s="9" t="inlineStr">
        <is>
          <t>ejercicio generado</t>
        </is>
      </c>
      <c r="H653" s="9" t="inlineStr">
        <is>
          <t>chanka (frases del equipo, sin validar)</t>
        </is>
      </c>
      <c r="I653" s="9" t="inlineStr">
        <is>
          <t>No</t>
        </is>
      </c>
      <c r="J653" s="9" t="inlineStr"/>
      <c r="K653" s="10" t="inlineStr">
        <is>
          <t>Yachakuqkunapa simi qullqa (MINEDU). Pendiente de validar con hablante nativo.</t>
        </is>
      </c>
      <c r="L653" s="9" t="inlineStr"/>
      <c r="M653" s="9" t="inlineStr"/>
      <c r="N653" s="10" t="inlineStr"/>
      <c r="O653" s="9" t="inlineStr"/>
      <c r="P653" s="9" t="inlineStr"/>
      <c r="Q653" s="10" t="inlineStr">
        <is>
          <t>similitud máx. 66 con «los niños juegan con la pelota» (PDF MINEDU p. 100)</t>
        </is>
      </c>
      <c r="R653" s="9" t="inlineStr">
        <is>
          <t>Yachakuqkunapa simi qullqa (MINEDU). Pendiente de validar con hablante nativo.</t>
        </is>
      </c>
    </row>
    <row r="654">
      <c r="A654" s="9" t="inlineStr">
        <is>
          <t>GEN-0654</t>
        </is>
      </c>
      <c r="B654" s="9" t="inlineStr">
        <is>
          <t>Grupo 2 – Corpus Chanka</t>
        </is>
      </c>
      <c r="C654" s="9" t="inlineStr">
        <is>
          <t>Corpus_Equipos (1).xlsx</t>
        </is>
      </c>
      <c r="D654" s="9" t="inlineStr">
        <is>
          <t>Grupo 2 - Corpus Chanka</t>
        </is>
      </c>
      <c r="E654" s="9" t="inlineStr">
        <is>
          <t>F-0570</t>
        </is>
      </c>
      <c r="F654" s="9" t="inlineStr">
        <is>
          <t>581</t>
        </is>
      </c>
      <c r="G654" s="9" t="inlineStr">
        <is>
          <t>ejercicio generado</t>
        </is>
      </c>
      <c r="H654" s="9" t="inlineStr">
        <is>
          <t>chanka (frases del equipo, sin validar)</t>
        </is>
      </c>
      <c r="I654" s="9" t="inlineStr">
        <is>
          <t>No</t>
        </is>
      </c>
      <c r="J654" s="9" t="inlineStr"/>
      <c r="K654" s="10" t="inlineStr">
        <is>
          <t>Yachakuqkunapa simi qullqa (MINEDU). Pendiente de validar con hablante nativo.</t>
        </is>
      </c>
      <c r="L654" s="9" t="inlineStr"/>
      <c r="M654" s="9" t="inlineStr"/>
      <c r="N654" s="10" t="inlineStr"/>
      <c r="O654" s="9" t="inlineStr"/>
      <c r="P654" s="9" t="inlineStr"/>
      <c r="Q654" s="10" t="inlineStr">
        <is>
          <t>similitud máx. 71 con «warmakunaqa manam sunkayuqchu» (PDF MINEDU p. 134)</t>
        </is>
      </c>
      <c r="R654" s="9" t="inlineStr">
        <is>
          <t>Yachakuqkunapa simi qullqa (MINEDU). Pendiente de validar con hablante nativo.</t>
        </is>
      </c>
    </row>
    <row r="655">
      <c r="A655" s="9" t="inlineStr">
        <is>
          <t>GEN-0655</t>
        </is>
      </c>
      <c r="B655" s="9" t="inlineStr">
        <is>
          <t>Grupo 2 – Corpus Chanka</t>
        </is>
      </c>
      <c r="C655" s="9" t="inlineStr">
        <is>
          <t>Corpus_Equipos (1).xlsx</t>
        </is>
      </c>
      <c r="D655" s="9" t="inlineStr">
        <is>
          <t>Grupo 2 - Corpus Chanka</t>
        </is>
      </c>
      <c r="E655" s="9" t="inlineStr">
        <is>
          <t>F-0571</t>
        </is>
      </c>
      <c r="F655" s="9" t="inlineStr">
        <is>
          <t>582</t>
        </is>
      </c>
      <c r="G655" s="9" t="inlineStr">
        <is>
          <t>ejercicio generado</t>
        </is>
      </c>
      <c r="H655" s="9" t="inlineStr">
        <is>
          <t>chanka (frases del equipo, sin validar)</t>
        </is>
      </c>
      <c r="I655" s="9" t="inlineStr">
        <is>
          <t>No</t>
        </is>
      </c>
      <c r="J655" s="9" t="inlineStr"/>
      <c r="K655" s="10" t="inlineStr">
        <is>
          <t>Yachakuqkunapa simi qullqa (MINEDU). Pendiente de validar con hablante nativo.</t>
        </is>
      </c>
      <c r="L655" s="9" t="inlineStr"/>
      <c r="M655" s="9" t="inlineStr"/>
      <c r="N655" s="10" t="inlineStr"/>
      <c r="O655" s="9" t="inlineStr"/>
      <c r="P655" s="9" t="inlineStr"/>
      <c r="Q655" s="10" t="inlineStr">
        <is>
          <t>similitud máx. 75 con «los niños van a la escuela» (PDF MINEDU p. 49)</t>
        </is>
      </c>
      <c r="R655" s="9" t="inlineStr">
        <is>
          <t>Yachakuqkunapa simi qullqa (MINEDU). Pendiente de validar con hablante nativo.</t>
        </is>
      </c>
    </row>
    <row r="656">
      <c r="A656" s="9" t="inlineStr">
        <is>
          <t>GEN-0656</t>
        </is>
      </c>
      <c r="B656" s="9" t="inlineStr">
        <is>
          <t>Grupo 2 – Corpus Chanka</t>
        </is>
      </c>
      <c r="C656" s="9" t="inlineStr">
        <is>
          <t>Corpus_Equipos (1).xlsx</t>
        </is>
      </c>
      <c r="D656" s="9" t="inlineStr">
        <is>
          <t>Grupo 2 - Corpus Chanka</t>
        </is>
      </c>
      <c r="E656" s="9" t="inlineStr">
        <is>
          <t>F-0572</t>
        </is>
      </c>
      <c r="F656" s="9" t="inlineStr">
        <is>
          <t>583</t>
        </is>
      </c>
      <c r="G656" s="9" t="inlineStr">
        <is>
          <t>ejercicio generado</t>
        </is>
      </c>
      <c r="H656" s="9" t="inlineStr">
        <is>
          <t>chanka (frases del equipo, sin validar)</t>
        </is>
      </c>
      <c r="I656" s="9" t="inlineStr">
        <is>
          <t>No</t>
        </is>
      </c>
      <c r="J656" s="9" t="inlineStr"/>
      <c r="K656" s="10" t="inlineStr">
        <is>
          <t>Yachakuqkunapa simi qullqa (MINEDU). Pendiente de validar con hablante nativo.</t>
        </is>
      </c>
      <c r="L656" s="9" t="inlineStr"/>
      <c r="M656" s="9" t="inlineStr"/>
      <c r="N656" s="10" t="inlineStr"/>
      <c r="O656" s="9" t="inlineStr"/>
      <c r="P656" s="9" t="inlineStr"/>
      <c r="Q656" s="10" t="inlineStr">
        <is>
          <t>similitud máx. 74 con «sube al segundo piso» (PDF MINEDU p. 130)</t>
        </is>
      </c>
      <c r="R656" s="9" t="inlineStr">
        <is>
          <t>Yachakuqkunapa simi qullqa (MINEDU). Pendiente de validar con hablante nativo.</t>
        </is>
      </c>
    </row>
    <row r="657">
      <c r="A657" s="9" t="inlineStr">
        <is>
          <t>GEN-0657</t>
        </is>
      </c>
      <c r="B657" s="9" t="inlineStr">
        <is>
          <t>Grupo 2 – Corpus Chanka</t>
        </is>
      </c>
      <c r="C657" s="9" t="inlineStr">
        <is>
          <t>Corpus_Equipos (1).xlsx</t>
        </is>
      </c>
      <c r="D657" s="9" t="inlineStr">
        <is>
          <t>Grupo 2 - Corpus Chanka</t>
        </is>
      </c>
      <c r="E657" s="9" t="inlineStr">
        <is>
          <t>F-0573</t>
        </is>
      </c>
      <c r="F657" s="9" t="inlineStr">
        <is>
          <t>584</t>
        </is>
      </c>
      <c r="G657" s="9" t="inlineStr">
        <is>
          <t>ejercicio generado</t>
        </is>
      </c>
      <c r="H657" s="9" t="inlineStr">
        <is>
          <t>chanka (frases del equipo, sin validar)</t>
        </is>
      </c>
      <c r="I657" s="9" t="inlineStr">
        <is>
          <t>No</t>
        </is>
      </c>
      <c r="J657" s="9" t="inlineStr"/>
      <c r="K657" s="10" t="inlineStr">
        <is>
          <t>Yachakuqkunapa simi qullqa (MINEDU). Pendiente de validar con hablante nativo.</t>
        </is>
      </c>
      <c r="L657" s="9" t="inlineStr"/>
      <c r="M657" s="9" t="inlineStr"/>
      <c r="N657" s="10" t="inlineStr"/>
      <c r="O657" s="9" t="inlineStr"/>
      <c r="P657" s="9" t="inlineStr"/>
      <c r="Q657" s="10" t="inlineStr">
        <is>
          <t>similitud máx. 77 con «warmakunaqa manam sunkayuqchu» (PDF MINEDU p. 134)</t>
        </is>
      </c>
      <c r="R657" s="9" t="inlineStr">
        <is>
          <t>Yachakuqkunapa simi qullqa (MINEDU). Pendiente de validar con hablante nativo.</t>
        </is>
      </c>
    </row>
    <row r="658">
      <c r="A658" s="9" t="inlineStr">
        <is>
          <t>GEN-0658</t>
        </is>
      </c>
      <c r="B658" s="9" t="inlineStr">
        <is>
          <t>Grupo 2 – Corpus Chanka</t>
        </is>
      </c>
      <c r="C658" s="9" t="inlineStr">
        <is>
          <t>Corpus_Equipos (1).xlsx</t>
        </is>
      </c>
      <c r="D658" s="9" t="inlineStr">
        <is>
          <t>Grupo 2 - Corpus Chanka</t>
        </is>
      </c>
      <c r="E658" s="9" t="inlineStr">
        <is>
          <t>F-0574</t>
        </is>
      </c>
      <c r="F658" s="9" t="inlineStr">
        <is>
          <t>585</t>
        </is>
      </c>
      <c r="G658" s="9" t="inlineStr">
        <is>
          <t>ejercicio generado</t>
        </is>
      </c>
      <c r="H658" s="9" t="inlineStr">
        <is>
          <t>chanka (frases del equipo, sin validar)</t>
        </is>
      </c>
      <c r="I658" s="9" t="inlineStr">
        <is>
          <t>No</t>
        </is>
      </c>
      <c r="J658" s="9" t="inlineStr"/>
      <c r="K658" s="10" t="inlineStr">
        <is>
          <t>Yachakuqkunapa simi qullqa (MINEDU). Pendiente de validar con hablante nativo.</t>
        </is>
      </c>
      <c r="L658" s="9" t="inlineStr"/>
      <c r="M658" s="9" t="inlineStr"/>
      <c r="N658" s="10" t="inlineStr"/>
      <c r="O658" s="9" t="inlineStr"/>
      <c r="P658" s="9" t="inlineStr"/>
      <c r="Q658" s="10" t="inlineStr">
        <is>
          <t>similitud máx. 68 con «nosotros no comemos la carne de perro» (PDF MINEDU p. 26)</t>
        </is>
      </c>
      <c r="R658" s="9" t="inlineStr">
        <is>
          <t>Yachakuqkunapa simi qullqa (MINEDU). Pendiente de validar con hablante nativo.</t>
        </is>
      </c>
    </row>
    <row r="659">
      <c r="A659" s="9" t="inlineStr">
        <is>
          <t>GEN-0659</t>
        </is>
      </c>
      <c r="B659" s="9" t="inlineStr">
        <is>
          <t>Grupo 2 – Corpus Chanka</t>
        </is>
      </c>
      <c r="C659" s="9" t="inlineStr">
        <is>
          <t>Corpus_Equipos (1).xlsx</t>
        </is>
      </c>
      <c r="D659" s="9" t="inlineStr">
        <is>
          <t>Grupo 2 - Corpus Chanka</t>
        </is>
      </c>
      <c r="E659" s="9" t="inlineStr">
        <is>
          <t>F-0575</t>
        </is>
      </c>
      <c r="F659" s="9" t="inlineStr">
        <is>
          <t>586</t>
        </is>
      </c>
      <c r="G659" s="9" t="inlineStr">
        <is>
          <t>ejercicio generado</t>
        </is>
      </c>
      <c r="H659" s="9" t="inlineStr">
        <is>
          <t>chanka (frases del equipo, sin validar)</t>
        </is>
      </c>
      <c r="I659" s="9" t="inlineStr">
        <is>
          <t>No</t>
        </is>
      </c>
      <c r="J659" s="9" t="inlineStr"/>
      <c r="K659" s="10" t="inlineStr">
        <is>
          <t>Yachakuqkunapa simi qullqa (MINEDU). Pendiente de validar con hablante nativo.</t>
        </is>
      </c>
      <c r="L659" s="9" t="inlineStr"/>
      <c r="M659" s="9" t="inlineStr"/>
      <c r="N659" s="10" t="inlineStr"/>
      <c r="O659" s="9" t="inlineStr"/>
      <c r="P659" s="9" t="inlineStr"/>
      <c r="Q659" s="10" t="inlineStr">
        <is>
          <t>similitud máx. 61 con «nosotros no comemos la carne de perro» (PDF MINEDU p. 26)</t>
        </is>
      </c>
      <c r="R659" s="9" t="inlineStr">
        <is>
          <t>Yachakuqkunapa simi qullqa (MINEDU). Pendiente de validar con hablante nativo.</t>
        </is>
      </c>
    </row>
    <row r="660">
      <c r="A660" s="9" t="inlineStr">
        <is>
          <t>GEN-0660</t>
        </is>
      </c>
      <c r="B660" s="9" t="inlineStr">
        <is>
          <t>Grupo 2 – Corpus Chanka</t>
        </is>
      </c>
      <c r="C660" s="9" t="inlineStr">
        <is>
          <t>Corpus_Equipos (1).xlsx</t>
        </is>
      </c>
      <c r="D660" s="9" t="inlineStr">
        <is>
          <t>Grupo 2 - Corpus Chanka</t>
        </is>
      </c>
      <c r="E660" s="9" t="inlineStr">
        <is>
          <t>F-0576</t>
        </is>
      </c>
      <c r="F660" s="9" t="inlineStr">
        <is>
          <t>587</t>
        </is>
      </c>
      <c r="G660" s="9" t="inlineStr">
        <is>
          <t>ejercicio generado</t>
        </is>
      </c>
      <c r="H660" s="9" t="inlineStr">
        <is>
          <t>chanka (frases del equipo, sin validar)</t>
        </is>
      </c>
      <c r="I660" s="9" t="inlineStr">
        <is>
          <t>No</t>
        </is>
      </c>
      <c r="J660" s="9" t="inlineStr"/>
      <c r="K660" s="10" t="inlineStr">
        <is>
          <t>Yachakuqkunapa simi qullqa (MINEDU). Pendiente de validar con hablante nativo.</t>
        </is>
      </c>
      <c r="L660" s="9" t="inlineStr"/>
      <c r="M660" s="9" t="inlineStr"/>
      <c r="N660" s="10" t="inlineStr"/>
      <c r="O660" s="9" t="inlineStr"/>
      <c r="P660" s="9" t="inlineStr"/>
      <c r="Q660" s="10" t="inlineStr">
        <is>
          <t>similitud máx. 73 con «sube al segundo piso» (PDF MINEDU p. 130)</t>
        </is>
      </c>
      <c r="R660" s="9" t="inlineStr">
        <is>
          <t>Yachakuqkunapa simi qullqa (MINEDU). Pendiente de validar con hablante nativo.</t>
        </is>
      </c>
    </row>
    <row r="661">
      <c r="A661" s="9" t="inlineStr">
        <is>
          <t>GEN-0661</t>
        </is>
      </c>
      <c r="B661" s="9" t="inlineStr">
        <is>
          <t>Grupo 2 – Corpus Chanka</t>
        </is>
      </c>
      <c r="C661" s="9" t="inlineStr">
        <is>
          <t>Corpus_Equipos (1).xlsx</t>
        </is>
      </c>
      <c r="D661" s="9" t="inlineStr">
        <is>
          <t>Grupo 2 - Corpus Chanka</t>
        </is>
      </c>
      <c r="E661" s="9" t="inlineStr">
        <is>
          <t>F-0577</t>
        </is>
      </c>
      <c r="F661" s="9" t="inlineStr">
        <is>
          <t>588</t>
        </is>
      </c>
      <c r="G661" s="9" t="inlineStr">
        <is>
          <t>ejercicio generado</t>
        </is>
      </c>
      <c r="H661" s="9" t="inlineStr">
        <is>
          <t>chanka (frases del equipo, sin validar)</t>
        </is>
      </c>
      <c r="I661" s="9" t="inlineStr">
        <is>
          <t>No</t>
        </is>
      </c>
      <c r="J661" s="9" t="inlineStr"/>
      <c r="K661" s="10" t="inlineStr">
        <is>
          <t>Yachakuqkunapa simi qullqa (MINEDU). Pendiente de validar con hablante nativo.</t>
        </is>
      </c>
      <c r="L661" s="9" t="inlineStr"/>
      <c r="M661" s="9" t="inlineStr"/>
      <c r="N661" s="10" t="inlineStr"/>
      <c r="O661" s="9" t="inlineStr"/>
      <c r="P661" s="9" t="inlineStr"/>
      <c r="Q661" s="10" t="inlineStr">
        <is>
          <t>similitud máx. 78 con «sube las escaleras» (PDF MINEDU p. 116)</t>
        </is>
      </c>
      <c r="R661" s="9" t="inlineStr">
        <is>
          <t>Yachakuqkunapa simi qullqa (MINEDU). Pendiente de validar con hablante nativo.</t>
        </is>
      </c>
    </row>
    <row r="662">
      <c r="A662" s="9" t="inlineStr">
        <is>
          <t>GEN-0662</t>
        </is>
      </c>
      <c r="B662" s="9" t="inlineStr">
        <is>
          <t>Grupo 2 – Corpus Chanka</t>
        </is>
      </c>
      <c r="C662" s="9" t="inlineStr">
        <is>
          <t>Corpus_Equipos (1).xlsx</t>
        </is>
      </c>
      <c r="D662" s="9" t="inlineStr">
        <is>
          <t>Grupo 2 - Corpus Chanka</t>
        </is>
      </c>
      <c r="E662" s="9" t="inlineStr">
        <is>
          <t>F-0578</t>
        </is>
      </c>
      <c r="F662" s="9" t="inlineStr">
        <is>
          <t>589</t>
        </is>
      </c>
      <c r="G662" s="9" t="inlineStr">
        <is>
          <t>ejercicio generado</t>
        </is>
      </c>
      <c r="H662" s="9" t="inlineStr">
        <is>
          <t>chanka (frases del equipo, sin validar)</t>
        </is>
      </c>
      <c r="I662" s="9" t="inlineStr">
        <is>
          <t>No</t>
        </is>
      </c>
      <c r="J662" s="9" t="inlineStr"/>
      <c r="K662" s="10" t="inlineStr">
        <is>
          <t>Yachakuqkunapa simi qullqa (MINEDU). Pendiente de validar con hablante nativo.</t>
        </is>
      </c>
      <c r="L662" s="9" t="inlineStr"/>
      <c r="M662" s="9" t="inlineStr"/>
      <c r="N662" s="10" t="inlineStr"/>
      <c r="O662" s="9" t="inlineStr"/>
      <c r="P662" s="9" t="inlineStr"/>
      <c r="Q662" s="10" t="inlineStr">
        <is>
          <t>similitud máx. 60 con «llapa sarata witurqusqankichik» (PDF MINEDU p. 170)</t>
        </is>
      </c>
      <c r="R662" s="9" t="inlineStr">
        <is>
          <t>Yachakuqkunapa simi qullqa (MINEDU). Pendiente de validar con hablante nativo.</t>
        </is>
      </c>
    </row>
    <row r="663">
      <c r="A663" s="9" t="inlineStr">
        <is>
          <t>GEN-0663</t>
        </is>
      </c>
      <c r="B663" s="9" t="inlineStr">
        <is>
          <t>Grupo 2 – Corpus Chanka</t>
        </is>
      </c>
      <c r="C663" s="9" t="inlineStr">
        <is>
          <t>Corpus_Equipos (1).xlsx</t>
        </is>
      </c>
      <c r="D663" s="9" t="inlineStr">
        <is>
          <t>Grupo 2 - Corpus Chanka</t>
        </is>
      </c>
      <c r="E663" s="9" t="inlineStr">
        <is>
          <t>F-0579</t>
        </is>
      </c>
      <c r="F663" s="9" t="inlineStr">
        <is>
          <t>590</t>
        </is>
      </c>
      <c r="G663" s="9" t="inlineStr">
        <is>
          <t>ejercicio generado</t>
        </is>
      </c>
      <c r="H663" s="9" t="inlineStr">
        <is>
          <t>chanka (frases del equipo, sin validar)</t>
        </is>
      </c>
      <c r="I663" s="9" t="inlineStr">
        <is>
          <t>No</t>
        </is>
      </c>
      <c r="J663" s="9" t="inlineStr"/>
      <c r="K663" s="10" t="inlineStr">
        <is>
          <t>Yachakuqkunapa simi qullqa (MINEDU). Pendiente de validar con hablante nativo.</t>
        </is>
      </c>
      <c r="L663" s="9" t="inlineStr"/>
      <c r="M663" s="9" t="inlineStr"/>
      <c r="N663" s="10" t="inlineStr"/>
      <c r="O663" s="9" t="inlineStr"/>
      <c r="P663" s="9" t="inlineStr"/>
      <c r="Q663" s="10" t="inlineStr">
        <is>
          <t>similitud máx. 62 con «kunan tutaqa manam killa kanchu» (PDF MINEDU p. 145)</t>
        </is>
      </c>
      <c r="R663" s="9" t="inlineStr">
        <is>
          <t>Yachakuqkunapa simi qullqa (MINEDU). Pendiente de validar con hablante nativo.</t>
        </is>
      </c>
    </row>
    <row r="664">
      <c r="A664" s="9" t="inlineStr">
        <is>
          <t>GEN-0664</t>
        </is>
      </c>
      <c r="B664" s="9" t="inlineStr">
        <is>
          <t>Grupo 2 – Corpus Chanka</t>
        </is>
      </c>
      <c r="C664" s="9" t="inlineStr">
        <is>
          <t>Corpus_Equipos (1).xlsx</t>
        </is>
      </c>
      <c r="D664" s="9" t="inlineStr">
        <is>
          <t>Grupo 2 - Corpus Chanka</t>
        </is>
      </c>
      <c r="E664" s="9" t="inlineStr">
        <is>
          <t>F-0580</t>
        </is>
      </c>
      <c r="F664" s="9" t="inlineStr">
        <is>
          <t>591</t>
        </is>
      </c>
      <c r="G664" s="9" t="inlineStr">
        <is>
          <t>ejercicio generado</t>
        </is>
      </c>
      <c r="H664" s="9" t="inlineStr">
        <is>
          <t>chanka (frases del equipo, sin validar)</t>
        </is>
      </c>
      <c r="I664" s="9" t="inlineStr">
        <is>
          <t>No</t>
        </is>
      </c>
      <c r="J664" s="9" t="inlineStr"/>
      <c r="K664" s="10" t="inlineStr">
        <is>
          <t>Yachakuqkunapa simi qullqa (MINEDU). Pendiente de validar con hablante nativo.</t>
        </is>
      </c>
      <c r="L664" s="9" t="inlineStr"/>
      <c r="M664" s="9" t="inlineStr"/>
      <c r="N664" s="10" t="inlineStr"/>
      <c r="O664" s="9" t="inlineStr"/>
      <c r="P664" s="9" t="inlineStr"/>
      <c r="Q664" s="10" t="inlineStr">
        <is>
          <t>similitud máx. 65 con «altusman siqay» (PDF MINEDU p. 130)</t>
        </is>
      </c>
      <c r="R664" s="9" t="inlineStr">
        <is>
          <t>Yachakuqkunapa simi qullqa (MINEDU). Pendiente de validar con hablante nativo.</t>
        </is>
      </c>
    </row>
    <row r="665">
      <c r="A665" s="9" t="inlineStr">
        <is>
          <t>GEN-0665</t>
        </is>
      </c>
      <c r="B665" s="9" t="inlineStr">
        <is>
          <t>Grupo 2 – Corpus Chanka</t>
        </is>
      </c>
      <c r="C665" s="9" t="inlineStr">
        <is>
          <t>Corpus_Equipos (1).xlsx</t>
        </is>
      </c>
      <c r="D665" s="9" t="inlineStr">
        <is>
          <t>Grupo 2 - Corpus Chanka</t>
        </is>
      </c>
      <c r="E665" s="9" t="inlineStr">
        <is>
          <t>F-0582</t>
        </is>
      </c>
      <c r="F665" s="9" t="inlineStr">
        <is>
          <t>593</t>
        </is>
      </c>
      <c r="G665" s="9" t="inlineStr">
        <is>
          <t>ejercicio generado</t>
        </is>
      </c>
      <c r="H665" s="9" t="inlineStr">
        <is>
          <t>chanka (frases del equipo, sin validar)</t>
        </is>
      </c>
      <c r="I665" s="9" t="inlineStr">
        <is>
          <t>No</t>
        </is>
      </c>
      <c r="J665" s="9" t="inlineStr"/>
      <c r="K665" s="10" t="inlineStr">
        <is>
          <t>Yachakuqkunapa simi qullqa (MINEDU). Pendiente de validar con hablante nativo.</t>
        </is>
      </c>
      <c r="L665" s="9" t="inlineStr"/>
      <c r="M665" s="9" t="inlineStr"/>
      <c r="N665" s="10" t="inlineStr"/>
      <c r="O665" s="9" t="inlineStr"/>
      <c r="P665" s="9" t="inlineStr"/>
      <c r="Q665" s="10" t="inlineStr">
        <is>
          <t>similitud máx. 80 con «sube las escaleras» (PDF MINEDU p. 116)</t>
        </is>
      </c>
      <c r="R665" s="9" t="inlineStr">
        <is>
          <t>Yachakuqkunapa simi qullqa (MINEDU). Pendiente de validar con hablante nativo.</t>
        </is>
      </c>
    </row>
    <row r="666">
      <c r="A666" s="9" t="inlineStr">
        <is>
          <t>GEN-0666</t>
        </is>
      </c>
      <c r="B666" s="9" t="inlineStr">
        <is>
          <t>Grupo 2 – Corpus Chanka</t>
        </is>
      </c>
      <c r="C666" s="9" t="inlineStr">
        <is>
          <t>Corpus_Equipos (1).xlsx</t>
        </is>
      </c>
      <c r="D666" s="9" t="inlineStr">
        <is>
          <t>Grupo 2 - Corpus Chanka</t>
        </is>
      </c>
      <c r="E666" s="9" t="inlineStr">
        <is>
          <t>F-0583</t>
        </is>
      </c>
      <c r="F666" s="9" t="inlineStr">
        <is>
          <t>594</t>
        </is>
      </c>
      <c r="G666" s="9" t="inlineStr">
        <is>
          <t>ejercicio generado</t>
        </is>
      </c>
      <c r="H666" s="9" t="inlineStr">
        <is>
          <t>chanka (frases del equipo, sin validar)</t>
        </is>
      </c>
      <c r="I666" s="9" t="inlineStr">
        <is>
          <t>No</t>
        </is>
      </c>
      <c r="J666" s="9" t="inlineStr"/>
      <c r="K666" s="10" t="inlineStr">
        <is>
          <t>Yachakuqkunapa simi qullqa (MINEDU). Pendiente de validar con hablante nativo.</t>
        </is>
      </c>
      <c r="L666" s="9" t="inlineStr"/>
      <c r="M666" s="9" t="inlineStr"/>
      <c r="N666" s="10" t="inlineStr"/>
      <c r="O666" s="9" t="inlineStr"/>
      <c r="P666" s="9" t="inlineStr"/>
      <c r="Q666" s="10" t="inlineStr">
        <is>
          <t>similitud máx. 65 con «pukruman wanuta ischumuy» (AmericasNLP minedu l. 622)</t>
        </is>
      </c>
      <c r="R666" s="9" t="inlineStr">
        <is>
          <t>Yachakuqkunapa simi qullqa (MINEDU). Pendiente de validar con hablante nativo.</t>
        </is>
      </c>
    </row>
    <row r="667">
      <c r="A667" s="9" t="inlineStr">
        <is>
          <t>GEN-0667</t>
        </is>
      </c>
      <c r="B667" s="9" t="inlineStr">
        <is>
          <t>Grupo 2 – Corpus Chanka</t>
        </is>
      </c>
      <c r="C667" s="9" t="inlineStr">
        <is>
          <t>Corpus_Equipos (1).xlsx</t>
        </is>
      </c>
      <c r="D667" s="9" t="inlineStr">
        <is>
          <t>Grupo 2 - Corpus Chanka</t>
        </is>
      </c>
      <c r="E667" s="9" t="inlineStr">
        <is>
          <t>F-0584</t>
        </is>
      </c>
      <c r="F667" s="9" t="inlineStr">
        <is>
          <t>595</t>
        </is>
      </c>
      <c r="G667" s="9" t="inlineStr">
        <is>
          <t>ejercicio generado</t>
        </is>
      </c>
      <c r="H667" s="9" t="inlineStr">
        <is>
          <t>chanka (frases del equipo, sin validar)</t>
        </is>
      </c>
      <c r="I667" s="9" t="inlineStr">
        <is>
          <t>No</t>
        </is>
      </c>
      <c r="J667" s="9" t="inlineStr"/>
      <c r="K667" s="10" t="inlineStr">
        <is>
          <t>Yachakuqkunapa simi qullqa (MINEDU). Pendiente de validar con hablante nativo.</t>
        </is>
      </c>
      <c r="L667" s="9" t="inlineStr"/>
      <c r="M667" s="9" t="inlineStr"/>
      <c r="N667" s="10" t="inlineStr"/>
      <c r="O667" s="9" t="inlineStr"/>
      <c r="P667" s="9" t="inlineStr"/>
      <c r="Q667" s="10" t="inlineStr">
        <is>
          <t>similitud máx. 66 con «si quieres vivir sano bañate todos los dias» (PDF MINEDU p. 23)</t>
        </is>
      </c>
      <c r="R667" s="9" t="inlineStr">
        <is>
          <t>Yachakuqkunapa simi qullqa (MINEDU). Pendiente de validar con hablante nativo.</t>
        </is>
      </c>
    </row>
    <row r="668">
      <c r="A668" s="9" t="inlineStr">
        <is>
          <t>GEN-0668</t>
        </is>
      </c>
      <c r="B668" s="9" t="inlineStr">
        <is>
          <t>Grupo 2 – Corpus Chanka</t>
        </is>
      </c>
      <c r="C668" s="9" t="inlineStr">
        <is>
          <t>Corpus_Equipos (1).xlsx</t>
        </is>
      </c>
      <c r="D668" s="9" t="inlineStr">
        <is>
          <t>Grupo 2 - Corpus Chanka</t>
        </is>
      </c>
      <c r="E668" s="9" t="inlineStr">
        <is>
          <t>F-0585</t>
        </is>
      </c>
      <c r="F668" s="9" t="inlineStr">
        <is>
          <t>596</t>
        </is>
      </c>
      <c r="G668" s="9" t="inlineStr">
        <is>
          <t>ejercicio generado</t>
        </is>
      </c>
      <c r="H668" s="9" t="inlineStr">
        <is>
          <t>chanka (frases del equipo, sin validar)</t>
        </is>
      </c>
      <c r="I668" s="9" t="inlineStr">
        <is>
          <t>No</t>
        </is>
      </c>
      <c r="J668" s="9" t="inlineStr"/>
      <c r="K668" s="10" t="inlineStr">
        <is>
          <t>Yachakuqkunapa simi qullqa (MINEDU). Pendiente de validar con hablante nativo.</t>
        </is>
      </c>
      <c r="L668" s="9" t="inlineStr"/>
      <c r="M668" s="9" t="inlineStr"/>
      <c r="N668" s="10" t="inlineStr"/>
      <c r="O668" s="9" t="inlineStr"/>
      <c r="P668" s="9" t="inlineStr"/>
      <c r="Q668" s="10" t="inlineStr">
        <is>
          <t>similitud máx. 67 con «los niños en la escuela cantan con alegria» (PDF MINEDU p. 137)</t>
        </is>
      </c>
      <c r="R668" s="9" t="inlineStr">
        <is>
          <t>Yachakuqkunapa simi qullqa (MINEDU). Pendiente de validar con hablante nativo.</t>
        </is>
      </c>
    </row>
    <row r="669">
      <c r="A669" s="9" t="inlineStr">
        <is>
          <t>GEN-0669</t>
        </is>
      </c>
      <c r="B669" s="9" t="inlineStr">
        <is>
          <t>Grupo 2 – Corpus Chanka</t>
        </is>
      </c>
      <c r="C669" s="9" t="inlineStr">
        <is>
          <t>Corpus_Equipos (1).xlsx</t>
        </is>
      </c>
      <c r="D669" s="9" t="inlineStr">
        <is>
          <t>Grupo 2 - Corpus Chanka</t>
        </is>
      </c>
      <c r="E669" s="9" t="inlineStr">
        <is>
          <t>F-0586</t>
        </is>
      </c>
      <c r="F669" s="9" t="inlineStr">
        <is>
          <t>597</t>
        </is>
      </c>
      <c r="G669" s="9" t="inlineStr">
        <is>
          <t>ejercicio generado</t>
        </is>
      </c>
      <c r="H669" s="9" t="inlineStr">
        <is>
          <t>chanka (frases del equipo, sin validar)</t>
        </is>
      </c>
      <c r="I669" s="9" t="inlineStr">
        <is>
          <t>No</t>
        </is>
      </c>
      <c r="J669" s="9" t="inlineStr"/>
      <c r="K669" s="10" t="inlineStr">
        <is>
          <t>Yachakuqkunapa simi qullqa (MINEDU). Pendiente de validar con hablante nativo.</t>
        </is>
      </c>
      <c r="L669" s="9" t="inlineStr"/>
      <c r="M669" s="9" t="inlineStr"/>
      <c r="N669" s="10" t="inlineStr"/>
      <c r="O669" s="9" t="inlineStr"/>
      <c r="P669" s="9" t="inlineStr"/>
      <c r="Q669" s="10" t="inlineStr">
        <is>
          <t>similitud máx. 65 con «mullipa kallmanqa manam llasanchu» (PDF MINEDU p. 52)</t>
        </is>
      </c>
      <c r="R669" s="9" t="inlineStr">
        <is>
          <t>Yachakuqkunapa simi qullqa (MINEDU). Pendiente de validar con hablante nativo.</t>
        </is>
      </c>
    </row>
    <row r="670">
      <c r="A670" s="9" t="inlineStr">
        <is>
          <t>GEN-0670</t>
        </is>
      </c>
      <c r="B670" s="9" t="inlineStr">
        <is>
          <t>Grupo 2 – Corpus Chanka</t>
        </is>
      </c>
      <c r="C670" s="9" t="inlineStr">
        <is>
          <t>Corpus_Equipos (1).xlsx</t>
        </is>
      </c>
      <c r="D670" s="9" t="inlineStr">
        <is>
          <t>Grupo 2 - Corpus Chanka</t>
        </is>
      </c>
      <c r="E670" s="9" t="inlineStr">
        <is>
          <t>F-0587</t>
        </is>
      </c>
      <c r="F670" s="9" t="inlineStr">
        <is>
          <t>598</t>
        </is>
      </c>
      <c r="G670" s="9" t="inlineStr">
        <is>
          <t>ejercicio generado</t>
        </is>
      </c>
      <c r="H670" s="9" t="inlineStr">
        <is>
          <t>chanka (frases del equipo, sin validar)</t>
        </is>
      </c>
      <c r="I670" s="9" t="inlineStr">
        <is>
          <t>No</t>
        </is>
      </c>
      <c r="J670" s="9" t="inlineStr"/>
      <c r="K670" s="10" t="inlineStr">
        <is>
          <t>Yachakuqkunapa simi qullqa (MINEDU). Pendiente de validar con hablante nativo.</t>
        </is>
      </c>
      <c r="L670" s="9" t="inlineStr"/>
      <c r="M670" s="9" t="inlineStr"/>
      <c r="N670" s="10" t="inlineStr"/>
      <c r="O670" s="9" t="inlineStr"/>
      <c r="P670" s="9" t="inlineStr"/>
      <c r="Q670" s="10" t="inlineStr">
        <is>
          <t>similitud máx. 67 con «yachay wasimantaqa manam ayqinachu» (PDF MINEDU p. 26)</t>
        </is>
      </c>
      <c r="R670" s="9" t="inlineStr">
        <is>
          <t>Yachakuqkunapa simi qullqa (MINEDU). Pendiente de validar con hablante nativo.</t>
        </is>
      </c>
    </row>
    <row r="671">
      <c r="A671" s="9" t="inlineStr">
        <is>
          <t>GEN-0671</t>
        </is>
      </c>
      <c r="B671" s="9" t="inlineStr">
        <is>
          <t>Grupo 2 – Corpus Chanka</t>
        </is>
      </c>
      <c r="C671" s="9" t="inlineStr">
        <is>
          <t>Corpus_Equipos (1).xlsx</t>
        </is>
      </c>
      <c r="D671" s="9" t="inlineStr">
        <is>
          <t>Grupo 2 - Corpus Chanka</t>
        </is>
      </c>
      <c r="E671" s="9" t="inlineStr">
        <is>
          <t>F-0588</t>
        </is>
      </c>
      <c r="F671" s="9" t="inlineStr">
        <is>
          <t>599</t>
        </is>
      </c>
      <c r="G671" s="9" t="inlineStr">
        <is>
          <t>ejercicio generado</t>
        </is>
      </c>
      <c r="H671" s="9" t="inlineStr">
        <is>
          <t>chanka (frases del equipo, sin validar)</t>
        </is>
      </c>
      <c r="I671" s="9" t="inlineStr">
        <is>
          <t>No</t>
        </is>
      </c>
      <c r="J671" s="9" t="inlineStr"/>
      <c r="K671" s="10" t="inlineStr">
        <is>
          <t>Yachakuqkunapa simi qullqa (MINEDU). Pendiente de validar con hablante nativo.</t>
        </is>
      </c>
      <c r="L671" s="9" t="inlineStr"/>
      <c r="M671" s="9" t="inlineStr"/>
      <c r="N671" s="10" t="inlineStr"/>
      <c r="O671" s="9" t="inlineStr"/>
      <c r="P671" s="9" t="inlineStr"/>
      <c r="Q671" s="10" t="inlineStr">
        <is>
          <t>similitud máx. 65 con «paniypa qusanqa llamkaq runam» (PDF MINEDU p. 119)</t>
        </is>
      </c>
      <c r="R671" s="9" t="inlineStr">
        <is>
          <t>Yachakuqkunapa simi qullqa (MINEDU). Pendiente de validar con hablante nativo.</t>
        </is>
      </c>
    </row>
    <row r="672">
      <c r="A672" s="9" t="inlineStr">
        <is>
          <t>GEN-0672</t>
        </is>
      </c>
      <c r="B672" s="9" t="inlineStr">
        <is>
          <t>Grupo 2 – Corpus Chanka</t>
        </is>
      </c>
      <c r="C672" s="9" t="inlineStr">
        <is>
          <t>Corpus_Equipos (1).xlsx</t>
        </is>
      </c>
      <c r="D672" s="9" t="inlineStr">
        <is>
          <t>Grupo 2 - Corpus Chanka</t>
        </is>
      </c>
      <c r="E672" s="9" t="inlineStr">
        <is>
          <t>F-0589</t>
        </is>
      </c>
      <c r="F672" s="9" t="inlineStr">
        <is>
          <t>600</t>
        </is>
      </c>
      <c r="G672" s="9" t="inlineStr">
        <is>
          <t>ejercicio generado</t>
        </is>
      </c>
      <c r="H672" s="9" t="inlineStr">
        <is>
          <t>chanka (frases del equipo, sin validar)</t>
        </is>
      </c>
      <c r="I672" s="9" t="inlineStr">
        <is>
          <t>No</t>
        </is>
      </c>
      <c r="J672" s="9" t="inlineStr"/>
      <c r="K672" s="10" t="inlineStr">
        <is>
          <t>Yachakuqkunapa simi qullqa (MINEDU). Pendiente de validar con hablante nativo.</t>
        </is>
      </c>
      <c r="L672" s="9" t="inlineStr"/>
      <c r="M672" s="9" t="inlineStr"/>
      <c r="N672" s="10" t="inlineStr"/>
      <c r="O672" s="9" t="inlineStr"/>
      <c r="P672" s="9" t="inlineStr"/>
      <c r="Q672" s="10" t="inlineStr">
        <is>
          <t>similitud máx. 70 con «los niños van a la escuela» (PDF MINEDU p. 49)</t>
        </is>
      </c>
      <c r="R672" s="9" t="inlineStr">
        <is>
          <t>Yachakuqkunapa simi qullqa (MINEDU). Pendiente de validar con hablante nativo.</t>
        </is>
      </c>
    </row>
    <row r="673">
      <c r="A673" s="9" t="inlineStr">
        <is>
          <t>GEN-0673</t>
        </is>
      </c>
      <c r="B673" s="9" t="inlineStr">
        <is>
          <t>Grupo 2 – Corpus Chanka</t>
        </is>
      </c>
      <c r="C673" s="9" t="inlineStr">
        <is>
          <t>Corpus_Equipos (1).xlsx</t>
        </is>
      </c>
      <c r="D673" s="9" t="inlineStr">
        <is>
          <t>Grupo 2 - Corpus Chanka</t>
        </is>
      </c>
      <c r="E673" s="9" t="inlineStr">
        <is>
          <t>F-0590</t>
        </is>
      </c>
      <c r="F673" s="9" t="inlineStr">
        <is>
          <t>601</t>
        </is>
      </c>
      <c r="G673" s="9" t="inlineStr">
        <is>
          <t>ejercicio generado</t>
        </is>
      </c>
      <c r="H673" s="9" t="inlineStr">
        <is>
          <t>chanka (frases del equipo, sin validar)</t>
        </is>
      </c>
      <c r="I673" s="9" t="inlineStr">
        <is>
          <t>No</t>
        </is>
      </c>
      <c r="J673" s="9" t="inlineStr"/>
      <c r="K673" s="10" t="inlineStr">
        <is>
          <t>Yachakuqkunapa simi qullqa (MINEDU). Pendiente de validar con hablante nativo.</t>
        </is>
      </c>
      <c r="L673" s="9" t="inlineStr"/>
      <c r="M673" s="9" t="inlineStr"/>
      <c r="N673" s="10" t="inlineStr"/>
      <c r="O673" s="9" t="inlineStr"/>
      <c r="P673" s="9" t="inlineStr"/>
      <c r="Q673" s="10" t="inlineStr">
        <is>
          <t>similitud máx. 68 con «kunan tutaqa manam killa kanchu» (PDF MINEDU p. 145)</t>
        </is>
      </c>
      <c r="R673" s="9" t="inlineStr">
        <is>
          <t>Yachakuqkunapa simi qullqa (MINEDU). Pendiente de validar con hablante nativo.</t>
        </is>
      </c>
    </row>
    <row r="674">
      <c r="A674" s="9" t="inlineStr">
        <is>
          <t>GEN-0674</t>
        </is>
      </c>
      <c r="B674" s="9" t="inlineStr">
        <is>
          <t>Grupo 2 – Corpus Chanka</t>
        </is>
      </c>
      <c r="C674" s="9" t="inlineStr">
        <is>
          <t>Corpus_Equipos (1).xlsx</t>
        </is>
      </c>
      <c r="D674" s="9" t="inlineStr">
        <is>
          <t>Grupo 2 - Corpus Chanka</t>
        </is>
      </c>
      <c r="E674" s="9" t="inlineStr">
        <is>
          <t>F-0591</t>
        </is>
      </c>
      <c r="F674" s="9" t="inlineStr">
        <is>
          <t>602</t>
        </is>
      </c>
      <c r="G674" s="9" t="inlineStr">
        <is>
          <t>ejercicio generado</t>
        </is>
      </c>
      <c r="H674" s="9" t="inlineStr">
        <is>
          <t>chanka (frases del equipo, sin validar)</t>
        </is>
      </c>
      <c r="I674" s="9" t="inlineStr">
        <is>
          <t>No</t>
        </is>
      </c>
      <c r="J674" s="9" t="inlineStr"/>
      <c r="K674" s="10" t="inlineStr">
        <is>
          <t>Yachakuqkunapa simi qullqa (MINEDU). Pendiente de validar con hablante nativo.</t>
        </is>
      </c>
      <c r="L674" s="9" t="inlineStr"/>
      <c r="M674" s="9" t="inlineStr"/>
      <c r="N674" s="10" t="inlineStr"/>
      <c r="O674" s="9" t="inlineStr"/>
      <c r="P674" s="9" t="inlineStr"/>
      <c r="Q674" s="10" t="inlineStr">
        <is>
          <t>similitud máx. 66 con «uywakunaqa sapa punchawmi waqtapi qullpan» (PDF MINEDU p. 117)</t>
        </is>
      </c>
      <c r="R674" s="9" t="inlineStr">
        <is>
          <t>Yachakuqkunapa simi qullqa (MINEDU). Pendiente de validar con hablante nativo.</t>
        </is>
      </c>
    </row>
    <row r="675">
      <c r="A675" s="9" t="inlineStr">
        <is>
          <t>GEN-0675</t>
        </is>
      </c>
      <c r="B675" s="9" t="inlineStr">
        <is>
          <t>Grupo 2 – Corpus Chanka</t>
        </is>
      </c>
      <c r="C675" s="9" t="inlineStr">
        <is>
          <t>Corpus_Equipos (1).xlsx</t>
        </is>
      </c>
      <c r="D675" s="9" t="inlineStr">
        <is>
          <t>Grupo 2 - Corpus Chanka</t>
        </is>
      </c>
      <c r="E675" s="9" t="inlineStr">
        <is>
          <t>F-0592</t>
        </is>
      </c>
      <c r="F675" s="9" t="inlineStr">
        <is>
          <t>603</t>
        </is>
      </c>
      <c r="G675" s="9" t="inlineStr">
        <is>
          <t>ejercicio generado</t>
        </is>
      </c>
      <c r="H675" s="9" t="inlineStr">
        <is>
          <t>chanka (frases del equipo, sin validar)</t>
        </is>
      </c>
      <c r="I675" s="9" t="inlineStr">
        <is>
          <t>No</t>
        </is>
      </c>
      <c r="J675" s="9" t="inlineStr"/>
      <c r="K675" s="10" t="inlineStr">
        <is>
          <t>Yachakuqkunapa simi qullqa (MINEDU). Pendiente de validar con hablante nativo.</t>
        </is>
      </c>
      <c r="L675" s="9" t="inlineStr"/>
      <c r="M675" s="9" t="inlineStr"/>
      <c r="N675" s="10" t="inlineStr"/>
      <c r="O675" s="9" t="inlineStr"/>
      <c r="P675" s="9" t="inlineStr"/>
      <c r="Q675" s="10" t="inlineStr">
        <is>
          <t>similitud máx. 67 con «kunan tutaqa manam killa kanchu» (PDF MINEDU p. 145)</t>
        </is>
      </c>
      <c r="R675" s="9" t="inlineStr">
        <is>
          <t>Yachakuqkunapa simi qullqa (MINEDU). Pendiente de validar con hablante nativo.</t>
        </is>
      </c>
    </row>
    <row r="676">
      <c r="A676" s="9" t="inlineStr">
        <is>
          <t>GEN-0676</t>
        </is>
      </c>
      <c r="B676" s="9" t="inlineStr">
        <is>
          <t>Grupo 2 – Corpus Chanka</t>
        </is>
      </c>
      <c r="C676" s="9" t="inlineStr">
        <is>
          <t>Corpus_Equipos (1).xlsx</t>
        </is>
      </c>
      <c r="D676" s="9" t="inlineStr">
        <is>
          <t>Grupo 2 - Corpus Chanka</t>
        </is>
      </c>
      <c r="E676" s="9" t="inlineStr">
        <is>
          <t>F-0594</t>
        </is>
      </c>
      <c r="F676" s="9" t="inlineStr">
        <is>
          <t>605</t>
        </is>
      </c>
      <c r="G676" s="9" t="inlineStr">
        <is>
          <t>ejercicio generado</t>
        </is>
      </c>
      <c r="H676" s="9" t="inlineStr">
        <is>
          <t>chanka (frases del equipo, sin validar)</t>
        </is>
      </c>
      <c r="I676" s="9" t="inlineStr">
        <is>
          <t>No</t>
        </is>
      </c>
      <c r="J676" s="9" t="inlineStr"/>
      <c r="K676" s="10" t="inlineStr">
        <is>
          <t>Yachakuqkunapa simi qullqa (MINEDU). Pendiente de validar con hablante nativo.</t>
        </is>
      </c>
      <c r="L676" s="9" t="inlineStr"/>
      <c r="M676" s="9" t="inlineStr"/>
      <c r="N676" s="10" t="inlineStr"/>
      <c r="O676" s="9" t="inlineStr"/>
      <c r="P676" s="9" t="inlineStr"/>
      <c r="Q676" s="10" t="inlineStr">
        <is>
          <t>similitud máx. 66 con «paykunaqa alwirhas kallchaypim kachkanku» (PDF MINEDU p. 52)</t>
        </is>
      </c>
      <c r="R676" s="9" t="inlineStr">
        <is>
          <t>Yachakuqkunapa simi qullqa (MINEDU). Pendiente de validar con hablante nativo.</t>
        </is>
      </c>
    </row>
    <row r="677">
      <c r="A677" s="9" t="inlineStr">
        <is>
          <t>GEN-0677</t>
        </is>
      </c>
      <c r="B677" s="9" t="inlineStr">
        <is>
          <t>Grupo 2 – Corpus Chanka</t>
        </is>
      </c>
      <c r="C677" s="9" t="inlineStr">
        <is>
          <t>Corpus_Equipos (1).xlsx</t>
        </is>
      </c>
      <c r="D677" s="9" t="inlineStr">
        <is>
          <t>Grupo 2 - Corpus Chanka</t>
        </is>
      </c>
      <c r="E677" s="9" t="inlineStr">
        <is>
          <t>F-0595</t>
        </is>
      </c>
      <c r="F677" s="9" t="inlineStr">
        <is>
          <t>606</t>
        </is>
      </c>
      <c r="G677" s="9" t="inlineStr">
        <is>
          <t>ejercicio generado</t>
        </is>
      </c>
      <c r="H677" s="9" t="inlineStr">
        <is>
          <t>chanka (frases del equipo, sin validar)</t>
        </is>
      </c>
      <c r="I677" s="9" t="inlineStr">
        <is>
          <t>No</t>
        </is>
      </c>
      <c r="J677" s="9" t="inlineStr"/>
      <c r="K677" s="10" t="inlineStr">
        <is>
          <t>Yachakuqkunapa simi qullqa (MINEDU). Pendiente de validar con hablante nativo.</t>
        </is>
      </c>
      <c r="L677" s="9" t="inlineStr"/>
      <c r="M677" s="9" t="inlineStr"/>
      <c r="N677" s="10" t="inlineStr"/>
      <c r="O677" s="9" t="inlineStr"/>
      <c r="P677" s="9" t="inlineStr"/>
      <c r="Q677" s="10" t="inlineStr">
        <is>
          <t>similitud máx. 68 con «kunan punchaw llamkaq hamunqa» (AmericasNLP minedu l. 185)</t>
        </is>
      </c>
      <c r="R677" s="9" t="inlineStr">
        <is>
          <t>Yachakuqkunapa simi qullqa (MINEDU). Pendiente de validar con hablante nativo.</t>
        </is>
      </c>
    </row>
    <row r="678">
      <c r="A678" s="9" t="inlineStr">
        <is>
          <t>GEN-0678</t>
        </is>
      </c>
      <c r="B678" s="9" t="inlineStr">
        <is>
          <t>Grupo 2 – Corpus Chanka</t>
        </is>
      </c>
      <c r="C678" s="9" t="inlineStr">
        <is>
          <t>Corpus_Equipos (1).xlsx</t>
        </is>
      </c>
      <c r="D678" s="9" t="inlineStr">
        <is>
          <t>Grupo 2 - Corpus Chanka</t>
        </is>
      </c>
      <c r="E678" s="9" t="inlineStr">
        <is>
          <t>F-0596</t>
        </is>
      </c>
      <c r="F678" s="9" t="inlineStr">
        <is>
          <t>607</t>
        </is>
      </c>
      <c r="G678" s="9" t="inlineStr">
        <is>
          <t>ejercicio generado</t>
        </is>
      </c>
      <c r="H678" s="9" t="inlineStr">
        <is>
          <t>chanka (frases del equipo, sin validar)</t>
        </is>
      </c>
      <c r="I678" s="9" t="inlineStr">
        <is>
          <t>No</t>
        </is>
      </c>
      <c r="J678" s="9" t="inlineStr"/>
      <c r="K678" s="10" t="inlineStr">
        <is>
          <t>Yachakuqkunapa simi qullqa (MINEDU). Pendiente de validar con hablante nativo.</t>
        </is>
      </c>
      <c r="L678" s="9" t="inlineStr"/>
      <c r="M678" s="9" t="inlineStr"/>
      <c r="N678" s="10" t="inlineStr"/>
      <c r="O678" s="9" t="inlineStr"/>
      <c r="P678" s="9" t="inlineStr"/>
      <c r="Q678" s="10" t="inlineStr">
        <is>
          <t>similitud máx. 64 con «los niños en la escuela cantan con alegria» (PDF MINEDU p. 137)</t>
        </is>
      </c>
      <c r="R678" s="9" t="inlineStr">
        <is>
          <t>Yachakuqkunapa simi qullqa (MINEDU). Pendiente de validar con hablante nativo.</t>
        </is>
      </c>
    </row>
    <row r="679">
      <c r="A679" s="9" t="inlineStr">
        <is>
          <t>GEN-0679</t>
        </is>
      </c>
      <c r="B679" s="9" t="inlineStr">
        <is>
          <t>Grupo 2 – Corpus Chanka</t>
        </is>
      </c>
      <c r="C679" s="9" t="inlineStr">
        <is>
          <t>Corpus_Equipos (1).xlsx</t>
        </is>
      </c>
      <c r="D679" s="9" t="inlineStr">
        <is>
          <t>Grupo 2 - Corpus Chanka</t>
        </is>
      </c>
      <c r="E679" s="9" t="inlineStr">
        <is>
          <t>F-0597</t>
        </is>
      </c>
      <c r="F679" s="9" t="inlineStr">
        <is>
          <t>608</t>
        </is>
      </c>
      <c r="G679" s="9" t="inlineStr">
        <is>
          <t>ejercicio generado</t>
        </is>
      </c>
      <c r="H679" s="9" t="inlineStr">
        <is>
          <t>chanka (frases del equipo, sin validar)</t>
        </is>
      </c>
      <c r="I679" s="9" t="inlineStr">
        <is>
          <t>No</t>
        </is>
      </c>
      <c r="J679" s="9" t="inlineStr"/>
      <c r="K679" s="10" t="inlineStr">
        <is>
          <t>Yachakuqkunapa simi qullqa (MINEDU). Pendiente de validar con hablante nativo.</t>
        </is>
      </c>
      <c r="L679" s="9" t="inlineStr"/>
      <c r="M679" s="9" t="inlineStr"/>
      <c r="N679" s="10" t="inlineStr"/>
      <c r="O679" s="9" t="inlineStr"/>
      <c r="P679" s="9" t="inlineStr"/>
      <c r="Q679" s="10" t="inlineStr">
        <is>
          <t>similitud máx. 66 con «las vizcachas estan saltando en las rocas» (PDF MINEDU p. 33)</t>
        </is>
      </c>
      <c r="R679" s="9" t="inlineStr">
        <is>
          <t>Yachakuqkunapa simi qullqa (MINEDU). Pendiente de validar con hablante nativo.</t>
        </is>
      </c>
    </row>
    <row r="680">
      <c r="A680" s="9" t="inlineStr">
        <is>
          <t>GEN-0680</t>
        </is>
      </c>
      <c r="B680" s="9" t="inlineStr">
        <is>
          <t>Grupo 2 – Corpus Chanka</t>
        </is>
      </c>
      <c r="C680" s="9" t="inlineStr">
        <is>
          <t>Corpus_Equipos (1).xlsx</t>
        </is>
      </c>
      <c r="D680" s="9" t="inlineStr">
        <is>
          <t>Grupo 2 - Corpus Chanka</t>
        </is>
      </c>
      <c r="E680" s="9" t="inlineStr">
        <is>
          <t>F-0598</t>
        </is>
      </c>
      <c r="F680" s="9" t="inlineStr">
        <is>
          <t>609</t>
        </is>
      </c>
      <c r="G680" s="9" t="inlineStr">
        <is>
          <t>ejercicio generado</t>
        </is>
      </c>
      <c r="H680" s="9" t="inlineStr">
        <is>
          <t>chanka (frases del equipo, sin validar)</t>
        </is>
      </c>
      <c r="I680" s="9" t="inlineStr">
        <is>
          <t>No</t>
        </is>
      </c>
      <c r="J680" s="9" t="inlineStr"/>
      <c r="K680" s="10" t="inlineStr">
        <is>
          <t>Yachakuqkunapa simi qullqa (MINEDU). Pendiente de validar con hablante nativo.</t>
        </is>
      </c>
      <c r="L680" s="9" t="inlineStr"/>
      <c r="M680" s="9" t="inlineStr"/>
      <c r="N680" s="10" t="inlineStr"/>
      <c r="O680" s="9" t="inlineStr"/>
      <c r="P680" s="9" t="inlineStr"/>
      <c r="Q680" s="10" t="inlineStr">
        <is>
          <t>similitud máx. 67 con «wakin wallpakuna sapa punchawmi runtuta runtunku» (PDF MINEDU p. 125)</t>
        </is>
      </c>
      <c r="R680" s="9" t="inlineStr">
        <is>
          <t>Yachakuqkunapa simi qullqa (MINEDU). Pendiente de validar con hablante nativo.</t>
        </is>
      </c>
    </row>
    <row r="681">
      <c r="A681" s="9" t="inlineStr">
        <is>
          <t>GEN-0681</t>
        </is>
      </c>
      <c r="B681" s="9" t="inlineStr">
        <is>
          <t>Grupo 2 – Corpus Chanka</t>
        </is>
      </c>
      <c r="C681" s="9" t="inlineStr">
        <is>
          <t>Corpus_Equipos (1).xlsx</t>
        </is>
      </c>
      <c r="D681" s="9" t="inlineStr">
        <is>
          <t>Grupo 2 - Corpus Chanka</t>
        </is>
      </c>
      <c r="E681" s="9" t="inlineStr">
        <is>
          <t>F-0599</t>
        </is>
      </c>
      <c r="F681" s="9" t="inlineStr">
        <is>
          <t>610</t>
        </is>
      </c>
      <c r="G681" s="9" t="inlineStr">
        <is>
          <t>ejercicio generado</t>
        </is>
      </c>
      <c r="H681" s="9" t="inlineStr">
        <is>
          <t>chanka (frases del equipo, sin validar)</t>
        </is>
      </c>
      <c r="I681" s="9" t="inlineStr">
        <is>
          <t>No</t>
        </is>
      </c>
      <c r="J681" s="9" t="inlineStr"/>
      <c r="K681" s="10" t="inlineStr">
        <is>
          <t>Yachakuqkunapa simi qullqa (MINEDU). Pendiente de validar con hablante nativo.</t>
        </is>
      </c>
      <c r="L681" s="9" t="inlineStr"/>
      <c r="M681" s="9" t="inlineStr"/>
      <c r="N681" s="10" t="inlineStr"/>
      <c r="O681" s="9" t="inlineStr"/>
      <c r="P681" s="9" t="inlineStr"/>
      <c r="Q681" s="10" t="inlineStr">
        <is>
          <t>similitud máx. 58 con «kunan tutaqa manam killa kanchu» (PDF MINEDU p. 145)</t>
        </is>
      </c>
      <c r="R681" s="9" t="inlineStr">
        <is>
          <t>Yachakuqkunapa simi qullqa (MINEDU). Pendiente de validar con hablante nativo.</t>
        </is>
      </c>
    </row>
    <row r="682">
      <c r="A682" s="9" t="inlineStr">
        <is>
          <t>GEN-0682</t>
        </is>
      </c>
      <c r="B682" s="9" t="inlineStr">
        <is>
          <t>Grupo 2 – Corpus Chanka</t>
        </is>
      </c>
      <c r="C682" s="9" t="inlineStr">
        <is>
          <t>Corpus_Equipos (1).xlsx</t>
        </is>
      </c>
      <c r="D682" s="9" t="inlineStr">
        <is>
          <t>Grupo 2 - Corpus Chanka</t>
        </is>
      </c>
      <c r="E682" s="9" t="inlineStr">
        <is>
          <t>F-0600</t>
        </is>
      </c>
      <c r="F682" s="9" t="inlineStr">
        <is>
          <t>611</t>
        </is>
      </c>
      <c r="G682" s="9" t="inlineStr">
        <is>
          <t>ejercicio generado</t>
        </is>
      </c>
      <c r="H682" s="9" t="inlineStr">
        <is>
          <t>chanka (frases del equipo, sin validar)</t>
        </is>
      </c>
      <c r="I682" s="9" t="inlineStr">
        <is>
          <t>No</t>
        </is>
      </c>
      <c r="J682" s="9" t="inlineStr"/>
      <c r="K682" s="10" t="inlineStr">
        <is>
          <t>Yachakuqkunapa simi qullqa (MINEDU). Pendiente de validar con hablante nativo.</t>
        </is>
      </c>
      <c r="L682" s="9" t="inlineStr"/>
      <c r="M682" s="9" t="inlineStr"/>
      <c r="N682" s="10" t="inlineStr"/>
      <c r="O682" s="9" t="inlineStr"/>
      <c r="P682" s="9" t="inlineStr"/>
      <c r="Q682" s="10" t="inlineStr">
        <is>
          <t>similitud máx. 64 con «kunan punchaw llamkaq hamunqa» (AmericasNLP minedu l. 185)</t>
        </is>
      </c>
      <c r="R682" s="9" t="inlineStr">
        <is>
          <t>Yachakuqkunapa simi qullqa (MINEDU). Pendiente de validar con hablante nativo.</t>
        </is>
      </c>
    </row>
    <row r="683">
      <c r="A683" s="9" t="inlineStr">
        <is>
          <t>GEN-0683</t>
        </is>
      </c>
      <c r="B683" s="9" t="inlineStr">
        <is>
          <t>Grupo 2 – Corpus Chanka</t>
        </is>
      </c>
      <c r="C683" s="9" t="inlineStr">
        <is>
          <t>Corpus_Equipos (1).xlsx</t>
        </is>
      </c>
      <c r="D683" s="9" t="inlineStr">
        <is>
          <t>Grupo 2 - Corpus Chanka</t>
        </is>
      </c>
      <c r="E683" s="9" t="inlineStr">
        <is>
          <t>F-0602</t>
        </is>
      </c>
      <c r="F683" s="9" t="inlineStr">
        <is>
          <t>613</t>
        </is>
      </c>
      <c r="G683" s="9" t="inlineStr">
        <is>
          <t>ejercicio generado</t>
        </is>
      </c>
      <c r="H683" s="9" t="inlineStr">
        <is>
          <t>chanka (frases del equipo, sin validar)</t>
        </is>
      </c>
      <c r="I683" s="9" t="inlineStr">
        <is>
          <t>No</t>
        </is>
      </c>
      <c r="J683" s="9" t="inlineStr"/>
      <c r="K683" s="10" t="inlineStr">
        <is>
          <t>Yachakuqkunapa simi qullqa (MINEDU). Pendiente de validar con hablante nativo.</t>
        </is>
      </c>
      <c r="L683" s="9" t="inlineStr"/>
      <c r="M683" s="9" t="inlineStr"/>
      <c r="N683" s="10" t="inlineStr"/>
      <c r="O683" s="9" t="inlineStr"/>
      <c r="P683" s="9" t="inlineStr"/>
      <c r="Q683" s="10" t="inlineStr">
        <is>
          <t>similitud máx. 60 con «nosotros no comemos la carne de perro» (PDF MINEDU p. 26)</t>
        </is>
      </c>
      <c r="R683" s="9" t="inlineStr">
        <is>
          <t>Yachakuqkunapa simi qullqa (MINEDU). Pendiente de validar con hablante nativo.</t>
        </is>
      </c>
    </row>
    <row r="684">
      <c r="A684" s="9" t="inlineStr">
        <is>
          <t>GEN-0684</t>
        </is>
      </c>
      <c r="B684" s="9" t="inlineStr">
        <is>
          <t>Grupo 2 – Corpus Chanka</t>
        </is>
      </c>
      <c r="C684" s="9" t="inlineStr">
        <is>
          <t>Corpus_Equipos (1).xlsx</t>
        </is>
      </c>
      <c r="D684" s="9" t="inlineStr">
        <is>
          <t>Grupo 2 - Corpus Chanka</t>
        </is>
      </c>
      <c r="E684" s="9" t="inlineStr">
        <is>
          <t>F-0603</t>
        </is>
      </c>
      <c r="F684" s="9" t="inlineStr">
        <is>
          <t>614</t>
        </is>
      </c>
      <c r="G684" s="9" t="inlineStr">
        <is>
          <t>ejercicio generado</t>
        </is>
      </c>
      <c r="H684" s="9" t="inlineStr">
        <is>
          <t>chanka (frases del equipo, sin validar)</t>
        </is>
      </c>
      <c r="I684" s="9" t="inlineStr">
        <is>
          <t>No</t>
        </is>
      </c>
      <c r="J684" s="9" t="inlineStr"/>
      <c r="K684" s="10" t="inlineStr">
        <is>
          <t>Yachakuqkunapa simi qullqa (MINEDU). Pendiente de validar con hablante nativo.</t>
        </is>
      </c>
      <c r="L684" s="9" t="inlineStr"/>
      <c r="M684" s="9" t="inlineStr"/>
      <c r="N684" s="10" t="inlineStr"/>
      <c r="O684" s="9" t="inlineStr"/>
      <c r="P684" s="9" t="inlineStr"/>
      <c r="Q684" s="10" t="inlineStr">
        <is>
          <t>similitud máx. 65 con «yachay wasimantaqa manam ayqinachu» (PDF MINEDU p. 26)</t>
        </is>
      </c>
      <c r="R684" s="9" t="inlineStr">
        <is>
          <t>Yachakuqkunapa simi qullqa (MINEDU). Pendiente de validar con hablante nativo.</t>
        </is>
      </c>
    </row>
    <row r="685">
      <c r="A685" s="9" t="inlineStr">
        <is>
          <t>GEN-0685</t>
        </is>
      </c>
      <c r="B685" s="9" t="inlineStr">
        <is>
          <t>Grupo 2 – Corpus Chanka</t>
        </is>
      </c>
      <c r="C685" s="9" t="inlineStr">
        <is>
          <t>Corpus_Equipos (1).xlsx</t>
        </is>
      </c>
      <c r="D685" s="9" t="inlineStr">
        <is>
          <t>Grupo 2 - Corpus Chanka</t>
        </is>
      </c>
      <c r="E685" s="9" t="inlineStr">
        <is>
          <t>F-0604</t>
        </is>
      </c>
      <c r="F685" s="9" t="inlineStr">
        <is>
          <t>615</t>
        </is>
      </c>
      <c r="G685" s="9" t="inlineStr">
        <is>
          <t>ejercicio generado</t>
        </is>
      </c>
      <c r="H685" s="9" t="inlineStr">
        <is>
          <t>chanka (frases del equipo, sin validar)</t>
        </is>
      </c>
      <c r="I685" s="9" t="inlineStr">
        <is>
          <t>No</t>
        </is>
      </c>
      <c r="J685" s="9" t="inlineStr"/>
      <c r="K685" s="10" t="inlineStr">
        <is>
          <t>Yachakuqkunapa simi qullqa (MINEDU). Pendiente de validar con hablante nativo.</t>
        </is>
      </c>
      <c r="L685" s="9" t="inlineStr"/>
      <c r="M685" s="9" t="inlineStr"/>
      <c r="N685" s="10" t="inlineStr"/>
      <c r="O685" s="9" t="inlineStr"/>
      <c r="P685" s="9" t="inlineStr"/>
      <c r="Q685" s="10" t="inlineStr">
        <is>
          <t>similitud máx. 64 con «si quieres vivir sano bañate todos los dias» (PDF MINEDU p. 23)</t>
        </is>
      </c>
      <c r="R685" s="9" t="inlineStr">
        <is>
          <t>Yachakuqkunapa simi qullqa (MINEDU). Pendiente de validar con hablante nativo.</t>
        </is>
      </c>
    </row>
    <row r="686">
      <c r="A686" s="9" t="inlineStr">
        <is>
          <t>GEN-0686</t>
        </is>
      </c>
      <c r="B686" s="9" t="inlineStr">
        <is>
          <t>Grupo 2 – Corpus Chanka</t>
        </is>
      </c>
      <c r="C686" s="9" t="inlineStr">
        <is>
          <t>Corpus_Equipos (1).xlsx</t>
        </is>
      </c>
      <c r="D686" s="9" t="inlineStr">
        <is>
          <t>Grupo 2 - Corpus Chanka</t>
        </is>
      </c>
      <c r="E686" s="9" t="inlineStr">
        <is>
          <t>F-0605</t>
        </is>
      </c>
      <c r="F686" s="9" t="inlineStr">
        <is>
          <t>616</t>
        </is>
      </c>
      <c r="G686" s="9" t="inlineStr">
        <is>
          <t>ejercicio generado</t>
        </is>
      </c>
      <c r="H686" s="9" t="inlineStr">
        <is>
          <t>chanka (frases del equipo, sin validar)</t>
        </is>
      </c>
      <c r="I686" s="9" t="inlineStr">
        <is>
          <t>No</t>
        </is>
      </c>
      <c r="J686" s="9" t="inlineStr"/>
      <c r="K686" s="10" t="inlineStr">
        <is>
          <t>Yachakuqkunapa simi qullqa (MINEDU). Pendiente de validar con hablante nativo.</t>
        </is>
      </c>
      <c r="L686" s="9" t="inlineStr"/>
      <c r="M686" s="9" t="inlineStr"/>
      <c r="N686" s="10" t="inlineStr"/>
      <c r="O686" s="9" t="inlineStr"/>
      <c r="P686" s="9" t="inlineStr"/>
      <c r="Q686" s="10" t="inlineStr">
        <is>
          <t>similitud máx. 65 con «irqikuna yachay wasiman rinku» (PDF MINEDU p. 49)</t>
        </is>
      </c>
      <c r="R686" s="9" t="inlineStr">
        <is>
          <t>Yachakuqkunapa simi qullqa (MINEDU). Pendiente de validar con hablante nativo.</t>
        </is>
      </c>
    </row>
    <row r="687">
      <c r="A687" s="9" t="inlineStr">
        <is>
          <t>GEN-0687</t>
        </is>
      </c>
      <c r="B687" s="9" t="inlineStr">
        <is>
          <t>Grupo 2 – Corpus Chanka</t>
        </is>
      </c>
      <c r="C687" s="9" t="inlineStr">
        <is>
          <t>Corpus_Equipos (1).xlsx</t>
        </is>
      </c>
      <c r="D687" s="9" t="inlineStr">
        <is>
          <t>Grupo 2 - Corpus Chanka</t>
        </is>
      </c>
      <c r="E687" s="9" t="inlineStr">
        <is>
          <t>F-0606</t>
        </is>
      </c>
      <c r="F687" s="9" t="inlineStr">
        <is>
          <t>617</t>
        </is>
      </c>
      <c r="G687" s="9" t="inlineStr">
        <is>
          <t>ejercicio generado</t>
        </is>
      </c>
      <c r="H687" s="9" t="inlineStr">
        <is>
          <t>chanka (frases del equipo, sin validar)</t>
        </is>
      </c>
      <c r="I687" s="9" t="inlineStr">
        <is>
          <t>No</t>
        </is>
      </c>
      <c r="J687" s="9" t="inlineStr"/>
      <c r="K687" s="10" t="inlineStr">
        <is>
          <t>Yachakuqkunapa simi qullqa (MINEDU). Pendiente de validar con hablante nativo.</t>
        </is>
      </c>
      <c r="L687" s="9" t="inlineStr"/>
      <c r="M687" s="9" t="inlineStr"/>
      <c r="N687" s="10" t="inlineStr"/>
      <c r="O687" s="9" t="inlineStr"/>
      <c r="P687" s="9" t="inlineStr"/>
      <c r="Q687" s="10" t="inlineStr">
        <is>
          <t>similitud máx. 68 con «mullipa kallman manam llasanchu» (AmericasNLP minedu l. 270)</t>
        </is>
      </c>
      <c r="R687" s="9" t="inlineStr">
        <is>
          <t>Yachakuqkunapa simi qullqa (MINEDU). Pendiente de validar con hablante nativo.</t>
        </is>
      </c>
    </row>
    <row r="688">
      <c r="A688" s="9" t="inlineStr">
        <is>
          <t>GEN-0688</t>
        </is>
      </c>
      <c r="B688" s="9" t="inlineStr">
        <is>
          <t>Grupo 2 – Corpus Chanka</t>
        </is>
      </c>
      <c r="C688" s="9" t="inlineStr">
        <is>
          <t>Corpus_Equipos (1).xlsx</t>
        </is>
      </c>
      <c r="D688" s="9" t="inlineStr">
        <is>
          <t>Grupo 2 - Corpus Chanka</t>
        </is>
      </c>
      <c r="E688" s="9" t="inlineStr">
        <is>
          <t>F-0607</t>
        </is>
      </c>
      <c r="F688" s="9" t="inlineStr">
        <is>
          <t>618</t>
        </is>
      </c>
      <c r="G688" s="9" t="inlineStr">
        <is>
          <t>ejercicio generado</t>
        </is>
      </c>
      <c r="H688" s="9" t="inlineStr">
        <is>
          <t>chanka (frases del equipo, sin validar)</t>
        </is>
      </c>
      <c r="I688" s="9" t="inlineStr">
        <is>
          <t>No</t>
        </is>
      </c>
      <c r="J688" s="9" t="inlineStr"/>
      <c r="K688" s="10" t="inlineStr">
        <is>
          <t>Yachakuqkunapa simi qullqa (MINEDU). Pendiente de validar con hablante nativo.</t>
        </is>
      </c>
      <c r="L688" s="9" t="inlineStr"/>
      <c r="M688" s="9" t="inlineStr"/>
      <c r="N688" s="10" t="inlineStr"/>
      <c r="O688" s="9" t="inlineStr"/>
      <c r="P688" s="9" t="inlineStr"/>
      <c r="Q688" s="10" t="inlineStr">
        <is>
          <t>similitud máx. 63 con «awiluypa siquynin manam tukurikunchu» (PDF MINEDU p. 131)</t>
        </is>
      </c>
      <c r="R688" s="9" t="inlineStr">
        <is>
          <t>Yachakuqkunapa simi qullqa (MINEDU). Pendiente de validar con hablante nativo.</t>
        </is>
      </c>
    </row>
    <row r="689">
      <c r="A689" s="9" t="inlineStr">
        <is>
          <t>GEN-0689</t>
        </is>
      </c>
      <c r="B689" s="9" t="inlineStr">
        <is>
          <t>Grupo 2 – Corpus Chanka</t>
        </is>
      </c>
      <c r="C689" s="9" t="inlineStr">
        <is>
          <t>Corpus_Equipos (1).xlsx</t>
        </is>
      </c>
      <c r="D689" s="9" t="inlineStr">
        <is>
          <t>Grupo 2 - Corpus Chanka</t>
        </is>
      </c>
      <c r="E689" s="9" t="inlineStr">
        <is>
          <t>F-0608</t>
        </is>
      </c>
      <c r="F689" s="9" t="inlineStr">
        <is>
          <t>619</t>
        </is>
      </c>
      <c r="G689" s="9" t="inlineStr">
        <is>
          <t>ejercicio generado</t>
        </is>
      </c>
      <c r="H689" s="9" t="inlineStr">
        <is>
          <t>chanka (frases del equipo, sin validar)</t>
        </is>
      </c>
      <c r="I689" s="9" t="inlineStr">
        <is>
          <t>No</t>
        </is>
      </c>
      <c r="J689" s="9" t="inlineStr"/>
      <c r="K689" s="10" t="inlineStr">
        <is>
          <t>Yachakuqkunapa simi qullqa (MINEDU). Pendiente de validar con hablante nativo.</t>
        </is>
      </c>
      <c r="L689" s="9" t="inlineStr"/>
      <c r="M689" s="9" t="inlineStr"/>
      <c r="N689" s="10" t="inlineStr"/>
      <c r="O689" s="9" t="inlineStr"/>
      <c r="P689" s="9" t="inlineStr"/>
      <c r="Q689" s="10" t="inlineStr">
        <is>
          <t>similitud máx. 65 con «warmakunaqa manam sunkayuqchu» (PDF MINEDU p. 134)</t>
        </is>
      </c>
      <c r="R689" s="9" t="inlineStr">
        <is>
          <t>Yachakuqkunapa simi qullqa (MINEDU). Pendiente de validar con hablante nativo.</t>
        </is>
      </c>
    </row>
    <row r="690">
      <c r="A690" s="9" t="inlineStr">
        <is>
          <t>GEN-0690</t>
        </is>
      </c>
      <c r="B690" s="9" t="inlineStr">
        <is>
          <t>Grupo 2 – Corpus Chanka</t>
        </is>
      </c>
      <c r="C690" s="9" t="inlineStr">
        <is>
          <t>Corpus_Equipos (1).xlsx</t>
        </is>
      </c>
      <c r="D690" s="9" t="inlineStr">
        <is>
          <t>Grupo 2 - Corpus Chanka</t>
        </is>
      </c>
      <c r="E690" s="9" t="inlineStr">
        <is>
          <t>F-0609</t>
        </is>
      </c>
      <c r="F690" s="9" t="inlineStr">
        <is>
          <t>620</t>
        </is>
      </c>
      <c r="G690" s="9" t="inlineStr">
        <is>
          <t>ejercicio generado</t>
        </is>
      </c>
      <c r="H690" s="9" t="inlineStr">
        <is>
          <t>chanka (frases del equipo, sin validar)</t>
        </is>
      </c>
      <c r="I690" s="9" t="inlineStr">
        <is>
          <t>No</t>
        </is>
      </c>
      <c r="J690" s="9" t="inlineStr"/>
      <c r="K690" s="10" t="inlineStr">
        <is>
          <t>Yachakuqkunapa simi qullqa (MINEDU). Pendiente de validar con hablante nativo.</t>
        </is>
      </c>
      <c r="L690" s="9" t="inlineStr"/>
      <c r="M690" s="9" t="inlineStr"/>
      <c r="N690" s="10" t="inlineStr"/>
      <c r="O690" s="9" t="inlineStr"/>
      <c r="P690" s="9" t="inlineStr"/>
      <c r="Q690" s="10" t="inlineStr">
        <is>
          <t>similitud máx. 64 con «payqa siwara machkatam kutan» (PDF MINEDU p. 73)</t>
        </is>
      </c>
      <c r="R690" s="9" t="inlineStr">
        <is>
          <t>Yachakuqkunapa simi qullqa (MINEDU). Pendiente de validar con hablante nativo.</t>
        </is>
      </c>
    </row>
    <row r="691">
      <c r="A691" s="9" t="inlineStr">
        <is>
          <t>GEN-0691</t>
        </is>
      </c>
      <c r="B691" s="9" t="inlineStr">
        <is>
          <t>Grupo 2 – Corpus Chanka</t>
        </is>
      </c>
      <c r="C691" s="9" t="inlineStr">
        <is>
          <t>Corpus_Equipos (1).xlsx</t>
        </is>
      </c>
      <c r="D691" s="9" t="inlineStr">
        <is>
          <t>Grupo 2 - Corpus Chanka</t>
        </is>
      </c>
      <c r="E691" s="9" t="inlineStr">
        <is>
          <t>F-0610</t>
        </is>
      </c>
      <c r="F691" s="9" t="inlineStr">
        <is>
          <t>621</t>
        </is>
      </c>
      <c r="G691" s="9" t="inlineStr">
        <is>
          <t>ejercicio generado</t>
        </is>
      </c>
      <c r="H691" s="9" t="inlineStr">
        <is>
          <t>chanka (frases del equipo, sin validar)</t>
        </is>
      </c>
      <c r="I691" s="9" t="inlineStr">
        <is>
          <t>No</t>
        </is>
      </c>
      <c r="J691" s="9" t="inlineStr"/>
      <c r="K691" s="10" t="inlineStr">
        <is>
          <t>Yachakuqkunapa simi qullqa (MINEDU). Pendiente de validar con hablante nativo.</t>
        </is>
      </c>
      <c r="L691" s="9" t="inlineStr"/>
      <c r="M691" s="9" t="inlineStr"/>
      <c r="N691" s="10" t="inlineStr"/>
      <c r="O691" s="9" t="inlineStr"/>
      <c r="P691" s="9" t="inlineStr"/>
      <c r="Q691" s="10" t="inlineStr">
        <is>
          <t>similitud máx. 62 con «chay qupakunata pichaykunki» (PDF MINEDU p. 96)</t>
        </is>
      </c>
      <c r="R691" s="9" t="inlineStr">
        <is>
          <t>Yachakuqkunapa simi qullqa (MINEDU). Pendiente de validar con hablante nativo.</t>
        </is>
      </c>
    </row>
    <row r="692">
      <c r="A692" s="9" t="inlineStr">
        <is>
          <t>GEN-0692</t>
        </is>
      </c>
      <c r="B692" s="9" t="inlineStr">
        <is>
          <t>Grupo 2 – Corpus Chanka</t>
        </is>
      </c>
      <c r="C692" s="9" t="inlineStr">
        <is>
          <t>Corpus_Equipos (1).xlsx</t>
        </is>
      </c>
      <c r="D692" s="9" t="inlineStr">
        <is>
          <t>Grupo 2 - Corpus Chanka</t>
        </is>
      </c>
      <c r="E692" s="9" t="inlineStr">
        <is>
          <t>F-0611</t>
        </is>
      </c>
      <c r="F692" s="9" t="inlineStr">
        <is>
          <t>622</t>
        </is>
      </c>
      <c r="G692" s="9" t="inlineStr">
        <is>
          <t>ejercicio generado</t>
        </is>
      </c>
      <c r="H692" s="9" t="inlineStr">
        <is>
          <t>chanka (frases del equipo, sin validar)</t>
        </is>
      </c>
      <c r="I692" s="9" t="inlineStr">
        <is>
          <t>No</t>
        </is>
      </c>
      <c r="J692" s="9" t="inlineStr"/>
      <c r="K692" s="10" t="inlineStr">
        <is>
          <t>Yachakuqkunapa simi qullqa (MINEDU). Pendiente de validar con hablante nativo.</t>
        </is>
      </c>
      <c r="L692" s="9" t="inlineStr"/>
      <c r="M692" s="9" t="inlineStr"/>
      <c r="N692" s="10" t="inlineStr"/>
      <c r="O692" s="9" t="inlineStr"/>
      <c r="P692" s="9" t="inlineStr"/>
      <c r="Q692" s="10" t="inlineStr">
        <is>
          <t>similitud máx. 69 con «manam warmakunaqa tayta mamanta kutipakunanchu» (PDF MINEDU p. 63)</t>
        </is>
      </c>
      <c r="R692" s="9" t="inlineStr">
        <is>
          <t>Yachakuqkunapa simi qullqa (MINEDU). Pendiente de validar con hablante nativo.</t>
        </is>
      </c>
    </row>
    <row r="693">
      <c r="A693" s="9" t="inlineStr">
        <is>
          <t>GEN-0693</t>
        </is>
      </c>
      <c r="B693" s="9" t="inlineStr">
        <is>
          <t>Grupo 2 – Corpus Chanka</t>
        </is>
      </c>
      <c r="C693" s="9" t="inlineStr">
        <is>
          <t>Corpus_Equipos (1).xlsx</t>
        </is>
      </c>
      <c r="D693" s="9" t="inlineStr">
        <is>
          <t>Grupo 2 - Corpus Chanka</t>
        </is>
      </c>
      <c r="E693" s="9" t="inlineStr">
        <is>
          <t>F-0612</t>
        </is>
      </c>
      <c r="F693" s="9" t="inlineStr">
        <is>
          <t>623</t>
        </is>
      </c>
      <c r="G693" s="9" t="inlineStr">
        <is>
          <t>ejercicio generado</t>
        </is>
      </c>
      <c r="H693" s="9" t="inlineStr">
        <is>
          <t>chanka (frases del equipo, sin validar)</t>
        </is>
      </c>
      <c r="I693" s="9" t="inlineStr">
        <is>
          <t>No</t>
        </is>
      </c>
      <c r="J693" s="9" t="inlineStr"/>
      <c r="K693" s="10" t="inlineStr">
        <is>
          <t>Yachakuqkunapa simi qullqa (MINEDU). Pendiente de validar con hablante nativo.</t>
        </is>
      </c>
      <c r="L693" s="9" t="inlineStr"/>
      <c r="M693" s="9" t="inlineStr"/>
      <c r="N693" s="10" t="inlineStr"/>
      <c r="O693" s="9" t="inlineStr"/>
      <c r="P693" s="9" t="inlineStr"/>
      <c r="Q693" s="10" t="inlineStr">
        <is>
          <t>similitud máx. 75 con «warmakunaqa manam sunkayuqchu» (PDF MINEDU p. 134)</t>
        </is>
      </c>
      <c r="R693" s="9" t="inlineStr">
        <is>
          <t>Yachakuqkunapa simi qullqa (MINEDU). Pendiente de validar con hablante nativo.</t>
        </is>
      </c>
    </row>
    <row r="694">
      <c r="A694" s="9" t="inlineStr">
        <is>
          <t>GEN-0694</t>
        </is>
      </c>
      <c r="B694" s="9" t="inlineStr">
        <is>
          <t>Grupo 2 – Corpus Chanka</t>
        </is>
      </c>
      <c r="C694" s="9" t="inlineStr">
        <is>
          <t>Corpus_Equipos (1).xlsx</t>
        </is>
      </c>
      <c r="D694" s="9" t="inlineStr">
        <is>
          <t>Grupo 2 - Corpus Chanka</t>
        </is>
      </c>
      <c r="E694" s="9" t="inlineStr">
        <is>
          <t>F-0613</t>
        </is>
      </c>
      <c r="F694" s="9" t="inlineStr">
        <is>
          <t>624</t>
        </is>
      </c>
      <c r="G694" s="9" t="inlineStr">
        <is>
          <t>ejercicio generado</t>
        </is>
      </c>
      <c r="H694" s="9" t="inlineStr">
        <is>
          <t>chanka (frases del equipo, sin validar)</t>
        </is>
      </c>
      <c r="I694" s="9" t="inlineStr">
        <is>
          <t>No</t>
        </is>
      </c>
      <c r="J694" s="9" t="inlineStr"/>
      <c r="K694" s="10" t="inlineStr">
        <is>
          <t>Yachakuqkunapa simi qullqa (MINEDU). Pendiente de validar con hablante nativo.</t>
        </is>
      </c>
      <c r="L694" s="9" t="inlineStr"/>
      <c r="M694" s="9" t="inlineStr"/>
      <c r="N694" s="10" t="inlineStr"/>
      <c r="O694" s="9" t="inlineStr"/>
      <c r="P694" s="9" t="inlineStr"/>
      <c r="Q694" s="10" t="inlineStr">
        <is>
          <t>similitud máx. 70 con «warmakunaqa manam sunkayuqchu» (PDF MINEDU p. 134)</t>
        </is>
      </c>
      <c r="R694" s="9" t="inlineStr">
        <is>
          <t>Yachakuqkunapa simi qullqa (MINEDU). Pendiente de validar con hablante nativo.</t>
        </is>
      </c>
    </row>
    <row r="695">
      <c r="A695" s="9" t="inlineStr">
        <is>
          <t>GEN-0695</t>
        </is>
      </c>
      <c r="B695" s="9" t="inlineStr">
        <is>
          <t>Grupo 2 – Corpus Chanka</t>
        </is>
      </c>
      <c r="C695" s="9" t="inlineStr">
        <is>
          <t>Corpus_Equipos (1).xlsx</t>
        </is>
      </c>
      <c r="D695" s="9" t="inlineStr">
        <is>
          <t>Grupo 2 - Corpus Chanka</t>
        </is>
      </c>
      <c r="E695" s="9" t="inlineStr">
        <is>
          <t>F-0614</t>
        </is>
      </c>
      <c r="F695" s="9" t="inlineStr">
        <is>
          <t>625</t>
        </is>
      </c>
      <c r="G695" s="9" t="inlineStr">
        <is>
          <t>ejercicio generado</t>
        </is>
      </c>
      <c r="H695" s="9" t="inlineStr">
        <is>
          <t>chanka (frases del equipo, sin validar)</t>
        </is>
      </c>
      <c r="I695" s="9" t="inlineStr">
        <is>
          <t>No</t>
        </is>
      </c>
      <c r="J695" s="9" t="inlineStr"/>
      <c r="K695" s="10" t="inlineStr">
        <is>
          <t>Yachakuqkunapa simi qullqa (MINEDU). Pendiente de validar con hablante nativo.</t>
        </is>
      </c>
      <c r="L695" s="9" t="inlineStr"/>
      <c r="M695" s="9" t="inlineStr"/>
      <c r="N695" s="10" t="inlineStr"/>
      <c r="O695" s="9" t="inlineStr"/>
      <c r="P695" s="9" t="inlineStr"/>
      <c r="Q695" s="10" t="inlineStr">
        <is>
          <t>similitud máx. 69 con «los niños van a la escuela» (PDF MINEDU p. 49)</t>
        </is>
      </c>
      <c r="R695" s="9" t="inlineStr">
        <is>
          <t>Yachakuqkunapa simi qullqa (MINEDU). Pendiente de validar con hablante nativo.</t>
        </is>
      </c>
    </row>
    <row r="696">
      <c r="A696" s="9" t="inlineStr">
        <is>
          <t>GEN-0696</t>
        </is>
      </c>
      <c r="B696" s="9" t="inlineStr">
        <is>
          <t>Grupo 2 – Corpus Chanka</t>
        </is>
      </c>
      <c r="C696" s="9" t="inlineStr">
        <is>
          <t>Corpus_Equipos (1).xlsx</t>
        </is>
      </c>
      <c r="D696" s="9" t="inlineStr">
        <is>
          <t>Grupo 2 - Corpus Chanka</t>
        </is>
      </c>
      <c r="E696" s="9" t="inlineStr">
        <is>
          <t>F-0615</t>
        </is>
      </c>
      <c r="F696" s="9" t="inlineStr">
        <is>
          <t>626</t>
        </is>
      </c>
      <c r="G696" s="9" t="inlineStr">
        <is>
          <t>ejercicio generado</t>
        </is>
      </c>
      <c r="H696" s="9" t="inlineStr">
        <is>
          <t>chanka (frases del equipo, sin validar)</t>
        </is>
      </c>
      <c r="I696" s="9" t="inlineStr">
        <is>
          <t>No</t>
        </is>
      </c>
      <c r="J696" s="9" t="inlineStr"/>
      <c r="K696" s="10" t="inlineStr">
        <is>
          <t>Yachakuqkunapa simi qullqa (MINEDU). Pendiente de validar con hablante nativo.</t>
        </is>
      </c>
      <c r="L696" s="9" t="inlineStr"/>
      <c r="M696" s="9" t="inlineStr"/>
      <c r="N696" s="10" t="inlineStr"/>
      <c r="O696" s="9" t="inlineStr"/>
      <c r="P696" s="9" t="inlineStr"/>
      <c r="Q696" s="10" t="inlineStr">
        <is>
          <t>similitud máx. 64 con «tracemos una cruz» (PDF MINEDU p. 27)</t>
        </is>
      </c>
      <c r="R696" s="9" t="inlineStr">
        <is>
          <t>Yachakuqkunapa simi qullqa (MINEDU). Pendiente de validar con hablante nativo.</t>
        </is>
      </c>
    </row>
    <row r="697">
      <c r="A697" s="9" t="inlineStr">
        <is>
          <t>GEN-0697</t>
        </is>
      </c>
      <c r="B697" s="9" t="inlineStr">
        <is>
          <t>Grupo 2 – Corpus Chanka</t>
        </is>
      </c>
      <c r="C697" s="9" t="inlineStr">
        <is>
          <t>Corpus_Equipos (1).xlsx</t>
        </is>
      </c>
      <c r="D697" s="9" t="inlineStr">
        <is>
          <t>Grupo 2 - Corpus Chanka</t>
        </is>
      </c>
      <c r="E697" s="9" t="inlineStr">
        <is>
          <t>F-0616</t>
        </is>
      </c>
      <c r="F697" s="9" t="inlineStr">
        <is>
          <t>627</t>
        </is>
      </c>
      <c r="G697" s="9" t="inlineStr">
        <is>
          <t>ejercicio generado</t>
        </is>
      </c>
      <c r="H697" s="9" t="inlineStr">
        <is>
          <t>chanka (frases del equipo, sin validar)</t>
        </is>
      </c>
      <c r="I697" s="9" t="inlineStr">
        <is>
          <t>No</t>
        </is>
      </c>
      <c r="J697" s="9" t="inlineStr"/>
      <c r="K697" s="10" t="inlineStr">
        <is>
          <t>Yachakuqkunapa simi qullqa (MINEDU). Pendiente de validar con hablante nativo.</t>
        </is>
      </c>
      <c r="L697" s="9" t="inlineStr"/>
      <c r="M697" s="9" t="inlineStr"/>
      <c r="N697" s="10" t="inlineStr"/>
      <c r="O697" s="9" t="inlineStr"/>
      <c r="P697" s="9" t="inlineStr"/>
      <c r="Q697" s="10" t="inlineStr">
        <is>
          <t>similitud máx. 63 con «wak apanquraqa manam kachukunchu» (PDF MINEDU p. 20)</t>
        </is>
      </c>
      <c r="R697" s="9" t="inlineStr">
        <is>
          <t>Yachakuqkunapa simi qullqa (MINEDU). Pendiente de validar con hablante nativo.</t>
        </is>
      </c>
    </row>
    <row r="698">
      <c r="A698" s="9" t="inlineStr">
        <is>
          <t>GEN-0698</t>
        </is>
      </c>
      <c r="B698" s="9" t="inlineStr">
        <is>
          <t>Grupo 2 – Corpus Chanka</t>
        </is>
      </c>
      <c r="C698" s="9" t="inlineStr">
        <is>
          <t>Corpus_Equipos (1).xlsx</t>
        </is>
      </c>
      <c r="D698" s="9" t="inlineStr">
        <is>
          <t>Grupo 2 - Corpus Chanka</t>
        </is>
      </c>
      <c r="E698" s="9" t="inlineStr">
        <is>
          <t>F-0617</t>
        </is>
      </c>
      <c r="F698" s="9" t="inlineStr">
        <is>
          <t>628</t>
        </is>
      </c>
      <c r="G698" s="9" t="inlineStr">
        <is>
          <t>ejercicio generado</t>
        </is>
      </c>
      <c r="H698" s="9" t="inlineStr">
        <is>
          <t>chanka (frases del equipo, sin validar)</t>
        </is>
      </c>
      <c r="I698" s="9" t="inlineStr">
        <is>
          <t>No</t>
        </is>
      </c>
      <c r="J698" s="9" t="inlineStr"/>
      <c r="K698" s="10" t="inlineStr">
        <is>
          <t>Yachakuqkunapa simi qullqa (MINEDU). Pendiente de validar con hablante nativo.</t>
        </is>
      </c>
      <c r="L698" s="9" t="inlineStr"/>
      <c r="M698" s="9" t="inlineStr"/>
      <c r="N698" s="10" t="inlineStr"/>
      <c r="O698" s="9" t="inlineStr"/>
      <c r="P698" s="9" t="inlineStr"/>
      <c r="Q698" s="10" t="inlineStr">
        <is>
          <t>similitud máx. 60 con «chay qupakunata pichaykunki» (PDF MINEDU p. 96)</t>
        </is>
      </c>
      <c r="R698" s="9" t="inlineStr">
        <is>
          <t>Yachakuqkunapa simi qullqa (MINEDU). Pendiente de validar con hablante nativo.</t>
        </is>
      </c>
    </row>
    <row r="699">
      <c r="A699" s="9" t="inlineStr">
        <is>
          <t>GEN-0699</t>
        </is>
      </c>
      <c r="B699" s="9" t="inlineStr">
        <is>
          <t>Grupo 2 – Corpus Chanka</t>
        </is>
      </c>
      <c r="C699" s="9" t="inlineStr">
        <is>
          <t>Corpus_Equipos (1).xlsx</t>
        </is>
      </c>
      <c r="D699" s="9" t="inlineStr">
        <is>
          <t>Grupo 2 - Corpus Chanka</t>
        </is>
      </c>
      <c r="E699" s="9" t="inlineStr">
        <is>
          <t>F-0618</t>
        </is>
      </c>
      <c r="F699" s="9" t="inlineStr">
        <is>
          <t>629</t>
        </is>
      </c>
      <c r="G699" s="9" t="inlineStr">
        <is>
          <t>ejercicio generado</t>
        </is>
      </c>
      <c r="H699" s="9" t="inlineStr">
        <is>
          <t>chanka (frases del equipo, sin validar)</t>
        </is>
      </c>
      <c r="I699" s="9" t="inlineStr">
        <is>
          <t>No</t>
        </is>
      </c>
      <c r="J699" s="9" t="inlineStr"/>
      <c r="K699" s="10" t="inlineStr">
        <is>
          <t>Yachakuqkunapa simi qullqa (MINEDU). Pendiente de validar con hablante nativo.</t>
        </is>
      </c>
      <c r="L699" s="9" t="inlineStr"/>
      <c r="M699" s="9" t="inlineStr"/>
      <c r="N699" s="10" t="inlineStr"/>
      <c r="O699" s="9" t="inlineStr"/>
      <c r="P699" s="9" t="inlineStr"/>
      <c r="Q699" s="10" t="inlineStr">
        <is>
          <t>similitud máx. 69 con «runa masinchiktaqa manam chiqninachu» (PDF MINEDU p. 34)</t>
        </is>
      </c>
      <c r="R699" s="9" t="inlineStr">
        <is>
          <t>Yachakuqkunapa simi qullqa (MINEDU). Pendiente de validar con hablante nativo.</t>
        </is>
      </c>
    </row>
    <row r="700">
      <c r="A700" s="9" t="inlineStr">
        <is>
          <t>GEN-0700</t>
        </is>
      </c>
      <c r="B700" s="9" t="inlineStr">
        <is>
          <t>Grupo 2 – Corpus Chanka</t>
        </is>
      </c>
      <c r="C700" s="9" t="inlineStr">
        <is>
          <t>Corpus_Equipos (1).xlsx</t>
        </is>
      </c>
      <c r="D700" s="9" t="inlineStr">
        <is>
          <t>Grupo 2 - Corpus Chanka</t>
        </is>
      </c>
      <c r="E700" s="9" t="inlineStr">
        <is>
          <t>F-0619</t>
        </is>
      </c>
      <c r="F700" s="9" t="inlineStr">
        <is>
          <t>630</t>
        </is>
      </c>
      <c r="G700" s="9" t="inlineStr">
        <is>
          <t>ejercicio generado</t>
        </is>
      </c>
      <c r="H700" s="9" t="inlineStr">
        <is>
          <t>chanka (frases del equipo, sin validar)</t>
        </is>
      </c>
      <c r="I700" s="9" t="inlineStr">
        <is>
          <t>No</t>
        </is>
      </c>
      <c r="J700" s="9" t="inlineStr"/>
      <c r="K700" s="10" t="inlineStr">
        <is>
          <t>Yachakuqkunapa simi qullqa (MINEDU). Pendiente de validar con hablante nativo.</t>
        </is>
      </c>
      <c r="L700" s="9" t="inlineStr"/>
      <c r="M700" s="9" t="inlineStr"/>
      <c r="N700" s="10" t="inlineStr"/>
      <c r="O700" s="9" t="inlineStr"/>
      <c r="P700" s="9" t="inlineStr"/>
      <c r="Q700" s="10" t="inlineStr">
        <is>
          <t>similitud máx. 67 con «ayniqa ama chinkachunchu» (PDF MINEDU p. 26)</t>
        </is>
      </c>
      <c r="R700" s="9" t="inlineStr">
        <is>
          <t>Yachakuqkunapa simi qullqa (MINEDU). Pendiente de validar con hablante nativo.</t>
        </is>
      </c>
    </row>
    <row r="701">
      <c r="A701" s="9" t="inlineStr">
        <is>
          <t>GEN-0701</t>
        </is>
      </c>
      <c r="B701" s="9" t="inlineStr">
        <is>
          <t>Grupo 2 – Corpus Chanka</t>
        </is>
      </c>
      <c r="C701" s="9" t="inlineStr">
        <is>
          <t>Corpus_Equipos (1).xlsx</t>
        </is>
      </c>
      <c r="D701" s="9" t="inlineStr">
        <is>
          <t>Grupo 2 - Corpus Chanka</t>
        </is>
      </c>
      <c r="E701" s="9" t="inlineStr">
        <is>
          <t>F-0620</t>
        </is>
      </c>
      <c r="F701" s="9" t="inlineStr">
        <is>
          <t>631</t>
        </is>
      </c>
      <c r="G701" s="9" t="inlineStr">
        <is>
          <t>ejercicio generado</t>
        </is>
      </c>
      <c r="H701" s="9" t="inlineStr">
        <is>
          <t>chanka (frases del equipo, sin validar)</t>
        </is>
      </c>
      <c r="I701" s="9" t="inlineStr">
        <is>
          <t>No</t>
        </is>
      </c>
      <c r="J701" s="9" t="inlineStr"/>
      <c r="K701" s="10" t="inlineStr">
        <is>
          <t>Yachakuqkunapa simi qullqa (MINEDU). Pendiente de validar con hablante nativo.</t>
        </is>
      </c>
      <c r="L701" s="9" t="inlineStr"/>
      <c r="M701" s="9" t="inlineStr"/>
      <c r="N701" s="10" t="inlineStr"/>
      <c r="O701" s="9" t="inlineStr"/>
      <c r="P701" s="9" t="inlineStr"/>
      <c r="Q701" s="10" t="inlineStr">
        <is>
          <t>similitud máx. 67 con «los niños van a la escuela» (PDF MINEDU p. 49)</t>
        </is>
      </c>
      <c r="R701" s="9" t="inlineStr">
        <is>
          <t>Yachakuqkunapa simi qullqa (MINEDU). Pendiente de validar con hablante nativo.</t>
        </is>
      </c>
    </row>
    <row r="702">
      <c r="A702" s="9" t="inlineStr">
        <is>
          <t>GEN-0702</t>
        </is>
      </c>
      <c r="B702" s="9" t="inlineStr">
        <is>
          <t>Grupo 2 – Corpus Chanka</t>
        </is>
      </c>
      <c r="C702" s="9" t="inlineStr">
        <is>
          <t>Corpus_Equipos (1).xlsx</t>
        </is>
      </c>
      <c r="D702" s="9" t="inlineStr">
        <is>
          <t>Grupo 2 - Corpus Chanka</t>
        </is>
      </c>
      <c r="E702" s="9" t="inlineStr">
        <is>
          <t>F-0621</t>
        </is>
      </c>
      <c r="F702" s="9" t="inlineStr">
        <is>
          <t>632</t>
        </is>
      </c>
      <c r="G702" s="9" t="inlineStr">
        <is>
          <t>ejercicio generado</t>
        </is>
      </c>
      <c r="H702" s="9" t="inlineStr">
        <is>
          <t>chanka (frases del equipo, sin validar)</t>
        </is>
      </c>
      <c r="I702" s="9" t="inlineStr">
        <is>
          <t>No</t>
        </is>
      </c>
      <c r="J702" s="9" t="inlineStr"/>
      <c r="K702" s="10" t="inlineStr">
        <is>
          <t>Yachakuqkunapa simi qullqa (MINEDU). Pendiente de validar con hablante nativo.</t>
        </is>
      </c>
      <c r="L702" s="9" t="inlineStr"/>
      <c r="M702" s="9" t="inlineStr"/>
      <c r="N702" s="10" t="inlineStr"/>
      <c r="O702" s="9" t="inlineStr"/>
      <c r="P702" s="9" t="inlineStr"/>
      <c r="Q702" s="10" t="inlineStr">
        <is>
          <t>similitud máx. 59 con «yachay wasiman riy» (PDF MINEDU p. 124)</t>
        </is>
      </c>
      <c r="R702" s="9" t="inlineStr">
        <is>
          <t>Yachakuqkunapa simi qullqa (MINEDU). Pendiente de validar con hablante nativo.</t>
        </is>
      </c>
    </row>
    <row r="703">
      <c r="A703" s="9" t="inlineStr">
        <is>
          <t>GEN-0703</t>
        </is>
      </c>
      <c r="B703" s="9" t="inlineStr">
        <is>
          <t>Grupo 2 – Corpus Chanka</t>
        </is>
      </c>
      <c r="C703" s="9" t="inlineStr">
        <is>
          <t>Corpus_Equipos (1).xlsx</t>
        </is>
      </c>
      <c r="D703" s="9" t="inlineStr">
        <is>
          <t>Grupo 2 - Corpus Chanka</t>
        </is>
      </c>
      <c r="E703" s="9" t="inlineStr">
        <is>
          <t>F-0622</t>
        </is>
      </c>
      <c r="F703" s="9" t="inlineStr">
        <is>
          <t>633</t>
        </is>
      </c>
      <c r="G703" s="9" t="inlineStr">
        <is>
          <t>ejercicio generado</t>
        </is>
      </c>
      <c r="H703" s="9" t="inlineStr">
        <is>
          <t>chanka (frases del equipo, sin validar)</t>
        </is>
      </c>
      <c r="I703" s="9" t="inlineStr">
        <is>
          <t>No</t>
        </is>
      </c>
      <c r="J703" s="9" t="inlineStr"/>
      <c r="K703" s="10" t="inlineStr">
        <is>
          <t>Yachakuqkunapa simi qullqa (MINEDU). Pendiente de validar con hablante nativo.</t>
        </is>
      </c>
      <c r="L703" s="9" t="inlineStr"/>
      <c r="M703" s="9" t="inlineStr"/>
      <c r="N703" s="10" t="inlineStr"/>
      <c r="O703" s="9" t="inlineStr"/>
      <c r="P703" s="9" t="inlineStr"/>
      <c r="Q703" s="10" t="inlineStr">
        <is>
          <t>similitud máx. 76 con «temo andar por las noches» (PDF MINEDU p. 74)</t>
        </is>
      </c>
      <c r="R703" s="9" t="inlineStr">
        <is>
          <t>Yachakuqkunapa simi qullqa (MINEDU). Pendiente de validar con hablante nativo.</t>
        </is>
      </c>
    </row>
    <row r="704">
      <c r="A704" s="9" t="inlineStr">
        <is>
          <t>GEN-0704</t>
        </is>
      </c>
      <c r="B704" s="9" t="inlineStr">
        <is>
          <t>Grupo 2 – Corpus Chanka</t>
        </is>
      </c>
      <c r="C704" s="9" t="inlineStr">
        <is>
          <t>Corpus_Equipos (1).xlsx</t>
        </is>
      </c>
      <c r="D704" s="9" t="inlineStr">
        <is>
          <t>Grupo 2 - Corpus Chanka</t>
        </is>
      </c>
      <c r="E704" s="9" t="inlineStr">
        <is>
          <t>F-0623</t>
        </is>
      </c>
      <c r="F704" s="9" t="inlineStr">
        <is>
          <t>634</t>
        </is>
      </c>
      <c r="G704" s="9" t="inlineStr">
        <is>
          <t>ejercicio generado</t>
        </is>
      </c>
      <c r="H704" s="9" t="inlineStr">
        <is>
          <t>chanka (frases del equipo, sin validar)</t>
        </is>
      </c>
      <c r="I704" s="9" t="inlineStr">
        <is>
          <t>No</t>
        </is>
      </c>
      <c r="J704" s="9" t="inlineStr"/>
      <c r="K704" s="10" t="inlineStr">
        <is>
          <t>Yachakuqkunapa simi qullqa (MINEDU). Pendiente de validar con hablante nativo.</t>
        </is>
      </c>
      <c r="L704" s="9" t="inlineStr"/>
      <c r="M704" s="9" t="inlineStr"/>
      <c r="N704" s="10" t="inlineStr"/>
      <c r="O704" s="9" t="inlineStr"/>
      <c r="P704" s="9" t="inlineStr"/>
      <c r="Q704" s="10" t="inlineStr">
        <is>
          <t>similitud máx. 62 con «taparakuhina tutallan puriq» (PDF MINEDU p. 138)</t>
        </is>
      </c>
      <c r="R704" s="9" t="inlineStr">
        <is>
          <t>Yachakuqkunapa simi qullqa (MINEDU). Pendiente de validar con hablante nativo.</t>
        </is>
      </c>
    </row>
    <row r="705">
      <c r="A705" s="9" t="inlineStr">
        <is>
          <t>GEN-0705</t>
        </is>
      </c>
      <c r="B705" s="9" t="inlineStr">
        <is>
          <t>Grupo 2 – Corpus Chanka</t>
        </is>
      </c>
      <c r="C705" s="9" t="inlineStr">
        <is>
          <t>Corpus_Equipos (1).xlsx</t>
        </is>
      </c>
      <c r="D705" s="9" t="inlineStr">
        <is>
          <t>Grupo 2 - Corpus Chanka</t>
        </is>
      </c>
      <c r="E705" s="9" t="inlineStr">
        <is>
          <t>F-0624</t>
        </is>
      </c>
      <c r="F705" s="9" t="inlineStr">
        <is>
          <t>635</t>
        </is>
      </c>
      <c r="G705" s="9" t="inlineStr">
        <is>
          <t>ejercicio generado</t>
        </is>
      </c>
      <c r="H705" s="9" t="inlineStr">
        <is>
          <t>chanka (frases del equipo, sin validar)</t>
        </is>
      </c>
      <c r="I705" s="9" t="inlineStr">
        <is>
          <t>No</t>
        </is>
      </c>
      <c r="J705" s="9" t="inlineStr"/>
      <c r="K705" s="10" t="inlineStr">
        <is>
          <t>Yachakuqkunapa simi qullqa (MINEDU). Pendiente de validar con hablante nativo.</t>
        </is>
      </c>
      <c r="L705" s="9" t="inlineStr"/>
      <c r="M705" s="9" t="inlineStr"/>
      <c r="N705" s="10" t="inlineStr"/>
      <c r="O705" s="9" t="inlineStr"/>
      <c r="P705" s="9" t="inlineStr"/>
      <c r="Q705" s="10" t="inlineStr">
        <is>
          <t>similitud máx. 61 con «warmakunaqa manam sunkayuqchu» (PDF MINEDU p. 134)</t>
        </is>
      </c>
      <c r="R705" s="9" t="inlineStr">
        <is>
          <t>Yachakuqkunapa simi qullqa (MINEDU). Pendiente de validar con hablante nativo.</t>
        </is>
      </c>
    </row>
    <row r="706">
      <c r="A706" s="9" t="inlineStr">
        <is>
          <t>GEN-0706</t>
        </is>
      </c>
      <c r="B706" s="9" t="inlineStr">
        <is>
          <t>Grupo 2 – Corpus Chanka</t>
        </is>
      </c>
      <c r="C706" s="9" t="inlineStr">
        <is>
          <t>Corpus_Equipos (1).xlsx</t>
        </is>
      </c>
      <c r="D706" s="9" t="inlineStr">
        <is>
          <t>Grupo 2 - Corpus Chanka</t>
        </is>
      </c>
      <c r="E706" s="9" t="inlineStr">
        <is>
          <t>F-0625</t>
        </is>
      </c>
      <c r="F706" s="9" t="inlineStr">
        <is>
          <t>636</t>
        </is>
      </c>
      <c r="G706" s="9" t="inlineStr">
        <is>
          <t>ejercicio generado</t>
        </is>
      </c>
      <c r="H706" s="9" t="inlineStr">
        <is>
          <t>chanka (frases del equipo, sin validar)</t>
        </is>
      </c>
      <c r="I706" s="9" t="inlineStr">
        <is>
          <t>No</t>
        </is>
      </c>
      <c r="J706" s="9" t="inlineStr"/>
      <c r="K706" s="10" t="inlineStr">
        <is>
          <t>Yachakuqkunapa simi qullqa (MINEDU). Pendiente de validar con hablante nativo.</t>
        </is>
      </c>
      <c r="L706" s="9" t="inlineStr"/>
      <c r="M706" s="9" t="inlineStr"/>
      <c r="N706" s="10" t="inlineStr"/>
      <c r="O706" s="9" t="inlineStr"/>
      <c r="P706" s="9" t="inlineStr"/>
      <c r="Q706" s="10" t="inlineStr">
        <is>
          <t>similitud máx. 73 con «temo andar por las noches» (PDF MINEDU p. 74)</t>
        </is>
      </c>
      <c r="R706" s="9" t="inlineStr">
        <is>
          <t>Yachakuqkunapa simi qullqa (MINEDU). Pendiente de validar con hablante nativo.</t>
        </is>
      </c>
    </row>
    <row r="707">
      <c r="A707" s="9" t="inlineStr">
        <is>
          <t>GEN-0707</t>
        </is>
      </c>
      <c r="B707" s="9" t="inlineStr">
        <is>
          <t>Grupo 2 – Corpus Chanka</t>
        </is>
      </c>
      <c r="C707" s="9" t="inlineStr">
        <is>
          <t>Corpus_Equipos (1).xlsx</t>
        </is>
      </c>
      <c r="D707" s="9" t="inlineStr">
        <is>
          <t>Grupo 2 - Corpus Chanka</t>
        </is>
      </c>
      <c r="E707" s="9" t="inlineStr">
        <is>
          <t>F-0626</t>
        </is>
      </c>
      <c r="F707" s="9" t="inlineStr">
        <is>
          <t>637</t>
        </is>
      </c>
      <c r="G707" s="9" t="inlineStr">
        <is>
          <t>ejercicio generado</t>
        </is>
      </c>
      <c r="H707" s="9" t="inlineStr">
        <is>
          <t>chanka (frases del equipo, sin validar)</t>
        </is>
      </c>
      <c r="I707" s="9" t="inlineStr">
        <is>
          <t>No</t>
        </is>
      </c>
      <c r="J707" s="9" t="inlineStr"/>
      <c r="K707" s="10" t="inlineStr">
        <is>
          <t>Yachakuqkunapa simi qullqa (MINEDU). Pendiente de validar con hablante nativo.</t>
        </is>
      </c>
      <c r="L707" s="9" t="inlineStr"/>
      <c r="M707" s="9" t="inlineStr"/>
      <c r="N707" s="10" t="inlineStr"/>
      <c r="O707" s="9" t="inlineStr"/>
      <c r="P707" s="9" t="inlineStr"/>
      <c r="Q707" s="10" t="inlineStr">
        <is>
          <t>similitud máx. 61 con «warmakunaqa manam sunkayuqchu» (PDF MINEDU p. 134)</t>
        </is>
      </c>
      <c r="R707" s="9" t="inlineStr">
        <is>
          <t>Yachakuqkunapa simi qullqa (MINEDU). Pendiente de validar con hablante nativo.</t>
        </is>
      </c>
    </row>
    <row r="708">
      <c r="A708" s="9" t="inlineStr">
        <is>
          <t>GEN-0708</t>
        </is>
      </c>
      <c r="B708" s="9" t="inlineStr">
        <is>
          <t>Grupo 2 – Corpus Chanka</t>
        </is>
      </c>
      <c r="C708" s="9" t="inlineStr">
        <is>
          <t>Corpus_Equipos (1).xlsx</t>
        </is>
      </c>
      <c r="D708" s="9" t="inlineStr">
        <is>
          <t>Grupo 2 - Corpus Chanka</t>
        </is>
      </c>
      <c r="E708" s="9" t="inlineStr">
        <is>
          <t>F-0627</t>
        </is>
      </c>
      <c r="F708" s="9" t="inlineStr">
        <is>
          <t>638</t>
        </is>
      </c>
      <c r="G708" s="9" t="inlineStr">
        <is>
          <t>ejercicio generado</t>
        </is>
      </c>
      <c r="H708" s="9" t="inlineStr">
        <is>
          <t>chanka (frases del equipo, sin validar)</t>
        </is>
      </c>
      <c r="I708" s="9" t="inlineStr">
        <is>
          <t>No</t>
        </is>
      </c>
      <c r="J708" s="9" t="inlineStr"/>
      <c r="K708" s="10" t="inlineStr">
        <is>
          <t>Yachakuqkunapa simi qullqa (MINEDU). Pendiente de validar con hablante nativo.</t>
        </is>
      </c>
      <c r="L708" s="9" t="inlineStr"/>
      <c r="M708" s="9" t="inlineStr"/>
      <c r="N708" s="10" t="inlineStr"/>
      <c r="O708" s="9" t="inlineStr"/>
      <c r="P708" s="9" t="inlineStr"/>
      <c r="Q708" s="10" t="inlineStr">
        <is>
          <t>similitud máx. 64 con «el niño patea al perro» (PDF MINEDU p. 45)</t>
        </is>
      </c>
      <c r="R708" s="9" t="inlineStr">
        <is>
          <t>Yachakuqkunapa simi qullqa (MINEDU). Pendiente de validar con hablante nativo.</t>
        </is>
      </c>
    </row>
    <row r="709">
      <c r="A709" s="9" t="inlineStr">
        <is>
          <t>GEN-0709</t>
        </is>
      </c>
      <c r="B709" s="9" t="inlineStr">
        <is>
          <t>Grupo 2 – Corpus Chanka</t>
        </is>
      </c>
      <c r="C709" s="9" t="inlineStr">
        <is>
          <t>Corpus_Equipos (1).xlsx</t>
        </is>
      </c>
      <c r="D709" s="9" t="inlineStr">
        <is>
          <t>Grupo 2 - Corpus Chanka</t>
        </is>
      </c>
      <c r="E709" s="9" t="inlineStr">
        <is>
          <t>F-0628</t>
        </is>
      </c>
      <c r="F709" s="9" t="inlineStr">
        <is>
          <t>639</t>
        </is>
      </c>
      <c r="G709" s="9" t="inlineStr">
        <is>
          <t>ejercicio generado</t>
        </is>
      </c>
      <c r="H709" s="9" t="inlineStr">
        <is>
          <t>chanka (frases del equipo, sin validar)</t>
        </is>
      </c>
      <c r="I709" s="9" t="inlineStr">
        <is>
          <t>No</t>
        </is>
      </c>
      <c r="J709" s="9" t="inlineStr"/>
      <c r="K709" s="10" t="inlineStr">
        <is>
          <t>Yachakuqkunapa simi qullqa (MINEDU). Pendiente de validar con hablante nativo.</t>
        </is>
      </c>
      <c r="L709" s="9" t="inlineStr"/>
      <c r="M709" s="9" t="inlineStr"/>
      <c r="N709" s="10" t="inlineStr"/>
      <c r="O709" s="9" t="inlineStr"/>
      <c r="P709" s="9" t="inlineStr"/>
      <c r="Q709" s="10" t="inlineStr">
        <is>
          <t>similitud máx. 72 con «la luciernaga alumbra por las noches» (PDF MINEDU p. 98)</t>
        </is>
      </c>
      <c r="R709" s="9" t="inlineStr">
        <is>
          <t>Yachakuqkunapa simi qullqa (MINEDU). Pendiente de validar con hablante nativo.</t>
        </is>
      </c>
    </row>
    <row r="710">
      <c r="A710" s="9" t="inlineStr">
        <is>
          <t>GEN-0710</t>
        </is>
      </c>
      <c r="B710" s="9" t="inlineStr">
        <is>
          <t>Grupo 2 – Corpus Chanka</t>
        </is>
      </c>
      <c r="C710" s="9" t="inlineStr">
        <is>
          <t>Corpus_Equipos (1).xlsx</t>
        </is>
      </c>
      <c r="D710" s="9" t="inlineStr">
        <is>
          <t>Grupo 2 - Corpus Chanka</t>
        </is>
      </c>
      <c r="E710" s="9" t="inlineStr">
        <is>
          <t>F-0629</t>
        </is>
      </c>
      <c r="F710" s="9" t="inlineStr">
        <is>
          <t>640</t>
        </is>
      </c>
      <c r="G710" s="9" t="inlineStr">
        <is>
          <t>ejercicio generado</t>
        </is>
      </c>
      <c r="H710" s="9" t="inlineStr">
        <is>
          <t>chanka (frases del equipo, sin validar)</t>
        </is>
      </c>
      <c r="I710" s="9" t="inlineStr">
        <is>
          <t>No</t>
        </is>
      </c>
      <c r="J710" s="9" t="inlineStr"/>
      <c r="K710" s="10" t="inlineStr">
        <is>
          <t>Yachakuqkunapa simi qullqa (MINEDU). Pendiente de validar con hablante nativo.</t>
        </is>
      </c>
      <c r="L710" s="9" t="inlineStr"/>
      <c r="M710" s="9" t="inlineStr"/>
      <c r="N710" s="10" t="inlineStr"/>
      <c r="O710" s="9" t="inlineStr"/>
      <c r="P710" s="9" t="inlineStr"/>
      <c r="Q710" s="10" t="inlineStr">
        <is>
          <t>similitud máx. 65 con «amu warmataqa manam pinqachinachu» (PDF MINEDU p. 18)</t>
        </is>
      </c>
      <c r="R710" s="9" t="inlineStr">
        <is>
          <t>Yachakuqkunapa simi qullqa (MINEDU). Pendiente de validar con hablante nativo.</t>
        </is>
      </c>
    </row>
    <row r="711">
      <c r="A711" s="9" t="inlineStr">
        <is>
          <t>GEN-0711</t>
        </is>
      </c>
      <c r="B711" s="9" t="inlineStr">
        <is>
          <t>Grupo 2 – Corpus Chanka</t>
        </is>
      </c>
      <c r="C711" s="9" t="inlineStr">
        <is>
          <t>Corpus_Equipos (1).xlsx</t>
        </is>
      </c>
      <c r="D711" s="9" t="inlineStr">
        <is>
          <t>Grupo 2 - Corpus Chanka</t>
        </is>
      </c>
      <c r="E711" s="9" t="inlineStr">
        <is>
          <t>F-0630</t>
        </is>
      </c>
      <c r="F711" s="9" t="inlineStr">
        <is>
          <t>641</t>
        </is>
      </c>
      <c r="G711" s="9" t="inlineStr">
        <is>
          <t>ejercicio generado</t>
        </is>
      </c>
      <c r="H711" s="9" t="inlineStr">
        <is>
          <t>chanka (frases del equipo, sin validar)</t>
        </is>
      </c>
      <c r="I711" s="9" t="inlineStr">
        <is>
          <t>No</t>
        </is>
      </c>
      <c r="J711" s="9" t="inlineStr"/>
      <c r="K711" s="10" t="inlineStr">
        <is>
          <t>Yachakuqkunapa simi qullqa (MINEDU). Pendiente de validar con hablante nativo.</t>
        </is>
      </c>
      <c r="L711" s="9" t="inlineStr"/>
      <c r="M711" s="9" t="inlineStr"/>
      <c r="N711" s="10" t="inlineStr"/>
      <c r="O711" s="9" t="inlineStr"/>
      <c r="P711" s="9" t="inlineStr"/>
      <c r="Q711" s="10" t="inlineStr">
        <is>
          <t>similitud máx. 67 con «wawakuna chaylla wiñanku» (PDF MINEDU p. 168)</t>
        </is>
      </c>
      <c r="R711" s="9" t="inlineStr">
        <is>
          <t>Yachakuqkunapa simi qullqa (MINEDU). Pendiente de validar con hablante nativo.</t>
        </is>
      </c>
    </row>
    <row r="712">
      <c r="A712" s="9" t="inlineStr">
        <is>
          <t>GEN-0712</t>
        </is>
      </c>
      <c r="B712" s="9" t="inlineStr">
        <is>
          <t>Grupo 2 – Corpus Chanka</t>
        </is>
      </c>
      <c r="C712" s="9" t="inlineStr">
        <is>
          <t>Corpus_Equipos (1).xlsx</t>
        </is>
      </c>
      <c r="D712" s="9" t="inlineStr">
        <is>
          <t>Grupo 2 - Corpus Chanka</t>
        </is>
      </c>
      <c r="E712" s="9" t="inlineStr">
        <is>
          <t>F-0631</t>
        </is>
      </c>
      <c r="F712" s="9" t="inlineStr">
        <is>
          <t>642</t>
        </is>
      </c>
      <c r="G712" s="9" t="inlineStr">
        <is>
          <t>ejercicio generado</t>
        </is>
      </c>
      <c r="H712" s="9" t="inlineStr">
        <is>
          <t>chanka (frases del equipo, sin validar)</t>
        </is>
      </c>
      <c r="I712" s="9" t="inlineStr">
        <is>
          <t>No</t>
        </is>
      </c>
      <c r="J712" s="9" t="inlineStr"/>
      <c r="K712" s="10" t="inlineStr">
        <is>
          <t>Yachakuqkunapa simi qullqa (MINEDU). Pendiente de validar con hablante nativo.</t>
        </is>
      </c>
      <c r="L712" s="9" t="inlineStr"/>
      <c r="M712" s="9" t="inlineStr"/>
      <c r="N712" s="10" t="inlineStr"/>
      <c r="O712" s="9" t="inlineStr"/>
      <c r="P712" s="9" t="inlineStr"/>
      <c r="Q712" s="10" t="inlineStr">
        <is>
          <t>similitud máx. 71 con «uywakuna pampapi purinku» (PDF MINEDU p. 103)</t>
        </is>
      </c>
      <c r="R712" s="9" t="inlineStr">
        <is>
          <t>Yachakuqkunapa simi qullqa (MINEDU). Pendiente de validar con hablante nativo.</t>
        </is>
      </c>
    </row>
    <row r="713">
      <c r="A713" s="9" t="inlineStr">
        <is>
          <t>GEN-0713</t>
        </is>
      </c>
      <c r="B713" s="9" t="inlineStr">
        <is>
          <t>Grupo 2 – Corpus Chanka</t>
        </is>
      </c>
      <c r="C713" s="9" t="inlineStr">
        <is>
          <t>Corpus_Equipos (1).xlsx</t>
        </is>
      </c>
      <c r="D713" s="9" t="inlineStr">
        <is>
          <t>Grupo 2 - Corpus Chanka</t>
        </is>
      </c>
      <c r="E713" s="9" t="inlineStr">
        <is>
          <t>F-0632</t>
        </is>
      </c>
      <c r="F713" s="9" t="inlineStr">
        <is>
          <t>643</t>
        </is>
      </c>
      <c r="G713" s="9" t="inlineStr">
        <is>
          <t>ejercicio generado</t>
        </is>
      </c>
      <c r="H713" s="9" t="inlineStr">
        <is>
          <t>chanka (frases del equipo, sin validar)</t>
        </is>
      </c>
      <c r="I713" s="9" t="inlineStr">
        <is>
          <t>No</t>
        </is>
      </c>
      <c r="J713" s="9" t="inlineStr"/>
      <c r="K713" s="10" t="inlineStr">
        <is>
          <t>Yachakuqkunapa simi qullqa (MINEDU). Pendiente de validar con hablante nativo.</t>
        </is>
      </c>
      <c r="L713" s="9" t="inlineStr"/>
      <c r="M713" s="9" t="inlineStr"/>
      <c r="N713" s="10" t="inlineStr"/>
      <c r="O713" s="9" t="inlineStr"/>
      <c r="P713" s="9" t="inlineStr"/>
      <c r="Q713" s="10" t="inlineStr">
        <is>
          <t>similitud máx. 67 con «temo andar por las noches» (PDF MINEDU p. 74)</t>
        </is>
      </c>
      <c r="R713" s="9" t="inlineStr">
        <is>
          <t>Yachakuqkunapa simi qullqa (MINEDU). Pendiente de validar con hablante nativo.</t>
        </is>
      </c>
    </row>
    <row r="714">
      <c r="A714" s="9" t="inlineStr">
        <is>
          <t>GEN-0714</t>
        </is>
      </c>
      <c r="B714" s="9" t="inlineStr">
        <is>
          <t>Grupo 2 – Corpus Chanka</t>
        </is>
      </c>
      <c r="C714" s="9" t="inlineStr">
        <is>
          <t>Corpus_Equipos (1).xlsx</t>
        </is>
      </c>
      <c r="D714" s="9" t="inlineStr">
        <is>
          <t>Grupo 2 - Corpus Chanka</t>
        </is>
      </c>
      <c r="E714" s="9" t="inlineStr">
        <is>
          <t>F-0633</t>
        </is>
      </c>
      <c r="F714" s="9" t="inlineStr">
        <is>
          <t>644</t>
        </is>
      </c>
      <c r="G714" s="9" t="inlineStr">
        <is>
          <t>ejercicio generado</t>
        </is>
      </c>
      <c r="H714" s="9" t="inlineStr">
        <is>
          <t>chanka (frases del equipo, sin validar)</t>
        </is>
      </c>
      <c r="I714" s="9" t="inlineStr">
        <is>
          <t>No</t>
        </is>
      </c>
      <c r="J714" s="9" t="inlineStr"/>
      <c r="K714" s="10" t="inlineStr">
        <is>
          <t>Yachakuqkunapa simi qullqa (MINEDU). Pendiente de validar con hablante nativo.</t>
        </is>
      </c>
      <c r="L714" s="9" t="inlineStr"/>
      <c r="M714" s="9" t="inlineStr"/>
      <c r="N714" s="10" t="inlineStr"/>
      <c r="O714" s="9" t="inlineStr"/>
      <c r="P714" s="9" t="inlineStr"/>
      <c r="Q714" s="10" t="inlineStr">
        <is>
          <t>similitud máx. 61 con «nosotros no comemos la carne de perro» (PDF MINEDU p. 26)</t>
        </is>
      </c>
      <c r="R714" s="9" t="inlineStr">
        <is>
          <t>Yachakuqkunapa simi qullqa (MINEDU). Pendiente de validar con hablante nativo.</t>
        </is>
      </c>
    </row>
    <row r="715">
      <c r="A715" s="9" t="inlineStr">
        <is>
          <t>GEN-0715</t>
        </is>
      </c>
      <c r="B715" s="9" t="inlineStr">
        <is>
          <t>Grupo 2 – Corpus Chanka</t>
        </is>
      </c>
      <c r="C715" s="9" t="inlineStr">
        <is>
          <t>Corpus_Equipos (1).xlsx</t>
        </is>
      </c>
      <c r="D715" s="9" t="inlineStr">
        <is>
          <t>Grupo 2 - Corpus Chanka</t>
        </is>
      </c>
      <c r="E715" s="9" t="inlineStr">
        <is>
          <t>F-0634</t>
        </is>
      </c>
      <c r="F715" s="9" t="inlineStr">
        <is>
          <t>645</t>
        </is>
      </c>
      <c r="G715" s="9" t="inlineStr">
        <is>
          <t>ejercicio generado</t>
        </is>
      </c>
      <c r="H715" s="9" t="inlineStr">
        <is>
          <t>chanka (frases del equipo, sin validar)</t>
        </is>
      </c>
      <c r="I715" s="9" t="inlineStr">
        <is>
          <t>No</t>
        </is>
      </c>
      <c r="J715" s="9" t="inlineStr"/>
      <c r="K715" s="10" t="inlineStr">
        <is>
          <t>Yachakuqkunapa simi qullqa (MINEDU). Pendiente de validar con hablante nativo.</t>
        </is>
      </c>
      <c r="L715" s="9" t="inlineStr"/>
      <c r="M715" s="9" t="inlineStr"/>
      <c r="N715" s="10" t="inlineStr"/>
      <c r="O715" s="9" t="inlineStr"/>
      <c r="P715" s="9" t="inlineStr"/>
      <c r="Q715" s="10" t="inlineStr">
        <is>
          <t>similitud máx. 64 con «nosotros no comemos la carne de perro» (PDF MINEDU p. 26)</t>
        </is>
      </c>
      <c r="R715" s="9" t="inlineStr">
        <is>
          <t>Yachakuqkunapa simi qullqa (MINEDU). Pendiente de validar con hablante nativo.</t>
        </is>
      </c>
    </row>
    <row r="716">
      <c r="A716" s="9" t="inlineStr">
        <is>
          <t>GEN-0716</t>
        </is>
      </c>
      <c r="B716" s="9" t="inlineStr">
        <is>
          <t>Grupo 2 – Corpus Chanka</t>
        </is>
      </c>
      <c r="C716" s="9" t="inlineStr">
        <is>
          <t>Corpus_Equipos (1).xlsx</t>
        </is>
      </c>
      <c r="D716" s="9" t="inlineStr">
        <is>
          <t>Grupo 2 - Corpus Chanka</t>
        </is>
      </c>
      <c r="E716" s="9" t="inlineStr">
        <is>
          <t>F-0635</t>
        </is>
      </c>
      <c r="F716" s="9" t="inlineStr">
        <is>
          <t>646</t>
        </is>
      </c>
      <c r="G716" s="9" t="inlineStr">
        <is>
          <t>ejercicio generado</t>
        </is>
      </c>
      <c r="H716" s="9" t="inlineStr">
        <is>
          <t>chanka (frases del equipo, sin validar)</t>
        </is>
      </c>
      <c r="I716" s="9" t="inlineStr">
        <is>
          <t>No</t>
        </is>
      </c>
      <c r="J716" s="9" t="inlineStr"/>
      <c r="K716" s="10" t="inlineStr">
        <is>
          <t>Yachakuqkunapa simi qullqa (MINEDU). Pendiente de validar con hablante nativo.</t>
        </is>
      </c>
      <c r="L716" s="9" t="inlineStr"/>
      <c r="M716" s="9" t="inlineStr"/>
      <c r="N716" s="10" t="inlineStr"/>
      <c r="O716" s="9" t="inlineStr"/>
      <c r="P716" s="9" t="inlineStr"/>
      <c r="Q716" s="10" t="inlineStr">
        <is>
          <t>similitud máx. 59 con «uqa allaqmi risaqku» (PDF MINEDU p. 17)</t>
        </is>
      </c>
      <c r="R716" s="9" t="inlineStr">
        <is>
          <t>Yachakuqkunapa simi qullqa (MINEDU). Pendiente de validar con hablante nativo.</t>
        </is>
      </c>
    </row>
    <row r="717">
      <c r="A717" s="9" t="inlineStr">
        <is>
          <t>GEN-0717</t>
        </is>
      </c>
      <c r="B717" s="9" t="inlineStr">
        <is>
          <t>Grupo 2 – Corpus Chanka</t>
        </is>
      </c>
      <c r="C717" s="9" t="inlineStr">
        <is>
          <t>Corpus_Equipos (1).xlsx</t>
        </is>
      </c>
      <c r="D717" s="9" t="inlineStr">
        <is>
          <t>Grupo 2 - Corpus Chanka</t>
        </is>
      </c>
      <c r="E717" s="9" t="inlineStr">
        <is>
          <t>F-0636</t>
        </is>
      </c>
      <c r="F717" s="9" t="inlineStr">
        <is>
          <t>647</t>
        </is>
      </c>
      <c r="G717" s="9" t="inlineStr">
        <is>
          <t>ejercicio generado</t>
        </is>
      </c>
      <c r="H717" s="9" t="inlineStr">
        <is>
          <t>chanka (frases del equipo, sin validar)</t>
        </is>
      </c>
      <c r="I717" s="9" t="inlineStr">
        <is>
          <t>No</t>
        </is>
      </c>
      <c r="J717" s="9" t="inlineStr"/>
      <c r="K717" s="10" t="inlineStr">
        <is>
          <t>Yachakuqkunapa simi qullqa (MINEDU). Pendiente de validar con hablante nativo.</t>
        </is>
      </c>
      <c r="L717" s="9" t="inlineStr"/>
      <c r="M717" s="9" t="inlineStr"/>
      <c r="N717" s="10" t="inlineStr"/>
      <c r="O717" s="9" t="inlineStr"/>
      <c r="P717" s="9" t="inlineStr"/>
      <c r="Q717" s="10" t="inlineStr">
        <is>
          <t>similitud máx. 61 con «uywakuna pampapi purinku» (PDF MINEDU p. 103)</t>
        </is>
      </c>
      <c r="R717" s="9" t="inlineStr">
        <is>
          <t>Yachakuqkunapa simi qullqa (MINEDU). Pendiente de validar con hablante nativo.</t>
        </is>
      </c>
    </row>
    <row r="718">
      <c r="A718" s="9" t="inlineStr">
        <is>
          <t>GEN-0718</t>
        </is>
      </c>
      <c r="B718" s="9" t="inlineStr">
        <is>
          <t>Grupo 2 – Corpus Chanka</t>
        </is>
      </c>
      <c r="C718" s="9" t="inlineStr">
        <is>
          <t>Corpus_Equipos (1).xlsx</t>
        </is>
      </c>
      <c r="D718" s="9" t="inlineStr">
        <is>
          <t>Grupo 2 - Corpus Chanka</t>
        </is>
      </c>
      <c r="E718" s="9" t="inlineStr">
        <is>
          <t>F-0637</t>
        </is>
      </c>
      <c r="F718" s="9" t="inlineStr">
        <is>
          <t>648</t>
        </is>
      </c>
      <c r="G718" s="9" t="inlineStr">
        <is>
          <t>ejercicio generado</t>
        </is>
      </c>
      <c r="H718" s="9" t="inlineStr">
        <is>
          <t>chanka (frases del equipo, sin validar)</t>
        </is>
      </c>
      <c r="I718" s="9" t="inlineStr">
        <is>
          <t>No</t>
        </is>
      </c>
      <c r="J718" s="9" t="inlineStr"/>
      <c r="K718" s="10" t="inlineStr">
        <is>
          <t>Yachakuqkunapa simi qullqa (MINEDU). Pendiente de validar con hablante nativo.</t>
        </is>
      </c>
      <c r="L718" s="9" t="inlineStr"/>
      <c r="M718" s="9" t="inlineStr"/>
      <c r="N718" s="10" t="inlineStr"/>
      <c r="O718" s="9" t="inlineStr"/>
      <c r="P718" s="9" t="inlineStr"/>
      <c r="Q718" s="10" t="inlineStr">
        <is>
          <t>similitud máx. 60 con «uqa allaqmi risaqku» (PDF MINEDU p. 17)</t>
        </is>
      </c>
      <c r="R718" s="9" t="inlineStr">
        <is>
          <t>Yachakuqkunapa simi qullqa (MINEDU). Pendiente de validar con hablante nativo.</t>
        </is>
      </c>
    </row>
    <row r="719">
      <c r="A719" s="9" t="inlineStr">
        <is>
          <t>GEN-0719</t>
        </is>
      </c>
      <c r="B719" s="9" t="inlineStr">
        <is>
          <t>Grupo 2 – Corpus Chanka</t>
        </is>
      </c>
      <c r="C719" s="9" t="inlineStr">
        <is>
          <t>Corpus_Equipos (1).xlsx</t>
        </is>
      </c>
      <c r="D719" s="9" t="inlineStr">
        <is>
          <t>Grupo 2 - Corpus Chanka</t>
        </is>
      </c>
      <c r="E719" s="9" t="inlineStr">
        <is>
          <t>F-0638</t>
        </is>
      </c>
      <c r="F719" s="9" t="inlineStr">
        <is>
          <t>649</t>
        </is>
      </c>
      <c r="G719" s="9" t="inlineStr">
        <is>
          <t>ejercicio generado</t>
        </is>
      </c>
      <c r="H719" s="9" t="inlineStr">
        <is>
          <t>chanka (frases del equipo, sin validar)</t>
        </is>
      </c>
      <c r="I719" s="9" t="inlineStr">
        <is>
          <t>No</t>
        </is>
      </c>
      <c r="J719" s="9" t="inlineStr"/>
      <c r="K719" s="10" t="inlineStr">
        <is>
          <t>Yachakuqkunapa simi qullqa (MINEDU). Pendiente de validar con hablante nativo.</t>
        </is>
      </c>
      <c r="L719" s="9" t="inlineStr"/>
      <c r="M719" s="9" t="inlineStr"/>
      <c r="N719" s="10" t="inlineStr"/>
      <c r="O719" s="9" t="inlineStr"/>
      <c r="P719" s="9" t="inlineStr"/>
      <c r="Q719" s="10" t="inlineStr">
        <is>
          <t>similitud máx. 77 con «temo andar por las noches» (PDF MINEDU p. 74)</t>
        </is>
      </c>
      <c r="R719" s="9" t="inlineStr">
        <is>
          <t>Yachakuqkunapa simi qullqa (MINEDU). Pendiente de validar con hablante nativo.</t>
        </is>
      </c>
    </row>
    <row r="720">
      <c r="A720" s="9" t="inlineStr">
        <is>
          <t>GEN-0720</t>
        </is>
      </c>
      <c r="B720" s="9" t="inlineStr">
        <is>
          <t>Grupo 2 – Corpus Chanka</t>
        </is>
      </c>
      <c r="C720" s="9" t="inlineStr">
        <is>
          <t>Corpus_Equipos (1).xlsx</t>
        </is>
      </c>
      <c r="D720" s="9" t="inlineStr">
        <is>
          <t>Grupo 2 - Corpus Chanka</t>
        </is>
      </c>
      <c r="E720" s="9" t="inlineStr">
        <is>
          <t>F-0639</t>
        </is>
      </c>
      <c r="F720" s="9" t="inlineStr">
        <is>
          <t>650</t>
        </is>
      </c>
      <c r="G720" s="9" t="inlineStr">
        <is>
          <t>ejercicio generado</t>
        </is>
      </c>
      <c r="H720" s="9" t="inlineStr">
        <is>
          <t>chanka (frases del equipo, sin validar)</t>
        </is>
      </c>
      <c r="I720" s="9" t="inlineStr">
        <is>
          <t>No</t>
        </is>
      </c>
      <c r="J720" s="9" t="inlineStr"/>
      <c r="K720" s="10" t="inlineStr">
        <is>
          <t>Yachakuqkunapa simi qullqa (MINEDU). Pendiente de validar con hablante nativo.</t>
        </is>
      </c>
      <c r="L720" s="9" t="inlineStr"/>
      <c r="M720" s="9" t="inlineStr"/>
      <c r="N720" s="10" t="inlineStr"/>
      <c r="O720" s="9" t="inlineStr"/>
      <c r="P720" s="9" t="inlineStr"/>
      <c r="Q720" s="10" t="inlineStr">
        <is>
          <t>similitud máx. 61 con «chakrapa qayllan rikurimuchkan» (PDF MINEDU p. 111)</t>
        </is>
      </c>
      <c r="R720" s="9" t="inlineStr">
        <is>
          <t>Yachakuqkunapa simi qullqa (MINEDU). Pendiente de validar con hablante nativo.</t>
        </is>
      </c>
    </row>
    <row r="721">
      <c r="A721" s="9" t="inlineStr">
        <is>
          <t>GEN-0721</t>
        </is>
      </c>
      <c r="B721" s="9" t="inlineStr">
        <is>
          <t>Grupo 2 – Corpus Chanka</t>
        </is>
      </c>
      <c r="C721" s="9" t="inlineStr">
        <is>
          <t>Corpus_Equipos (1).xlsx</t>
        </is>
      </c>
      <c r="D721" s="9" t="inlineStr">
        <is>
          <t>Grupo 2 - Corpus Chanka</t>
        </is>
      </c>
      <c r="E721" s="9" t="inlineStr">
        <is>
          <t>F-0640</t>
        </is>
      </c>
      <c r="F721" s="9" t="inlineStr">
        <is>
          <t>651</t>
        </is>
      </c>
      <c r="G721" s="9" t="inlineStr">
        <is>
          <t>ejercicio generado</t>
        </is>
      </c>
      <c r="H721" s="9" t="inlineStr">
        <is>
          <t>chanka (frases del equipo, sin validar)</t>
        </is>
      </c>
      <c r="I721" s="9" t="inlineStr">
        <is>
          <t>No</t>
        </is>
      </c>
      <c r="J721" s="9" t="inlineStr"/>
      <c r="K721" s="10" t="inlineStr">
        <is>
          <t>Yachakuqkunapa simi qullqa (MINEDU). Pendiente de validar con hablante nativo.</t>
        </is>
      </c>
      <c r="L721" s="9" t="inlineStr"/>
      <c r="M721" s="9" t="inlineStr"/>
      <c r="N721" s="10" t="inlineStr"/>
      <c r="O721" s="9" t="inlineStr"/>
      <c r="P721" s="9" t="inlineStr"/>
      <c r="Q721" s="10" t="inlineStr">
        <is>
          <t>similitud máx. 60 con «entre hermanos van a la escuela» (PDF MINEDU p. 164)</t>
        </is>
      </c>
      <c r="R721" s="9" t="inlineStr">
        <is>
          <t>Yachakuqkunapa simi qullqa (MINEDU). Pendiente de validar con hablante nativo.</t>
        </is>
      </c>
    </row>
    <row r="722">
      <c r="A722" s="9" t="inlineStr">
        <is>
          <t>GEN-0722</t>
        </is>
      </c>
      <c r="B722" s="9" t="inlineStr">
        <is>
          <t>Grupo 2 – Corpus Chanka</t>
        </is>
      </c>
      <c r="C722" s="9" t="inlineStr">
        <is>
          <t>Corpus_Equipos (1).xlsx</t>
        </is>
      </c>
      <c r="D722" s="9" t="inlineStr">
        <is>
          <t>Grupo 2 - Corpus Chanka</t>
        </is>
      </c>
      <c r="E722" s="9" t="inlineStr">
        <is>
          <t>F-0641</t>
        </is>
      </c>
      <c r="F722" s="9" t="inlineStr">
        <is>
          <t>652</t>
        </is>
      </c>
      <c r="G722" s="9" t="inlineStr">
        <is>
          <t>ejercicio generado</t>
        </is>
      </c>
      <c r="H722" s="9" t="inlineStr">
        <is>
          <t>chanka (frases del equipo, sin validar)</t>
        </is>
      </c>
      <c r="I722" s="9" t="inlineStr">
        <is>
          <t>No</t>
        </is>
      </c>
      <c r="J722" s="9" t="inlineStr"/>
      <c r="K722" s="10" t="inlineStr">
        <is>
          <t>Yachakuqkunapa simi qullqa (MINEDU). Pendiente de validar con hablante nativo.</t>
        </is>
      </c>
      <c r="L722" s="9" t="inlineStr"/>
      <c r="M722" s="9" t="inlineStr"/>
      <c r="N722" s="10" t="inlineStr"/>
      <c r="O722" s="9" t="inlineStr"/>
      <c r="P722" s="9" t="inlineStr"/>
      <c r="Q722" s="10" t="inlineStr">
        <is>
          <t>similitud máx. 61 con «misiqa allquwanpas pukllanmi» (PDF MINEDU p. 79)</t>
        </is>
      </c>
      <c r="R722" s="9" t="inlineStr">
        <is>
          <t>Yachakuqkunapa simi qullqa (MINEDU). Pendiente de validar con hablante nativo.</t>
        </is>
      </c>
    </row>
    <row r="723">
      <c r="A723" s="9" t="inlineStr">
        <is>
          <t>GEN-0723</t>
        </is>
      </c>
      <c r="B723" s="9" t="inlineStr">
        <is>
          <t>Grupo 2 – Corpus Chanka</t>
        </is>
      </c>
      <c r="C723" s="9" t="inlineStr">
        <is>
          <t>Corpus_Equipos (1).xlsx</t>
        </is>
      </c>
      <c r="D723" s="9" t="inlineStr">
        <is>
          <t>Grupo 2 - Corpus Chanka</t>
        </is>
      </c>
      <c r="E723" s="9" t="inlineStr">
        <is>
          <t>F-0642</t>
        </is>
      </c>
      <c r="F723" s="9" t="inlineStr">
        <is>
          <t>653</t>
        </is>
      </c>
      <c r="G723" s="9" t="inlineStr">
        <is>
          <t>ejercicio generado</t>
        </is>
      </c>
      <c r="H723" s="9" t="inlineStr">
        <is>
          <t>chanka (frases del equipo, sin validar)</t>
        </is>
      </c>
      <c r="I723" s="9" t="inlineStr">
        <is>
          <t>No</t>
        </is>
      </c>
      <c r="J723" s="9" t="inlineStr"/>
      <c r="K723" s="10" t="inlineStr">
        <is>
          <t>Yachakuqkunapa simi qullqa (MINEDU). Pendiente de validar con hablante nativo.</t>
        </is>
      </c>
      <c r="L723" s="9" t="inlineStr"/>
      <c r="M723" s="9" t="inlineStr"/>
      <c r="N723" s="10" t="inlineStr"/>
      <c r="O723" s="9" t="inlineStr"/>
      <c r="P723" s="9" t="inlineStr"/>
      <c r="Q723" s="10" t="inlineStr">
        <is>
          <t>similitud máx. 62 con «runa masinchiktaqa manam chiqninachu» (PDF MINEDU p. 34)</t>
        </is>
      </c>
      <c r="R723" s="9" t="inlineStr">
        <is>
          <t>Yachakuqkunapa simi qullqa (MINEDU). Pendiente de validar con hablante nativo.</t>
        </is>
      </c>
    </row>
    <row r="724">
      <c r="A724" s="9" t="inlineStr">
        <is>
          <t>GEN-0724</t>
        </is>
      </c>
      <c r="B724" s="9" t="inlineStr">
        <is>
          <t>Grupo 2 – Corpus Chanka</t>
        </is>
      </c>
      <c r="C724" s="9" t="inlineStr">
        <is>
          <t>Corpus_Equipos (1).xlsx</t>
        </is>
      </c>
      <c r="D724" s="9" t="inlineStr">
        <is>
          <t>Grupo 2 - Corpus Chanka</t>
        </is>
      </c>
      <c r="E724" s="9" t="inlineStr">
        <is>
          <t>F-0643</t>
        </is>
      </c>
      <c r="F724" s="9" t="inlineStr">
        <is>
          <t>654</t>
        </is>
      </c>
      <c r="G724" s="9" t="inlineStr">
        <is>
          <t>ejercicio generado</t>
        </is>
      </c>
      <c r="H724" s="9" t="inlineStr">
        <is>
          <t>chanka (frases del equipo, sin validar)</t>
        </is>
      </c>
      <c r="I724" s="9" t="inlineStr">
        <is>
          <t>No</t>
        </is>
      </c>
      <c r="J724" s="9" t="inlineStr"/>
      <c r="K724" s="10" t="inlineStr">
        <is>
          <t>Yachakuqkunapa simi qullqa (MINEDU). Pendiente de validar con hablante nativo.</t>
        </is>
      </c>
      <c r="L724" s="9" t="inlineStr"/>
      <c r="M724" s="9" t="inlineStr"/>
      <c r="N724" s="10" t="inlineStr"/>
      <c r="O724" s="9" t="inlineStr"/>
      <c r="P724" s="9" t="inlineStr"/>
      <c r="Q724" s="10" t="inlineStr">
        <is>
          <t>similitud máx. 75 con «qari warma allquta haytan» (PDF MINEDU p. 45)</t>
        </is>
      </c>
      <c r="R724" s="9" t="inlineStr">
        <is>
          <t>Yachakuqkunapa simi qullqa (MINEDU). Pendiente de validar con hablante nativo.</t>
        </is>
      </c>
    </row>
    <row r="725">
      <c r="A725" s="9" t="inlineStr">
        <is>
          <t>GEN-0725</t>
        </is>
      </c>
      <c r="B725" s="9" t="inlineStr">
        <is>
          <t>Grupo 2 – Corpus Chanka</t>
        </is>
      </c>
      <c r="C725" s="9" t="inlineStr">
        <is>
          <t>Corpus_Equipos (1).xlsx</t>
        </is>
      </c>
      <c r="D725" s="9" t="inlineStr">
        <is>
          <t>Grupo 2 - Corpus Chanka</t>
        </is>
      </c>
      <c r="E725" s="9" t="inlineStr">
        <is>
          <t>F-0644</t>
        </is>
      </c>
      <c r="F725" s="9" t="inlineStr">
        <is>
          <t>655</t>
        </is>
      </c>
      <c r="G725" s="9" t="inlineStr">
        <is>
          <t>ejercicio generado</t>
        </is>
      </c>
      <c r="H725" s="9" t="inlineStr">
        <is>
          <t>chanka (frases del equipo, sin validar)</t>
        </is>
      </c>
      <c r="I725" s="9" t="inlineStr">
        <is>
          <t>No</t>
        </is>
      </c>
      <c r="J725" s="9" t="inlineStr"/>
      <c r="K725" s="10" t="inlineStr">
        <is>
          <t>Yachakuqkunapa simi qullqa (MINEDU). Pendiente de validar con hablante nativo.</t>
        </is>
      </c>
      <c r="L725" s="9" t="inlineStr"/>
      <c r="M725" s="9" t="inlineStr"/>
      <c r="N725" s="10" t="inlineStr"/>
      <c r="O725" s="9" t="inlineStr"/>
      <c r="P725" s="9" t="inlineStr"/>
      <c r="Q725" s="10" t="inlineStr">
        <is>
          <t>similitud máx. 68 con «el niño esta enfermo» (PDF MINEDU p. 149)</t>
        </is>
      </c>
      <c r="R725" s="9" t="inlineStr">
        <is>
          <t>Yachakuqkunapa simi qullqa (MINEDU). Pendiente de validar con hablante nativo.</t>
        </is>
      </c>
    </row>
    <row r="726">
      <c r="A726" s="9" t="inlineStr">
        <is>
          <t>GEN-0726</t>
        </is>
      </c>
      <c r="B726" s="9" t="inlineStr">
        <is>
          <t>Grupo 2 – Corpus Chanka</t>
        </is>
      </c>
      <c r="C726" s="9" t="inlineStr">
        <is>
          <t>Corpus_Equipos (1).xlsx</t>
        </is>
      </c>
      <c r="D726" s="9" t="inlineStr">
        <is>
          <t>Grupo 2 - Corpus Chanka</t>
        </is>
      </c>
      <c r="E726" s="9" t="inlineStr">
        <is>
          <t>F-0645</t>
        </is>
      </c>
      <c r="F726" s="9" t="inlineStr">
        <is>
          <t>656</t>
        </is>
      </c>
      <c r="G726" s="9" t="inlineStr">
        <is>
          <t>ejercicio generado</t>
        </is>
      </c>
      <c r="H726" s="9" t="inlineStr">
        <is>
          <t>chanka (frases del equipo, sin validar)</t>
        </is>
      </c>
      <c r="I726" s="9" t="inlineStr">
        <is>
          <t>No</t>
        </is>
      </c>
      <c r="J726" s="9" t="inlineStr"/>
      <c r="K726" s="10" t="inlineStr">
        <is>
          <t>Yachakuqkunapa simi qullqa (MINEDU). Pendiente de validar con hablante nativo.</t>
        </is>
      </c>
      <c r="L726" s="9" t="inlineStr"/>
      <c r="M726" s="9" t="inlineStr"/>
      <c r="N726" s="10" t="inlineStr"/>
      <c r="O726" s="9" t="inlineStr"/>
      <c r="P726" s="9" t="inlineStr"/>
      <c r="Q726" s="10" t="inlineStr">
        <is>
          <t>similitud máx. 65 con «la lagartija vive en los cascajales» (PDF MINEDU p. 109)</t>
        </is>
      </c>
      <c r="R726" s="9" t="inlineStr">
        <is>
          <t>Yachakuqkunapa simi qullqa (MINEDU). Pendiente de validar con hablante nativo.</t>
        </is>
      </c>
    </row>
    <row r="727">
      <c r="A727" s="9" t="inlineStr">
        <is>
          <t>GEN-0727</t>
        </is>
      </c>
      <c r="B727" s="9" t="inlineStr">
        <is>
          <t>Grupo 2 – Corpus Chanka</t>
        </is>
      </c>
      <c r="C727" s="9" t="inlineStr">
        <is>
          <t>Corpus_Equipos (1).xlsx</t>
        </is>
      </c>
      <c r="D727" s="9" t="inlineStr">
        <is>
          <t>Grupo 2 - Corpus Chanka</t>
        </is>
      </c>
      <c r="E727" s="9" t="inlineStr">
        <is>
          <t>F-0646</t>
        </is>
      </c>
      <c r="F727" s="9" t="inlineStr">
        <is>
          <t>657</t>
        </is>
      </c>
      <c r="G727" s="9" t="inlineStr">
        <is>
          <t>ejercicio generado</t>
        </is>
      </c>
      <c r="H727" s="9" t="inlineStr">
        <is>
          <t>chanka (frases del equipo, sin validar)</t>
        </is>
      </c>
      <c r="I727" s="9" t="inlineStr">
        <is>
          <t>No</t>
        </is>
      </c>
      <c r="J727" s="9" t="inlineStr"/>
      <c r="K727" s="10" t="inlineStr">
        <is>
          <t>Yachakuqkunapa simi qullqa (MINEDU). Pendiente de validar con hablante nativo.</t>
        </is>
      </c>
      <c r="L727" s="9" t="inlineStr"/>
      <c r="M727" s="9" t="inlineStr"/>
      <c r="N727" s="10" t="inlineStr"/>
      <c r="O727" s="9" t="inlineStr"/>
      <c r="P727" s="9" t="inlineStr"/>
      <c r="Q727" s="10" t="inlineStr">
        <is>
          <t>similitud máx. 69 con «hatun chakrapi tarpukusun» (PDF MINEDU p. 44)</t>
        </is>
      </c>
      <c r="R727" s="9" t="inlineStr">
        <is>
          <t>Yachakuqkunapa simi qullqa (MINEDU). Pendiente de validar con hablante nativo.</t>
        </is>
      </c>
    </row>
    <row r="728">
      <c r="A728" s="9" t="inlineStr">
        <is>
          <t>GEN-0728</t>
        </is>
      </c>
      <c r="B728" s="9" t="inlineStr">
        <is>
          <t>Grupo 2 – Corpus Chanka</t>
        </is>
      </c>
      <c r="C728" s="9" t="inlineStr">
        <is>
          <t>Corpus_Equipos (1).xlsx</t>
        </is>
      </c>
      <c r="D728" s="9" t="inlineStr">
        <is>
          <t>Grupo 2 - Corpus Chanka</t>
        </is>
      </c>
      <c r="E728" s="9" t="inlineStr">
        <is>
          <t>F-0647</t>
        </is>
      </c>
      <c r="F728" s="9" t="inlineStr">
        <is>
          <t>658</t>
        </is>
      </c>
      <c r="G728" s="9" t="inlineStr">
        <is>
          <t>ejercicio generado</t>
        </is>
      </c>
      <c r="H728" s="9" t="inlineStr">
        <is>
          <t>chanka (frases del equipo, sin validar)</t>
        </is>
      </c>
      <c r="I728" s="9" t="inlineStr">
        <is>
          <t>No</t>
        </is>
      </c>
      <c r="J728" s="9" t="inlineStr"/>
      <c r="K728" s="10" t="inlineStr">
        <is>
          <t>Yachakuqkunapa simi qullqa (MINEDU). Pendiente de validar con hablante nativo.</t>
        </is>
      </c>
      <c r="L728" s="9" t="inlineStr"/>
      <c r="M728" s="9" t="inlineStr"/>
      <c r="N728" s="10" t="inlineStr"/>
      <c r="O728" s="9" t="inlineStr"/>
      <c r="P728" s="9" t="inlineStr"/>
      <c r="Q728" s="10" t="inlineStr">
        <is>
          <t>similitud máx. 72 con «los monos viven en la selva» (PDF MINEDU p. 33)</t>
        </is>
      </c>
      <c r="R728" s="9" t="inlineStr">
        <is>
          <t>Yachakuqkunapa simi qullqa (MINEDU). Pendiente de validar con hablante nativo.</t>
        </is>
      </c>
    </row>
    <row r="729">
      <c r="A729" s="9" t="inlineStr">
        <is>
          <t>GEN-0729</t>
        </is>
      </c>
      <c r="B729" s="9" t="inlineStr">
        <is>
          <t>Grupo 2 – Corpus Chanka</t>
        </is>
      </c>
      <c r="C729" s="9" t="inlineStr">
        <is>
          <t>Corpus_Equipos (1).xlsx</t>
        </is>
      </c>
      <c r="D729" s="9" t="inlineStr">
        <is>
          <t>Grupo 2 - Corpus Chanka</t>
        </is>
      </c>
      <c r="E729" s="9" t="inlineStr">
        <is>
          <t>F-0648</t>
        </is>
      </c>
      <c r="F729" s="9" t="inlineStr">
        <is>
          <t>659</t>
        </is>
      </c>
      <c r="G729" s="9" t="inlineStr">
        <is>
          <t>ejercicio generado</t>
        </is>
      </c>
      <c r="H729" s="9" t="inlineStr">
        <is>
          <t>chanka (frases del equipo, sin validar)</t>
        </is>
      </c>
      <c r="I729" s="9" t="inlineStr">
        <is>
          <t>No</t>
        </is>
      </c>
      <c r="J729" s="9" t="inlineStr"/>
      <c r="K729" s="10" t="inlineStr">
        <is>
          <t>Yachakuqkunapa simi qullqa (MINEDU). Pendiente de validar con hablante nativo.</t>
        </is>
      </c>
      <c r="L729" s="9" t="inlineStr"/>
      <c r="M729" s="9" t="inlineStr"/>
      <c r="N729" s="10" t="inlineStr"/>
      <c r="O729" s="9" t="inlineStr"/>
      <c r="P729" s="9" t="inlineStr"/>
      <c r="Q729" s="10" t="inlineStr">
        <is>
          <t>similitud máx. 68 con «los monos viven en la selva» (PDF MINEDU p. 33)</t>
        </is>
      </c>
      <c r="R729" s="9" t="inlineStr">
        <is>
          <t>Yachakuqkunapa simi qullqa (MINEDU). Pendiente de validar con hablante nativo.</t>
        </is>
      </c>
    </row>
    <row r="730">
      <c r="A730" s="9" t="inlineStr">
        <is>
          <t>GEN-0730</t>
        </is>
      </c>
      <c r="B730" s="9" t="inlineStr">
        <is>
          <t>Grupo 2 – Corpus Chanka</t>
        </is>
      </c>
      <c r="C730" s="9" t="inlineStr">
        <is>
          <t>Corpus_Equipos (1).xlsx</t>
        </is>
      </c>
      <c r="D730" s="9" t="inlineStr">
        <is>
          <t>Grupo 2 - Corpus Chanka</t>
        </is>
      </c>
      <c r="E730" s="9" t="inlineStr">
        <is>
          <t>F-0649</t>
        </is>
      </c>
      <c r="F730" s="9" t="inlineStr">
        <is>
          <t>660</t>
        </is>
      </c>
      <c r="G730" s="9" t="inlineStr">
        <is>
          <t>ejercicio generado</t>
        </is>
      </c>
      <c r="H730" s="9" t="inlineStr">
        <is>
          <t>chanka (frases del equipo, sin validar)</t>
        </is>
      </c>
      <c r="I730" s="9" t="inlineStr">
        <is>
          <t>No</t>
        </is>
      </c>
      <c r="J730" s="9" t="inlineStr"/>
      <c r="K730" s="10" t="inlineStr">
        <is>
          <t>Yachakuqkunapa simi qullqa (MINEDU). Pendiente de validar con hablante nativo.</t>
        </is>
      </c>
      <c r="L730" s="9" t="inlineStr"/>
      <c r="M730" s="9" t="inlineStr"/>
      <c r="N730" s="10" t="inlineStr"/>
      <c r="O730" s="9" t="inlineStr"/>
      <c r="P730" s="9" t="inlineStr"/>
      <c r="Q730" s="10" t="inlineStr">
        <is>
          <t>similitud máx. 68 con «wawakuna chaylla wiñanku» (PDF MINEDU p. 168)</t>
        </is>
      </c>
      <c r="R730" s="9" t="inlineStr">
        <is>
          <t>Yachakuqkunapa simi qullqa (MINEDU). Pendiente de validar con hablante nativo.</t>
        </is>
      </c>
    </row>
    <row r="731">
      <c r="A731" s="9" t="inlineStr">
        <is>
          <t>GEN-0731</t>
        </is>
      </c>
      <c r="B731" s="9" t="inlineStr">
        <is>
          <t>Grupo 2 – Corpus Chanka</t>
        </is>
      </c>
      <c r="C731" s="9" t="inlineStr">
        <is>
          <t>Corpus_Equipos (1).xlsx</t>
        </is>
      </c>
      <c r="D731" s="9" t="inlineStr">
        <is>
          <t>Grupo 2 - Corpus Chanka</t>
        </is>
      </c>
      <c r="E731" s="9" t="inlineStr">
        <is>
          <t>F-0650</t>
        </is>
      </c>
      <c r="F731" s="9" t="inlineStr">
        <is>
          <t>661</t>
        </is>
      </c>
      <c r="G731" s="9" t="inlineStr">
        <is>
          <t>ejercicio generado</t>
        </is>
      </c>
      <c r="H731" s="9" t="inlineStr">
        <is>
          <t>chanka (frases del equipo, sin validar)</t>
        </is>
      </c>
      <c r="I731" s="9" t="inlineStr">
        <is>
          <t>No</t>
        </is>
      </c>
      <c r="J731" s="9" t="inlineStr"/>
      <c r="K731" s="10" t="inlineStr">
        <is>
          <t>Yachakuqkunapa simi qullqa (MINEDU). Pendiente de validar con hablante nativo.</t>
        </is>
      </c>
      <c r="L731" s="9" t="inlineStr"/>
      <c r="M731" s="9" t="inlineStr"/>
      <c r="N731" s="10" t="inlineStr"/>
      <c r="O731" s="9" t="inlineStr"/>
      <c r="P731" s="9" t="inlineStr"/>
      <c r="Q731" s="10" t="inlineStr">
        <is>
          <t>similitud máx. 69 con «los monos viven en la selva» (PDF MINEDU p. 33)</t>
        </is>
      </c>
      <c r="R731" s="9" t="inlineStr">
        <is>
          <t>Yachakuqkunapa simi qullqa (MINEDU). Pendiente de validar con hablante nativo.</t>
        </is>
      </c>
    </row>
    <row r="732">
      <c r="A732" s="9" t="inlineStr">
        <is>
          <t>GEN-0732</t>
        </is>
      </c>
      <c r="B732" s="9" t="inlineStr">
        <is>
          <t>Grupo 2 – Corpus Chanka</t>
        </is>
      </c>
      <c r="C732" s="9" t="inlineStr">
        <is>
          <t>Corpus_Equipos (1).xlsx</t>
        </is>
      </c>
      <c r="D732" s="9" t="inlineStr">
        <is>
          <t>Grupo 2 - Corpus Chanka</t>
        </is>
      </c>
      <c r="E732" s="9" t="inlineStr">
        <is>
          <t>F-0651</t>
        </is>
      </c>
      <c r="F732" s="9" t="inlineStr">
        <is>
          <t>662</t>
        </is>
      </c>
      <c r="G732" s="9" t="inlineStr">
        <is>
          <t>ejercicio generado</t>
        </is>
      </c>
      <c r="H732" s="9" t="inlineStr">
        <is>
          <t>chanka (frases del equipo, sin validar)</t>
        </is>
      </c>
      <c r="I732" s="9" t="inlineStr">
        <is>
          <t>No</t>
        </is>
      </c>
      <c r="J732" s="9" t="inlineStr"/>
      <c r="K732" s="10" t="inlineStr">
        <is>
          <t>Yachakuqkunapa simi qullqa (MINEDU). Pendiente de validar con hablante nativo.</t>
        </is>
      </c>
      <c r="L732" s="9" t="inlineStr"/>
      <c r="M732" s="9" t="inlineStr"/>
      <c r="N732" s="10" t="inlineStr"/>
      <c r="O732" s="9" t="inlineStr"/>
      <c r="P732" s="9" t="inlineStr"/>
      <c r="Q732" s="10" t="inlineStr">
        <is>
          <t>similitud máx. 62 con «nosotros no comemos la carne de perro» (PDF MINEDU p. 26)</t>
        </is>
      </c>
      <c r="R732" s="9" t="inlineStr">
        <is>
          <t>Yachakuqkunapa simi qullqa (MINEDU). Pendiente de validar con hablante nativo.</t>
        </is>
      </c>
    </row>
    <row r="733">
      <c r="A733" s="9" t="inlineStr">
        <is>
          <t>GEN-0733</t>
        </is>
      </c>
      <c r="B733" s="9" t="inlineStr">
        <is>
          <t>Grupo 2 – Corpus Chanka</t>
        </is>
      </c>
      <c r="C733" s="9" t="inlineStr">
        <is>
          <t>Corpus_Equipos (1).xlsx</t>
        </is>
      </c>
      <c r="D733" s="9" t="inlineStr">
        <is>
          <t>Grupo 2 - Corpus Chanka</t>
        </is>
      </c>
      <c r="E733" s="9" t="inlineStr">
        <is>
          <t>F-0652</t>
        </is>
      </c>
      <c r="F733" s="9" t="inlineStr">
        <is>
          <t>663</t>
        </is>
      </c>
      <c r="G733" s="9" t="inlineStr">
        <is>
          <t>ejercicio generado</t>
        </is>
      </c>
      <c r="H733" s="9" t="inlineStr">
        <is>
          <t>chanka (frases del equipo, sin validar)</t>
        </is>
      </c>
      <c r="I733" s="9" t="inlineStr">
        <is>
          <t>No</t>
        </is>
      </c>
      <c r="J733" s="9" t="inlineStr"/>
      <c r="K733" s="10" t="inlineStr">
        <is>
          <t>Yachakuqkunapa simi qullqa (MINEDU). Pendiente de validar con hablante nativo.</t>
        </is>
      </c>
      <c r="L733" s="9" t="inlineStr"/>
      <c r="M733" s="9" t="inlineStr"/>
      <c r="N733" s="10" t="inlineStr"/>
      <c r="O733" s="9" t="inlineStr"/>
      <c r="P733" s="9" t="inlineStr"/>
      <c r="Q733" s="10" t="inlineStr">
        <is>
          <t>similitud máx. 67 con «los monos viven en la selva» (PDF MINEDU p. 33)</t>
        </is>
      </c>
      <c r="R733" s="9" t="inlineStr">
        <is>
          <t>Yachakuqkunapa simi qullqa (MINEDU). Pendiente de validar con hablante nativo.</t>
        </is>
      </c>
    </row>
    <row r="734">
      <c r="A734" s="9" t="inlineStr">
        <is>
          <t>GEN-0734</t>
        </is>
      </c>
      <c r="B734" s="9" t="inlineStr">
        <is>
          <t>Grupo 2 – Corpus Chanka</t>
        </is>
      </c>
      <c r="C734" s="9" t="inlineStr">
        <is>
          <t>Corpus_Equipos (1).xlsx</t>
        </is>
      </c>
      <c r="D734" s="9" t="inlineStr">
        <is>
          <t>Grupo 2 - Corpus Chanka</t>
        </is>
      </c>
      <c r="E734" s="9" t="inlineStr">
        <is>
          <t>F-0654</t>
        </is>
      </c>
      <c r="F734" s="9" t="inlineStr">
        <is>
          <t>665</t>
        </is>
      </c>
      <c r="G734" s="9" t="inlineStr">
        <is>
          <t>ejercicio generado</t>
        </is>
      </c>
      <c r="H734" s="9" t="inlineStr">
        <is>
          <t>chanka (frases del equipo, sin validar)</t>
        </is>
      </c>
      <c r="I734" s="9" t="inlineStr">
        <is>
          <t>No</t>
        </is>
      </c>
      <c r="J734" s="9" t="inlineStr"/>
      <c r="K734" s="10" t="inlineStr">
        <is>
          <t>Yachakuqkunapa simi qullqa (MINEDU). Pendiente de validar con hablante nativo.</t>
        </is>
      </c>
      <c r="L734" s="9" t="inlineStr"/>
      <c r="M734" s="9" t="inlineStr"/>
      <c r="N734" s="10" t="inlineStr"/>
      <c r="O734" s="9" t="inlineStr"/>
      <c r="P734" s="9" t="inlineStr"/>
      <c r="Q734" s="10" t="inlineStr">
        <is>
          <t>similitud máx. 61 con «presentame a tu familia» (PDF MINEDU p. 26)</t>
        </is>
      </c>
      <c r="R734" s="9" t="inlineStr">
        <is>
          <t>Yachakuqkunapa simi qullqa (MINEDU). Pendiente de validar con hablante nativo.</t>
        </is>
      </c>
    </row>
    <row r="735">
      <c r="A735" s="9" t="inlineStr">
        <is>
          <t>GEN-0735</t>
        </is>
      </c>
      <c r="B735" s="9" t="inlineStr">
        <is>
          <t>Grupo 2 – Corpus Chanka</t>
        </is>
      </c>
      <c r="C735" s="9" t="inlineStr">
        <is>
          <t>Corpus_Equipos (1).xlsx</t>
        </is>
      </c>
      <c r="D735" s="9" t="inlineStr">
        <is>
          <t>Grupo 2 - Corpus Chanka</t>
        </is>
      </c>
      <c r="E735" s="9" t="inlineStr">
        <is>
          <t>F-0655</t>
        </is>
      </c>
      <c r="F735" s="9" t="inlineStr">
        <is>
          <t>666</t>
        </is>
      </c>
      <c r="G735" s="9" t="inlineStr">
        <is>
          <t>ejercicio generado</t>
        </is>
      </c>
      <c r="H735" s="9" t="inlineStr">
        <is>
          <t>chanka (frases del equipo, sin validar)</t>
        </is>
      </c>
      <c r="I735" s="9" t="inlineStr">
        <is>
          <t>No</t>
        </is>
      </c>
      <c r="J735" s="9" t="inlineStr"/>
      <c r="K735" s="10" t="inlineStr">
        <is>
          <t>Yachakuqkunapa simi qullqa (MINEDU). Pendiente de validar con hablante nativo.</t>
        </is>
      </c>
      <c r="L735" s="9" t="inlineStr"/>
      <c r="M735" s="9" t="inlineStr"/>
      <c r="N735" s="10" t="inlineStr"/>
      <c r="O735" s="9" t="inlineStr"/>
      <c r="P735" s="9" t="inlineStr"/>
      <c r="Q735" s="10" t="inlineStr">
        <is>
          <t>similitud máx. 65 con «mete el pie en el zapato» (PDF MINEDU p. 45)</t>
        </is>
      </c>
      <c r="R735" s="9" t="inlineStr">
        <is>
          <t>Yachakuqkunapa simi qullqa (MINEDU). Pendiente de validar con hablante nativo.</t>
        </is>
      </c>
    </row>
    <row r="736">
      <c r="A736" s="9" t="inlineStr">
        <is>
          <t>GEN-0736</t>
        </is>
      </c>
      <c r="B736" s="9" t="inlineStr">
        <is>
          <t>Grupo 2 – Corpus Chanka</t>
        </is>
      </c>
      <c r="C736" s="9" t="inlineStr">
        <is>
          <t>Corpus_Equipos (1).xlsx</t>
        </is>
      </c>
      <c r="D736" s="9" t="inlineStr">
        <is>
          <t>Grupo 2 - Corpus Chanka</t>
        </is>
      </c>
      <c r="E736" s="9" t="inlineStr">
        <is>
          <t>F-0656</t>
        </is>
      </c>
      <c r="F736" s="9" t="inlineStr">
        <is>
          <t>667</t>
        </is>
      </c>
      <c r="G736" s="9" t="inlineStr">
        <is>
          <t>ejercicio generado</t>
        </is>
      </c>
      <c r="H736" s="9" t="inlineStr">
        <is>
          <t>chanka (frases del equipo, sin validar)</t>
        </is>
      </c>
      <c r="I736" s="9" t="inlineStr">
        <is>
          <t>No</t>
        </is>
      </c>
      <c r="J736" s="9" t="inlineStr"/>
      <c r="K736" s="10" t="inlineStr">
        <is>
          <t>Yachakuqkunapa simi qullqa (MINEDU). Pendiente de validar con hablante nativo.</t>
        </is>
      </c>
      <c r="L736" s="9" t="inlineStr"/>
      <c r="M736" s="9" t="inlineStr"/>
      <c r="N736" s="10" t="inlineStr"/>
      <c r="O736" s="9" t="inlineStr"/>
      <c r="P736" s="9" t="inlineStr"/>
      <c r="Q736" s="10" t="inlineStr">
        <is>
          <t>similitud máx. 70 con «los monos viven en la selva» (PDF MINEDU p. 33)</t>
        </is>
      </c>
      <c r="R736" s="9" t="inlineStr">
        <is>
          <t>Yachakuqkunapa simi qullqa (MINEDU). Pendiente de validar con hablante nativo.</t>
        </is>
      </c>
    </row>
    <row r="737">
      <c r="A737" s="9" t="inlineStr">
        <is>
          <t>GEN-0737</t>
        </is>
      </c>
      <c r="B737" s="9" t="inlineStr">
        <is>
          <t>Grupo 2 – Corpus Chanka</t>
        </is>
      </c>
      <c r="C737" s="9" t="inlineStr">
        <is>
          <t>Corpus_Equipos (1).xlsx</t>
        </is>
      </c>
      <c r="D737" s="9" t="inlineStr">
        <is>
          <t>Grupo 2 - Corpus Chanka</t>
        </is>
      </c>
      <c r="E737" s="9" t="inlineStr">
        <is>
          <t>F-0657</t>
        </is>
      </c>
      <c r="F737" s="9" t="inlineStr">
        <is>
          <t>668</t>
        </is>
      </c>
      <c r="G737" s="9" t="inlineStr">
        <is>
          <t>ejercicio generado</t>
        </is>
      </c>
      <c r="H737" s="9" t="inlineStr">
        <is>
          <t>chanka (frases del equipo, sin validar)</t>
        </is>
      </c>
      <c r="I737" s="9" t="inlineStr">
        <is>
          <t>No</t>
        </is>
      </c>
      <c r="J737" s="9" t="inlineStr"/>
      <c r="K737" s="10" t="inlineStr">
        <is>
          <t>Yachakuqkunapa simi qullqa (MINEDU). Pendiente de validar con hablante nativo.</t>
        </is>
      </c>
      <c r="L737" s="9" t="inlineStr"/>
      <c r="M737" s="9" t="inlineStr"/>
      <c r="N737" s="10" t="inlineStr"/>
      <c r="O737" s="9" t="inlineStr"/>
      <c r="P737" s="9" t="inlineStr"/>
      <c r="Q737" s="10" t="inlineStr">
        <is>
          <t>similitud máx. 63 con «chay qatapiqa manam tarpuymanchu» (PDF MINEDU p. 110)</t>
        </is>
      </c>
      <c r="R737" s="9" t="inlineStr">
        <is>
          <t>Yachakuqkunapa simi qullqa (MINEDU). Pendiente de validar con hablante nativo.</t>
        </is>
      </c>
    </row>
    <row r="738">
      <c r="A738" s="9" t="inlineStr">
        <is>
          <t>GEN-0738</t>
        </is>
      </c>
      <c r="B738" s="9" t="inlineStr">
        <is>
          <t>Grupo 2 – Corpus Chanka</t>
        </is>
      </c>
      <c r="C738" s="9" t="inlineStr">
        <is>
          <t>Corpus_Equipos (1).xlsx</t>
        </is>
      </c>
      <c r="D738" s="9" t="inlineStr">
        <is>
          <t>Grupo 2 - Corpus Chanka</t>
        </is>
      </c>
      <c r="E738" s="9" t="inlineStr">
        <is>
          <t>F-0658</t>
        </is>
      </c>
      <c r="F738" s="9" t="inlineStr">
        <is>
          <t>669</t>
        </is>
      </c>
      <c r="G738" s="9" t="inlineStr">
        <is>
          <t>ejercicio generado</t>
        </is>
      </c>
      <c r="H738" s="9" t="inlineStr">
        <is>
          <t>chanka (frases del equipo, sin validar)</t>
        </is>
      </c>
      <c r="I738" s="9" t="inlineStr">
        <is>
          <t>No</t>
        </is>
      </c>
      <c r="J738" s="9" t="inlineStr"/>
      <c r="K738" s="10" t="inlineStr">
        <is>
          <t>Yachakuqkunapa simi qullqa (MINEDU). Pendiente de validar con hablante nativo.</t>
        </is>
      </c>
      <c r="L738" s="9" t="inlineStr"/>
      <c r="M738" s="9" t="inlineStr"/>
      <c r="N738" s="10" t="inlineStr"/>
      <c r="O738" s="9" t="inlineStr"/>
      <c r="P738" s="9" t="inlineStr"/>
      <c r="Q738" s="10" t="inlineStr">
        <is>
          <t>similitud máx. 63 con «mullipa kallman manam llasanchu» (AmericasNLP minedu l. 270)</t>
        </is>
      </c>
      <c r="R738" s="9" t="inlineStr">
        <is>
          <t>Yachakuqkunapa simi qullqa (MINEDU). Pendiente de validar con hablante nativo.</t>
        </is>
      </c>
    </row>
    <row r="739">
      <c r="A739" s="9" t="inlineStr">
        <is>
          <t>GEN-0739</t>
        </is>
      </c>
      <c r="B739" s="9" t="inlineStr">
        <is>
          <t>Grupo 2 – Corpus Chanka</t>
        </is>
      </c>
      <c r="C739" s="9" t="inlineStr">
        <is>
          <t>Corpus_Equipos (1).xlsx</t>
        </is>
      </c>
      <c r="D739" s="9" t="inlineStr">
        <is>
          <t>Grupo 2 - Corpus Chanka</t>
        </is>
      </c>
      <c r="E739" s="9" t="inlineStr">
        <is>
          <t>F-0659</t>
        </is>
      </c>
      <c r="F739" s="9" t="inlineStr">
        <is>
          <t>670</t>
        </is>
      </c>
      <c r="G739" s="9" t="inlineStr">
        <is>
          <t>ejercicio generado</t>
        </is>
      </c>
      <c r="H739" s="9" t="inlineStr">
        <is>
          <t>chanka (frases del equipo, sin validar)</t>
        </is>
      </c>
      <c r="I739" s="9" t="inlineStr">
        <is>
          <t>No</t>
        </is>
      </c>
      <c r="J739" s="9" t="inlineStr"/>
      <c r="K739" s="10" t="inlineStr">
        <is>
          <t>Yachakuqkunapa simi qullqa (MINEDU). Pendiente de validar con hablante nativo.</t>
        </is>
      </c>
      <c r="L739" s="9" t="inlineStr"/>
      <c r="M739" s="9" t="inlineStr"/>
      <c r="N739" s="10" t="inlineStr"/>
      <c r="O739" s="9" t="inlineStr"/>
      <c r="P739" s="9" t="inlineStr"/>
      <c r="Q739" s="10" t="inlineStr">
        <is>
          <t>similitud máx. 71 con «los monos viven en la selva» (PDF MINEDU p. 33)</t>
        </is>
      </c>
      <c r="R739" s="9" t="inlineStr">
        <is>
          <t>Yachakuqkunapa simi qullqa (MINEDU). Pendiente de validar con hablante nativo.</t>
        </is>
      </c>
    </row>
    <row r="740">
      <c r="A740" s="9" t="inlineStr">
        <is>
          <t>GEN-0740</t>
        </is>
      </c>
      <c r="B740" s="9" t="inlineStr">
        <is>
          <t>Grupo 2 – Corpus Chanka</t>
        </is>
      </c>
      <c r="C740" s="9" t="inlineStr">
        <is>
          <t>Corpus_Equipos (1).xlsx</t>
        </is>
      </c>
      <c r="D740" s="9" t="inlineStr">
        <is>
          <t>Grupo 2 - Corpus Chanka</t>
        </is>
      </c>
      <c r="E740" s="9" t="inlineStr">
        <is>
          <t>F-0660</t>
        </is>
      </c>
      <c r="F740" s="9" t="inlineStr">
        <is>
          <t>671</t>
        </is>
      </c>
      <c r="G740" s="9" t="inlineStr">
        <is>
          <t>ejercicio generado</t>
        </is>
      </c>
      <c r="H740" s="9" t="inlineStr">
        <is>
          <t>chanka (frases del equipo, sin validar)</t>
        </is>
      </c>
      <c r="I740" s="9" t="inlineStr">
        <is>
          <t>No</t>
        </is>
      </c>
      <c r="J740" s="9" t="inlineStr"/>
      <c r="K740" s="10" t="inlineStr">
        <is>
          <t>Yachakuqkunapa simi qullqa (MINEDU). Pendiente de validar con hablante nativo.</t>
        </is>
      </c>
      <c r="L740" s="9" t="inlineStr"/>
      <c r="M740" s="9" t="inlineStr"/>
      <c r="N740" s="10" t="inlineStr"/>
      <c r="O740" s="9" t="inlineStr"/>
      <c r="P740" s="9" t="inlineStr"/>
      <c r="Q740" s="10" t="inlineStr">
        <is>
          <t>similitud máx. 66 con «mullipa kallman manam llasanchu» (AmericasNLP minedu l. 270)</t>
        </is>
      </c>
      <c r="R740" s="9" t="inlineStr">
        <is>
          <t>Yachakuqkunapa simi qullqa (MINEDU). Pendiente de validar con hablante nativo.</t>
        </is>
      </c>
    </row>
    <row r="741">
      <c r="A741" s="9" t="inlineStr">
        <is>
          <t>GEN-0741</t>
        </is>
      </c>
      <c r="B741" s="9" t="inlineStr">
        <is>
          <t>Redactado por Claude (F5)</t>
        </is>
      </c>
      <c r="C741" s="9" t="inlineStr">
        <is>
          <t>scripts/datos/oraciones_generales.yaml</t>
        </is>
      </c>
      <c r="D741" s="9" t="inlineStr"/>
      <c r="E741" s="9" t="inlineStr">
        <is>
          <t>pasado_rqa#1</t>
        </is>
      </c>
      <c r="F741" s="9" t="inlineStr">
        <is>
          <t>1</t>
        </is>
      </c>
      <c r="G741" s="9" t="inlineStr">
        <is>
          <t>redactado por Claude (solo español)</t>
        </is>
      </c>
      <c r="H741" s="9" t="inlineStr">
        <is>
          <t>—</t>
        </is>
      </c>
      <c r="I741" s="9" t="inlineStr">
        <is>
          <t>No aplica</t>
        </is>
      </c>
      <c r="J741" s="9" t="inlineStr"/>
      <c r="K741" s="10" t="inlineStr"/>
      <c r="L741" s="9" t="inlineStr"/>
      <c r="M741" s="9" t="inlineStr"/>
      <c r="N741" s="10" t="inlineStr"/>
      <c r="O741" s="9" t="inlineStr"/>
      <c r="P741" s="9" t="inlineStr"/>
      <c r="Q741" s="10" t="inlineStr"/>
      <c r="R741" s="9" t="inlineStr">
        <is>
          <t>Oración general en español redactada por Claude para enseñar tiempos y sufijos; el quechua lo pone el traductor</t>
        </is>
      </c>
    </row>
    <row r="742">
      <c r="A742" s="9" t="inlineStr">
        <is>
          <t>GEN-0742</t>
        </is>
      </c>
      <c r="B742" s="9" t="inlineStr">
        <is>
          <t>Redactado por Claude (F5)</t>
        </is>
      </c>
      <c r="C742" s="9" t="inlineStr">
        <is>
          <t>scripts/datos/oraciones_generales.yaml</t>
        </is>
      </c>
      <c r="D742" s="9" t="inlineStr"/>
      <c r="E742" s="9" t="inlineStr">
        <is>
          <t>pasado_rqa#2</t>
        </is>
      </c>
      <c r="F742" s="9" t="inlineStr">
        <is>
          <t>2</t>
        </is>
      </c>
      <c r="G742" s="9" t="inlineStr">
        <is>
          <t>redactado por Claude (solo español)</t>
        </is>
      </c>
      <c r="H742" s="9" t="inlineStr">
        <is>
          <t>—</t>
        </is>
      </c>
      <c r="I742" s="9" t="inlineStr">
        <is>
          <t>No aplica</t>
        </is>
      </c>
      <c r="J742" s="9" t="inlineStr"/>
      <c r="K742" s="10" t="inlineStr"/>
      <c r="L742" s="9" t="inlineStr"/>
      <c r="M742" s="9" t="inlineStr"/>
      <c r="N742" s="10" t="inlineStr"/>
      <c r="O742" s="9" t="inlineStr"/>
      <c r="P742" s="9" t="inlineStr"/>
      <c r="Q742" s="10" t="inlineStr"/>
      <c r="R742" s="9" t="inlineStr">
        <is>
          <t>Oración general en español redactada por Claude para enseñar tiempos y sufijos; el quechua lo pone el traductor</t>
        </is>
      </c>
    </row>
    <row r="743">
      <c r="A743" s="9" t="inlineStr">
        <is>
          <t>GEN-0743</t>
        </is>
      </c>
      <c r="B743" s="9" t="inlineStr">
        <is>
          <t>Redactado por Claude (F5)</t>
        </is>
      </c>
      <c r="C743" s="9" t="inlineStr">
        <is>
          <t>scripts/datos/oraciones_generales.yaml</t>
        </is>
      </c>
      <c r="D743" s="9" t="inlineStr"/>
      <c r="E743" s="9" t="inlineStr">
        <is>
          <t>pasado_rqa#3</t>
        </is>
      </c>
      <c r="F743" s="9" t="inlineStr">
        <is>
          <t>3</t>
        </is>
      </c>
      <c r="G743" s="9" t="inlineStr">
        <is>
          <t>redactado por Claude (solo español)</t>
        </is>
      </c>
      <c r="H743" s="9" t="inlineStr">
        <is>
          <t>—</t>
        </is>
      </c>
      <c r="I743" s="9" t="inlineStr">
        <is>
          <t>No aplica</t>
        </is>
      </c>
      <c r="J743" s="9" t="inlineStr"/>
      <c r="K743" s="10" t="inlineStr"/>
      <c r="L743" s="9" t="inlineStr"/>
      <c r="M743" s="9" t="inlineStr"/>
      <c r="N743" s="10" t="inlineStr"/>
      <c r="O743" s="9" t="inlineStr"/>
      <c r="P743" s="9" t="inlineStr"/>
      <c r="Q743" s="10" t="inlineStr"/>
      <c r="R743" s="9" t="inlineStr">
        <is>
          <t>Oración general en español redactada por Claude para enseñar tiempos y sufijos; el quechua lo pone el traductor</t>
        </is>
      </c>
    </row>
    <row r="744">
      <c r="A744" s="9" t="inlineStr">
        <is>
          <t>GEN-0744</t>
        </is>
      </c>
      <c r="B744" s="9" t="inlineStr">
        <is>
          <t>Redactado por Claude (F5)</t>
        </is>
      </c>
      <c r="C744" s="9" t="inlineStr">
        <is>
          <t>scripts/datos/oraciones_generales.yaml</t>
        </is>
      </c>
      <c r="D744" s="9" t="inlineStr"/>
      <c r="E744" s="9" t="inlineStr">
        <is>
          <t>pasado_rqa#4</t>
        </is>
      </c>
      <c r="F744" s="9" t="inlineStr">
        <is>
          <t>4</t>
        </is>
      </c>
      <c r="G744" s="9" t="inlineStr">
        <is>
          <t>redactado por Claude (solo español)</t>
        </is>
      </c>
      <c r="H744" s="9" t="inlineStr">
        <is>
          <t>—</t>
        </is>
      </c>
      <c r="I744" s="9" t="inlineStr">
        <is>
          <t>No aplica</t>
        </is>
      </c>
      <c r="J744" s="9" t="inlineStr"/>
      <c r="K744" s="10" t="inlineStr"/>
      <c r="L744" s="9" t="inlineStr"/>
      <c r="M744" s="9" t="inlineStr"/>
      <c r="N744" s="10" t="inlineStr"/>
      <c r="O744" s="9" t="inlineStr"/>
      <c r="P744" s="9" t="inlineStr"/>
      <c r="Q744" s="10" t="inlineStr"/>
      <c r="R744" s="9" t="inlineStr">
        <is>
          <t>Oración general en español redactada por Claude para enseñar tiempos y sufijos; el quechua lo pone el traductor</t>
        </is>
      </c>
    </row>
    <row r="745">
      <c r="A745" s="9" t="inlineStr">
        <is>
          <t>GEN-0745</t>
        </is>
      </c>
      <c r="B745" s="9" t="inlineStr">
        <is>
          <t>Redactado por Claude (F5)</t>
        </is>
      </c>
      <c r="C745" s="9" t="inlineStr">
        <is>
          <t>scripts/datos/oraciones_generales.yaml</t>
        </is>
      </c>
      <c r="D745" s="9" t="inlineStr"/>
      <c r="E745" s="9" t="inlineStr">
        <is>
          <t>pasado_rqa#5</t>
        </is>
      </c>
      <c r="F745" s="9" t="inlineStr">
        <is>
          <t>5</t>
        </is>
      </c>
      <c r="G745" s="9" t="inlineStr">
        <is>
          <t>redactado por Claude (solo español)</t>
        </is>
      </c>
      <c r="H745" s="9" t="inlineStr">
        <is>
          <t>—</t>
        </is>
      </c>
      <c r="I745" s="9" t="inlineStr">
        <is>
          <t>No aplica</t>
        </is>
      </c>
      <c r="J745" s="9" t="inlineStr"/>
      <c r="K745" s="10" t="inlineStr"/>
      <c r="L745" s="9" t="inlineStr"/>
      <c r="M745" s="9" t="inlineStr"/>
      <c r="N745" s="10" t="inlineStr"/>
      <c r="O745" s="9" t="inlineStr"/>
      <c r="P745" s="9" t="inlineStr"/>
      <c r="Q745" s="10" t="inlineStr"/>
      <c r="R745" s="9" t="inlineStr">
        <is>
          <t>Oración general en español redactada por Claude para enseñar tiempos y sufijos; el quechua lo pone el traductor</t>
        </is>
      </c>
    </row>
    <row r="746">
      <c r="A746" s="9" t="inlineStr">
        <is>
          <t>GEN-0746</t>
        </is>
      </c>
      <c r="B746" s="9" t="inlineStr">
        <is>
          <t>Redactado por Claude (F5)</t>
        </is>
      </c>
      <c r="C746" s="9" t="inlineStr">
        <is>
          <t>scripts/datos/oraciones_generales.yaml</t>
        </is>
      </c>
      <c r="D746" s="9" t="inlineStr"/>
      <c r="E746" s="9" t="inlineStr">
        <is>
          <t>pasado_rqa#6</t>
        </is>
      </c>
      <c r="F746" s="9" t="inlineStr">
        <is>
          <t>6</t>
        </is>
      </c>
      <c r="G746" s="9" t="inlineStr">
        <is>
          <t>redactado por Claude (solo español)</t>
        </is>
      </c>
      <c r="H746" s="9" t="inlineStr">
        <is>
          <t>—</t>
        </is>
      </c>
      <c r="I746" s="9" t="inlineStr">
        <is>
          <t>No aplica</t>
        </is>
      </c>
      <c r="J746" s="9" t="inlineStr"/>
      <c r="K746" s="10" t="inlineStr"/>
      <c r="L746" s="9" t="inlineStr"/>
      <c r="M746" s="9" t="inlineStr"/>
      <c r="N746" s="10" t="inlineStr"/>
      <c r="O746" s="9" t="inlineStr"/>
      <c r="P746" s="9" t="inlineStr"/>
      <c r="Q746" s="10" t="inlineStr"/>
      <c r="R746" s="9" t="inlineStr">
        <is>
          <t>Oración general en español redactada por Claude para enseñar tiempos y sufijos; el quechua lo pone el traductor</t>
        </is>
      </c>
    </row>
    <row r="747">
      <c r="A747" s="9" t="inlineStr">
        <is>
          <t>GEN-0747</t>
        </is>
      </c>
      <c r="B747" s="9" t="inlineStr">
        <is>
          <t>Redactado por Claude (F5)</t>
        </is>
      </c>
      <c r="C747" s="9" t="inlineStr">
        <is>
          <t>scripts/datos/oraciones_generales.yaml</t>
        </is>
      </c>
      <c r="D747" s="9" t="inlineStr"/>
      <c r="E747" s="9" t="inlineStr">
        <is>
          <t>pasado_rqa#7</t>
        </is>
      </c>
      <c r="F747" s="9" t="inlineStr">
        <is>
          <t>7</t>
        </is>
      </c>
      <c r="G747" s="9" t="inlineStr">
        <is>
          <t>redactado por Claude (solo español)</t>
        </is>
      </c>
      <c r="H747" s="9" t="inlineStr">
        <is>
          <t>—</t>
        </is>
      </c>
      <c r="I747" s="9" t="inlineStr">
        <is>
          <t>No aplica</t>
        </is>
      </c>
      <c r="J747" s="9" t="inlineStr"/>
      <c r="K747" s="10" t="inlineStr"/>
      <c r="L747" s="9" t="inlineStr"/>
      <c r="M747" s="9" t="inlineStr"/>
      <c r="N747" s="10" t="inlineStr"/>
      <c r="O747" s="9" t="inlineStr"/>
      <c r="P747" s="9" t="inlineStr"/>
      <c r="Q747" s="10" t="inlineStr"/>
      <c r="R747" s="9" t="inlineStr">
        <is>
          <t>Oración general en español redactada por Claude para enseñar tiempos y sufijos; el quechua lo pone el traductor</t>
        </is>
      </c>
    </row>
    <row r="748">
      <c r="A748" s="9" t="inlineStr">
        <is>
          <t>GEN-0748</t>
        </is>
      </c>
      <c r="B748" s="9" t="inlineStr">
        <is>
          <t>Redactado por Claude (F5)</t>
        </is>
      </c>
      <c r="C748" s="9" t="inlineStr">
        <is>
          <t>scripts/datos/oraciones_generales.yaml</t>
        </is>
      </c>
      <c r="D748" s="9" t="inlineStr"/>
      <c r="E748" s="9" t="inlineStr">
        <is>
          <t>pasado_rqa#8</t>
        </is>
      </c>
      <c r="F748" s="9" t="inlineStr">
        <is>
          <t>8</t>
        </is>
      </c>
      <c r="G748" s="9" t="inlineStr">
        <is>
          <t>redactado por Claude (solo español)</t>
        </is>
      </c>
      <c r="H748" s="9" t="inlineStr">
        <is>
          <t>—</t>
        </is>
      </c>
      <c r="I748" s="9" t="inlineStr">
        <is>
          <t>No aplica</t>
        </is>
      </c>
      <c r="J748" s="9" t="inlineStr"/>
      <c r="K748" s="10" t="inlineStr"/>
      <c r="L748" s="9" t="inlineStr"/>
      <c r="M748" s="9" t="inlineStr"/>
      <c r="N748" s="10" t="inlineStr"/>
      <c r="O748" s="9" t="inlineStr"/>
      <c r="P748" s="9" t="inlineStr"/>
      <c r="Q748" s="10" t="inlineStr"/>
      <c r="R748" s="9" t="inlineStr">
        <is>
          <t>Oración general en español redactada por Claude para enseñar tiempos y sufijos; el quechua lo pone el traductor</t>
        </is>
      </c>
    </row>
    <row r="749">
      <c r="A749" s="9" t="inlineStr">
        <is>
          <t>GEN-0749</t>
        </is>
      </c>
      <c r="B749" s="9" t="inlineStr">
        <is>
          <t>Redactado por Claude (F5)</t>
        </is>
      </c>
      <c r="C749" s="9" t="inlineStr">
        <is>
          <t>scripts/datos/oraciones_generales.yaml</t>
        </is>
      </c>
      <c r="D749" s="9" t="inlineStr"/>
      <c r="E749" s="9" t="inlineStr">
        <is>
          <t>pasado_rqa#9</t>
        </is>
      </c>
      <c r="F749" s="9" t="inlineStr">
        <is>
          <t>9</t>
        </is>
      </c>
      <c r="G749" s="9" t="inlineStr">
        <is>
          <t>redactado por Claude (solo español)</t>
        </is>
      </c>
      <c r="H749" s="9" t="inlineStr">
        <is>
          <t>—</t>
        </is>
      </c>
      <c r="I749" s="9" t="inlineStr">
        <is>
          <t>No aplica</t>
        </is>
      </c>
      <c r="J749" s="9" t="inlineStr"/>
      <c r="K749" s="10" t="inlineStr"/>
      <c r="L749" s="9" t="inlineStr"/>
      <c r="M749" s="9" t="inlineStr"/>
      <c r="N749" s="10" t="inlineStr"/>
      <c r="O749" s="9" t="inlineStr"/>
      <c r="P749" s="9" t="inlineStr"/>
      <c r="Q749" s="10" t="inlineStr"/>
      <c r="R749" s="9" t="inlineStr">
        <is>
          <t>Oración general en español redactada por Claude para enseñar tiempos y sufijos; el quechua lo pone el traductor</t>
        </is>
      </c>
    </row>
    <row r="750">
      <c r="A750" s="9" t="inlineStr">
        <is>
          <t>GEN-0750</t>
        </is>
      </c>
      <c r="B750" s="9" t="inlineStr">
        <is>
          <t>Redactado por Claude (F5)</t>
        </is>
      </c>
      <c r="C750" s="9" t="inlineStr">
        <is>
          <t>scripts/datos/oraciones_generales.yaml</t>
        </is>
      </c>
      <c r="D750" s="9" t="inlineStr"/>
      <c r="E750" s="9" t="inlineStr">
        <is>
          <t>pasado_rqa#10</t>
        </is>
      </c>
      <c r="F750" s="9" t="inlineStr">
        <is>
          <t>10</t>
        </is>
      </c>
      <c r="G750" s="9" t="inlineStr">
        <is>
          <t>redactado por Claude (solo español)</t>
        </is>
      </c>
      <c r="H750" s="9" t="inlineStr">
        <is>
          <t>—</t>
        </is>
      </c>
      <c r="I750" s="9" t="inlineStr">
        <is>
          <t>No aplica</t>
        </is>
      </c>
      <c r="J750" s="9" t="inlineStr"/>
      <c r="K750" s="10" t="inlineStr"/>
      <c r="L750" s="9" t="inlineStr"/>
      <c r="M750" s="9" t="inlineStr"/>
      <c r="N750" s="10" t="inlineStr"/>
      <c r="O750" s="9" t="inlineStr"/>
      <c r="P750" s="9" t="inlineStr"/>
      <c r="Q750" s="10" t="inlineStr"/>
      <c r="R750" s="9" t="inlineStr">
        <is>
          <t>Oración general en español redactada por Claude para enseñar tiempos y sufijos; el quechua lo pone el traductor</t>
        </is>
      </c>
    </row>
    <row r="751">
      <c r="A751" s="9" t="inlineStr">
        <is>
          <t>GEN-0751</t>
        </is>
      </c>
      <c r="B751" s="9" t="inlineStr">
        <is>
          <t>Redactado por Claude (F5)</t>
        </is>
      </c>
      <c r="C751" s="9" t="inlineStr">
        <is>
          <t>scripts/datos/oraciones_generales.yaml</t>
        </is>
      </c>
      <c r="D751" s="9" t="inlineStr"/>
      <c r="E751" s="9" t="inlineStr">
        <is>
          <t>pasado_rqa#11</t>
        </is>
      </c>
      <c r="F751" s="9" t="inlineStr">
        <is>
          <t>11</t>
        </is>
      </c>
      <c r="G751" s="9" t="inlineStr">
        <is>
          <t>redactado por Claude (solo español)</t>
        </is>
      </c>
      <c r="H751" s="9" t="inlineStr">
        <is>
          <t>—</t>
        </is>
      </c>
      <c r="I751" s="9" t="inlineStr">
        <is>
          <t>No aplica</t>
        </is>
      </c>
      <c r="J751" s="9" t="inlineStr"/>
      <c r="K751" s="10" t="inlineStr"/>
      <c r="L751" s="9" t="inlineStr"/>
      <c r="M751" s="9" t="inlineStr"/>
      <c r="N751" s="10" t="inlineStr"/>
      <c r="O751" s="9" t="inlineStr"/>
      <c r="P751" s="9" t="inlineStr"/>
      <c r="Q751" s="10" t="inlineStr"/>
      <c r="R751" s="9" t="inlineStr">
        <is>
          <t>Oración general en español redactada por Claude para enseñar tiempos y sufijos; el quechua lo pone el traductor</t>
        </is>
      </c>
    </row>
    <row r="752">
      <c r="A752" s="9" t="inlineStr">
        <is>
          <t>GEN-0752</t>
        </is>
      </c>
      <c r="B752" s="9" t="inlineStr">
        <is>
          <t>Redactado por Claude (F5)</t>
        </is>
      </c>
      <c r="C752" s="9" t="inlineStr">
        <is>
          <t>scripts/datos/oraciones_generales.yaml</t>
        </is>
      </c>
      <c r="D752" s="9" t="inlineStr"/>
      <c r="E752" s="9" t="inlineStr">
        <is>
          <t>pasado_rqa#12</t>
        </is>
      </c>
      <c r="F752" s="9" t="inlineStr">
        <is>
          <t>12</t>
        </is>
      </c>
      <c r="G752" s="9" t="inlineStr">
        <is>
          <t>redactado por Claude (solo español)</t>
        </is>
      </c>
      <c r="H752" s="9" t="inlineStr">
        <is>
          <t>—</t>
        </is>
      </c>
      <c r="I752" s="9" t="inlineStr">
        <is>
          <t>No aplica</t>
        </is>
      </c>
      <c r="J752" s="9" t="inlineStr"/>
      <c r="K752" s="10" t="inlineStr"/>
      <c r="L752" s="9" t="inlineStr"/>
      <c r="M752" s="9" t="inlineStr"/>
      <c r="N752" s="10" t="inlineStr"/>
      <c r="O752" s="9" t="inlineStr"/>
      <c r="P752" s="9" t="inlineStr"/>
      <c r="Q752" s="10" t="inlineStr"/>
      <c r="R752" s="9" t="inlineStr">
        <is>
          <t>Oración general en español redactada por Claude para enseñar tiempos y sufijos; el quechua lo pone el traductor</t>
        </is>
      </c>
    </row>
    <row r="753">
      <c r="A753" s="9" t="inlineStr">
        <is>
          <t>GEN-0753</t>
        </is>
      </c>
      <c r="B753" s="9" t="inlineStr">
        <is>
          <t>Redactado por Claude (F5)</t>
        </is>
      </c>
      <c r="C753" s="9" t="inlineStr">
        <is>
          <t>scripts/datos/oraciones_generales.yaml</t>
        </is>
      </c>
      <c r="D753" s="9" t="inlineStr"/>
      <c r="E753" s="9" t="inlineStr">
        <is>
          <t>pasado_rqa#13</t>
        </is>
      </c>
      <c r="F753" s="9" t="inlineStr">
        <is>
          <t>13</t>
        </is>
      </c>
      <c r="G753" s="9" t="inlineStr">
        <is>
          <t>redactado por Claude (solo español)</t>
        </is>
      </c>
      <c r="H753" s="9" t="inlineStr">
        <is>
          <t>—</t>
        </is>
      </c>
      <c r="I753" s="9" t="inlineStr">
        <is>
          <t>No aplica</t>
        </is>
      </c>
      <c r="J753" s="9" t="inlineStr"/>
      <c r="K753" s="10" t="inlineStr"/>
      <c r="L753" s="9" t="inlineStr"/>
      <c r="M753" s="9" t="inlineStr"/>
      <c r="N753" s="10" t="inlineStr"/>
      <c r="O753" s="9" t="inlineStr"/>
      <c r="P753" s="9" t="inlineStr"/>
      <c r="Q753" s="10" t="inlineStr"/>
      <c r="R753" s="9" t="inlineStr">
        <is>
          <t>Oración general en español redactada por Claude para enseñar tiempos y sufijos; el quechua lo pone el traductor</t>
        </is>
      </c>
    </row>
    <row r="754">
      <c r="A754" s="9" t="inlineStr">
        <is>
          <t>GEN-0754</t>
        </is>
      </c>
      <c r="B754" s="9" t="inlineStr">
        <is>
          <t>Redactado por Claude (F5)</t>
        </is>
      </c>
      <c r="C754" s="9" t="inlineStr">
        <is>
          <t>scripts/datos/oraciones_generales.yaml</t>
        </is>
      </c>
      <c r="D754" s="9" t="inlineStr"/>
      <c r="E754" s="9" t="inlineStr">
        <is>
          <t>pasado_rqa#14</t>
        </is>
      </c>
      <c r="F754" s="9" t="inlineStr">
        <is>
          <t>14</t>
        </is>
      </c>
      <c r="G754" s="9" t="inlineStr">
        <is>
          <t>redactado por Claude (solo español)</t>
        </is>
      </c>
      <c r="H754" s="9" t="inlineStr">
        <is>
          <t>—</t>
        </is>
      </c>
      <c r="I754" s="9" t="inlineStr">
        <is>
          <t>No aplica</t>
        </is>
      </c>
      <c r="J754" s="9" t="inlineStr"/>
      <c r="K754" s="10" t="inlineStr"/>
      <c r="L754" s="9" t="inlineStr"/>
      <c r="M754" s="9" t="inlineStr"/>
      <c r="N754" s="10" t="inlineStr"/>
      <c r="O754" s="9" t="inlineStr"/>
      <c r="P754" s="9" t="inlineStr"/>
      <c r="Q754" s="10" t="inlineStr"/>
      <c r="R754" s="9" t="inlineStr">
        <is>
          <t>Oración general en español redactada por Claude para enseñar tiempos y sufijos; el quechua lo pone el traductor</t>
        </is>
      </c>
    </row>
    <row r="755">
      <c r="A755" s="9" t="inlineStr">
        <is>
          <t>GEN-0755</t>
        </is>
      </c>
      <c r="B755" s="9" t="inlineStr">
        <is>
          <t>Redactado por Claude (F5)</t>
        </is>
      </c>
      <c r="C755" s="9" t="inlineStr">
        <is>
          <t>scripts/datos/oraciones_generales.yaml</t>
        </is>
      </c>
      <c r="D755" s="9" t="inlineStr"/>
      <c r="E755" s="9" t="inlineStr">
        <is>
          <t>pasado_rqa#15</t>
        </is>
      </c>
      <c r="F755" s="9" t="inlineStr">
        <is>
          <t>15</t>
        </is>
      </c>
      <c r="G755" s="9" t="inlineStr">
        <is>
          <t>redactado por Claude (solo español)</t>
        </is>
      </c>
      <c r="H755" s="9" t="inlineStr">
        <is>
          <t>—</t>
        </is>
      </c>
      <c r="I755" s="9" t="inlineStr">
        <is>
          <t>No aplica</t>
        </is>
      </c>
      <c r="J755" s="9" t="inlineStr"/>
      <c r="K755" s="10" t="inlineStr"/>
      <c r="L755" s="9" t="inlineStr"/>
      <c r="M755" s="9" t="inlineStr"/>
      <c r="N755" s="10" t="inlineStr"/>
      <c r="O755" s="9" t="inlineStr"/>
      <c r="P755" s="9" t="inlineStr"/>
      <c r="Q755" s="10" t="inlineStr"/>
      <c r="R755" s="9" t="inlineStr">
        <is>
          <t>Oración general en español redactada por Claude para enseñar tiempos y sufijos; el quechua lo pone el traductor</t>
        </is>
      </c>
    </row>
    <row r="756">
      <c r="A756" s="9" t="inlineStr">
        <is>
          <t>GEN-0756</t>
        </is>
      </c>
      <c r="B756" s="9" t="inlineStr">
        <is>
          <t>Redactado por Claude (F5)</t>
        </is>
      </c>
      <c r="C756" s="9" t="inlineStr">
        <is>
          <t>scripts/datos/oraciones_generales.yaml</t>
        </is>
      </c>
      <c r="D756" s="9" t="inlineStr"/>
      <c r="E756" s="9" t="inlineStr">
        <is>
          <t>pasado_rqa#16</t>
        </is>
      </c>
      <c r="F756" s="9" t="inlineStr">
        <is>
          <t>16</t>
        </is>
      </c>
      <c r="G756" s="9" t="inlineStr">
        <is>
          <t>redactado por Claude (solo español)</t>
        </is>
      </c>
      <c r="H756" s="9" t="inlineStr">
        <is>
          <t>—</t>
        </is>
      </c>
      <c r="I756" s="9" t="inlineStr">
        <is>
          <t>No aplica</t>
        </is>
      </c>
      <c r="J756" s="9" t="inlineStr"/>
      <c r="K756" s="10" t="inlineStr"/>
      <c r="L756" s="9" t="inlineStr"/>
      <c r="M756" s="9" t="inlineStr"/>
      <c r="N756" s="10" t="inlineStr"/>
      <c r="O756" s="9" t="inlineStr"/>
      <c r="P756" s="9" t="inlineStr"/>
      <c r="Q756" s="10" t="inlineStr"/>
      <c r="R756" s="9" t="inlineStr">
        <is>
          <t>Oración general en español redactada por Claude para enseñar tiempos y sufijos; el quechua lo pone el traductor</t>
        </is>
      </c>
    </row>
    <row r="757">
      <c r="A757" s="9" t="inlineStr">
        <is>
          <t>GEN-0757</t>
        </is>
      </c>
      <c r="B757" s="9" t="inlineStr">
        <is>
          <t>Redactado por Claude (F5)</t>
        </is>
      </c>
      <c r="C757" s="9" t="inlineStr">
        <is>
          <t>scripts/datos/oraciones_generales.yaml</t>
        </is>
      </c>
      <c r="D757" s="9" t="inlineStr"/>
      <c r="E757" s="9" t="inlineStr">
        <is>
          <t>pasado_rqa#17</t>
        </is>
      </c>
      <c r="F757" s="9" t="inlineStr">
        <is>
          <t>17</t>
        </is>
      </c>
      <c r="G757" s="9" t="inlineStr">
        <is>
          <t>redactado por Claude (solo español)</t>
        </is>
      </c>
      <c r="H757" s="9" t="inlineStr">
        <is>
          <t>—</t>
        </is>
      </c>
      <c r="I757" s="9" t="inlineStr">
        <is>
          <t>No aplica</t>
        </is>
      </c>
      <c r="J757" s="9" t="inlineStr"/>
      <c r="K757" s="10" t="inlineStr"/>
      <c r="L757" s="9" t="inlineStr"/>
      <c r="M757" s="9" t="inlineStr"/>
      <c r="N757" s="10" t="inlineStr"/>
      <c r="O757" s="9" t="inlineStr"/>
      <c r="P757" s="9" t="inlineStr"/>
      <c r="Q757" s="10" t="inlineStr"/>
      <c r="R757" s="9" t="inlineStr">
        <is>
          <t>Oración general en español redactada por Claude para enseñar tiempos y sufijos; el quechua lo pone el traductor</t>
        </is>
      </c>
    </row>
    <row r="758">
      <c r="A758" s="9" t="inlineStr">
        <is>
          <t>GEN-0758</t>
        </is>
      </c>
      <c r="B758" s="9" t="inlineStr">
        <is>
          <t>Redactado por Claude (F5)</t>
        </is>
      </c>
      <c r="C758" s="9" t="inlineStr">
        <is>
          <t>scripts/datos/oraciones_generales.yaml</t>
        </is>
      </c>
      <c r="D758" s="9" t="inlineStr"/>
      <c r="E758" s="9" t="inlineStr">
        <is>
          <t>pasado_rqa#18</t>
        </is>
      </c>
      <c r="F758" s="9" t="inlineStr">
        <is>
          <t>18</t>
        </is>
      </c>
      <c r="G758" s="9" t="inlineStr">
        <is>
          <t>redactado por Claude (solo español)</t>
        </is>
      </c>
      <c r="H758" s="9" t="inlineStr">
        <is>
          <t>—</t>
        </is>
      </c>
      <c r="I758" s="9" t="inlineStr">
        <is>
          <t>No aplica</t>
        </is>
      </c>
      <c r="J758" s="9" t="inlineStr"/>
      <c r="K758" s="10" t="inlineStr"/>
      <c r="L758" s="9" t="inlineStr"/>
      <c r="M758" s="9" t="inlineStr"/>
      <c r="N758" s="10" t="inlineStr"/>
      <c r="O758" s="9" t="inlineStr"/>
      <c r="P758" s="9" t="inlineStr"/>
      <c r="Q758" s="10" t="inlineStr"/>
      <c r="R758" s="9" t="inlineStr">
        <is>
          <t>Oración general en español redactada por Claude para enseñar tiempos y sufijos; el quechua lo pone el traductor</t>
        </is>
      </c>
    </row>
    <row r="759">
      <c r="A759" s="9" t="inlineStr">
        <is>
          <t>GEN-0759</t>
        </is>
      </c>
      <c r="B759" s="9" t="inlineStr">
        <is>
          <t>Redactado por Claude (F5)</t>
        </is>
      </c>
      <c r="C759" s="9" t="inlineStr">
        <is>
          <t>scripts/datos/oraciones_generales.yaml</t>
        </is>
      </c>
      <c r="D759" s="9" t="inlineStr"/>
      <c r="E759" s="9" t="inlineStr">
        <is>
          <t>pasado_rqa#19</t>
        </is>
      </c>
      <c r="F759" s="9" t="inlineStr">
        <is>
          <t>19</t>
        </is>
      </c>
      <c r="G759" s="9" t="inlineStr">
        <is>
          <t>redactado por Claude (solo español)</t>
        </is>
      </c>
      <c r="H759" s="9" t="inlineStr">
        <is>
          <t>—</t>
        </is>
      </c>
      <c r="I759" s="9" t="inlineStr">
        <is>
          <t>No aplica</t>
        </is>
      </c>
      <c r="J759" s="9" t="inlineStr"/>
      <c r="K759" s="10" t="inlineStr"/>
      <c r="L759" s="9" t="inlineStr"/>
      <c r="M759" s="9" t="inlineStr"/>
      <c r="N759" s="10" t="inlineStr"/>
      <c r="O759" s="9" t="inlineStr"/>
      <c r="P759" s="9" t="inlineStr"/>
      <c r="Q759" s="10" t="inlineStr"/>
      <c r="R759" s="9" t="inlineStr">
        <is>
          <t>Oración general en español redactada por Claude para enseñar tiempos y sufijos; el quechua lo pone el traductor</t>
        </is>
      </c>
    </row>
    <row r="760">
      <c r="A760" s="9" t="inlineStr">
        <is>
          <t>GEN-0760</t>
        </is>
      </c>
      <c r="B760" s="9" t="inlineStr">
        <is>
          <t>Redactado por Claude (F5)</t>
        </is>
      </c>
      <c r="C760" s="9" t="inlineStr">
        <is>
          <t>scripts/datos/oraciones_generales.yaml</t>
        </is>
      </c>
      <c r="D760" s="9" t="inlineStr"/>
      <c r="E760" s="9" t="inlineStr">
        <is>
          <t>pasado_rqa#20</t>
        </is>
      </c>
      <c r="F760" s="9" t="inlineStr">
        <is>
          <t>20</t>
        </is>
      </c>
      <c r="G760" s="9" t="inlineStr">
        <is>
          <t>redactado por Claude (solo español)</t>
        </is>
      </c>
      <c r="H760" s="9" t="inlineStr">
        <is>
          <t>—</t>
        </is>
      </c>
      <c r="I760" s="9" t="inlineStr">
        <is>
          <t>No aplica</t>
        </is>
      </c>
      <c r="J760" s="9" t="inlineStr"/>
      <c r="K760" s="10" t="inlineStr"/>
      <c r="L760" s="9" t="inlineStr"/>
      <c r="M760" s="9" t="inlineStr"/>
      <c r="N760" s="10" t="inlineStr"/>
      <c r="O760" s="9" t="inlineStr"/>
      <c r="P760" s="9" t="inlineStr"/>
      <c r="Q760" s="10" t="inlineStr"/>
      <c r="R760" s="9" t="inlineStr">
        <is>
          <t>Oración general en español redactada por Claude para enseñar tiempos y sufijos; el quechua lo pone el traductor</t>
        </is>
      </c>
    </row>
    <row r="761">
      <c r="A761" s="9" t="inlineStr">
        <is>
          <t>GEN-0761</t>
        </is>
      </c>
      <c r="B761" s="9" t="inlineStr">
        <is>
          <t>Redactado por Claude (F5)</t>
        </is>
      </c>
      <c r="C761" s="9" t="inlineStr">
        <is>
          <t>scripts/datos/oraciones_generales.yaml</t>
        </is>
      </c>
      <c r="D761" s="9" t="inlineStr"/>
      <c r="E761" s="9" t="inlineStr">
        <is>
          <t>pasado_rqa#21</t>
        </is>
      </c>
      <c r="F761" s="9" t="inlineStr">
        <is>
          <t>21</t>
        </is>
      </c>
      <c r="G761" s="9" t="inlineStr">
        <is>
          <t>redactado por Claude (solo español)</t>
        </is>
      </c>
      <c r="H761" s="9" t="inlineStr">
        <is>
          <t>—</t>
        </is>
      </c>
      <c r="I761" s="9" t="inlineStr">
        <is>
          <t>No aplica</t>
        </is>
      </c>
      <c r="J761" s="9" t="inlineStr"/>
      <c r="K761" s="10" t="inlineStr"/>
      <c r="L761" s="9" t="inlineStr"/>
      <c r="M761" s="9" t="inlineStr"/>
      <c r="N761" s="10" t="inlineStr"/>
      <c r="O761" s="9" t="inlineStr"/>
      <c r="P761" s="9" t="inlineStr"/>
      <c r="Q761" s="10" t="inlineStr"/>
      <c r="R761" s="9" t="inlineStr">
        <is>
          <t>Oración general en español redactada por Claude para enseñar tiempos y sufijos; el quechua lo pone el traductor</t>
        </is>
      </c>
    </row>
    <row r="762">
      <c r="A762" s="9" t="inlineStr">
        <is>
          <t>GEN-0762</t>
        </is>
      </c>
      <c r="B762" s="9" t="inlineStr">
        <is>
          <t>Redactado por Claude (F5)</t>
        </is>
      </c>
      <c r="C762" s="9" t="inlineStr">
        <is>
          <t>scripts/datos/oraciones_generales.yaml</t>
        </is>
      </c>
      <c r="D762" s="9" t="inlineStr"/>
      <c r="E762" s="9" t="inlineStr">
        <is>
          <t>pasado_rqa#22</t>
        </is>
      </c>
      <c r="F762" s="9" t="inlineStr">
        <is>
          <t>22</t>
        </is>
      </c>
      <c r="G762" s="9" t="inlineStr">
        <is>
          <t>redactado por Claude (solo español)</t>
        </is>
      </c>
      <c r="H762" s="9" t="inlineStr">
        <is>
          <t>—</t>
        </is>
      </c>
      <c r="I762" s="9" t="inlineStr">
        <is>
          <t>No aplica</t>
        </is>
      </c>
      <c r="J762" s="9" t="inlineStr"/>
      <c r="K762" s="10" t="inlineStr"/>
      <c r="L762" s="9" t="inlineStr"/>
      <c r="M762" s="9" t="inlineStr"/>
      <c r="N762" s="10" t="inlineStr"/>
      <c r="O762" s="9" t="inlineStr"/>
      <c r="P762" s="9" t="inlineStr"/>
      <c r="Q762" s="10" t="inlineStr"/>
      <c r="R762" s="9" t="inlineStr">
        <is>
          <t>Oración general en español redactada por Claude para enseñar tiempos y sufijos; el quechua lo pone el traductor</t>
        </is>
      </c>
    </row>
    <row r="763">
      <c r="A763" s="9" t="inlineStr">
        <is>
          <t>GEN-0763</t>
        </is>
      </c>
      <c r="B763" s="9" t="inlineStr">
        <is>
          <t>Redactado por Claude (F5)</t>
        </is>
      </c>
      <c r="C763" s="9" t="inlineStr">
        <is>
          <t>scripts/datos/oraciones_generales.yaml</t>
        </is>
      </c>
      <c r="D763" s="9" t="inlineStr"/>
      <c r="E763" s="9" t="inlineStr">
        <is>
          <t>pasado_rqa#23</t>
        </is>
      </c>
      <c r="F763" s="9" t="inlineStr">
        <is>
          <t>23</t>
        </is>
      </c>
      <c r="G763" s="9" t="inlineStr">
        <is>
          <t>redactado por Claude (solo español)</t>
        </is>
      </c>
      <c r="H763" s="9" t="inlineStr">
        <is>
          <t>—</t>
        </is>
      </c>
      <c r="I763" s="9" t="inlineStr">
        <is>
          <t>No aplica</t>
        </is>
      </c>
      <c r="J763" s="9" t="inlineStr"/>
      <c r="K763" s="10" t="inlineStr"/>
      <c r="L763" s="9" t="inlineStr"/>
      <c r="M763" s="9" t="inlineStr"/>
      <c r="N763" s="10" t="inlineStr"/>
      <c r="O763" s="9" t="inlineStr"/>
      <c r="P763" s="9" t="inlineStr"/>
      <c r="Q763" s="10" t="inlineStr"/>
      <c r="R763" s="9" t="inlineStr">
        <is>
          <t>Oración general en español redactada por Claude para enseñar tiempos y sufijos; el quechua lo pone el traductor</t>
        </is>
      </c>
    </row>
    <row r="764">
      <c r="A764" s="9" t="inlineStr">
        <is>
          <t>GEN-0764</t>
        </is>
      </c>
      <c r="B764" s="9" t="inlineStr">
        <is>
          <t>Redactado por Claude (F5)</t>
        </is>
      </c>
      <c r="C764" s="9" t="inlineStr">
        <is>
          <t>scripts/datos/oraciones_generales.yaml</t>
        </is>
      </c>
      <c r="D764" s="9" t="inlineStr"/>
      <c r="E764" s="9" t="inlineStr">
        <is>
          <t>pasado_rqa#24</t>
        </is>
      </c>
      <c r="F764" s="9" t="inlineStr">
        <is>
          <t>24</t>
        </is>
      </c>
      <c r="G764" s="9" t="inlineStr">
        <is>
          <t>redactado por Claude (solo español)</t>
        </is>
      </c>
      <c r="H764" s="9" t="inlineStr">
        <is>
          <t>—</t>
        </is>
      </c>
      <c r="I764" s="9" t="inlineStr">
        <is>
          <t>No aplica</t>
        </is>
      </c>
      <c r="J764" s="9" t="inlineStr"/>
      <c r="K764" s="10" t="inlineStr"/>
      <c r="L764" s="9" t="inlineStr"/>
      <c r="M764" s="9" t="inlineStr"/>
      <c r="N764" s="10" t="inlineStr"/>
      <c r="O764" s="9" t="inlineStr"/>
      <c r="P764" s="9" t="inlineStr"/>
      <c r="Q764" s="10" t="inlineStr"/>
      <c r="R764" s="9" t="inlineStr">
        <is>
          <t>Oración general en español redactada por Claude para enseñar tiempos y sufijos; el quechua lo pone el traductor</t>
        </is>
      </c>
    </row>
    <row r="765">
      <c r="A765" s="9" t="inlineStr">
        <is>
          <t>GEN-0765</t>
        </is>
      </c>
      <c r="B765" s="9" t="inlineStr">
        <is>
          <t>Redactado por Claude (F5)</t>
        </is>
      </c>
      <c r="C765" s="9" t="inlineStr">
        <is>
          <t>scripts/datos/oraciones_generales.yaml</t>
        </is>
      </c>
      <c r="D765" s="9" t="inlineStr"/>
      <c r="E765" s="9" t="inlineStr">
        <is>
          <t>pasado_rqa#25</t>
        </is>
      </c>
      <c r="F765" s="9" t="inlineStr">
        <is>
          <t>25</t>
        </is>
      </c>
      <c r="G765" s="9" t="inlineStr">
        <is>
          <t>redactado por Claude (solo español)</t>
        </is>
      </c>
      <c r="H765" s="9" t="inlineStr">
        <is>
          <t>—</t>
        </is>
      </c>
      <c r="I765" s="9" t="inlineStr">
        <is>
          <t>No aplica</t>
        </is>
      </c>
      <c r="J765" s="9" t="inlineStr"/>
      <c r="K765" s="10" t="inlineStr"/>
      <c r="L765" s="9" t="inlineStr"/>
      <c r="M765" s="9" t="inlineStr"/>
      <c r="N765" s="10" t="inlineStr"/>
      <c r="O765" s="9" t="inlineStr"/>
      <c r="P765" s="9" t="inlineStr"/>
      <c r="Q765" s="10" t="inlineStr"/>
      <c r="R765" s="9" t="inlineStr">
        <is>
          <t>Oración general en español redactada por Claude para enseñar tiempos y sufijos; el quechua lo pone el traductor</t>
        </is>
      </c>
    </row>
    <row r="766">
      <c r="A766" s="9" t="inlineStr">
        <is>
          <t>GEN-0766</t>
        </is>
      </c>
      <c r="B766" s="9" t="inlineStr">
        <is>
          <t>Redactado por Claude (F5)</t>
        </is>
      </c>
      <c r="C766" s="9" t="inlineStr">
        <is>
          <t>scripts/datos/oraciones_generales.yaml</t>
        </is>
      </c>
      <c r="D766" s="9" t="inlineStr"/>
      <c r="E766" s="9" t="inlineStr">
        <is>
          <t>pasado_rqa#26</t>
        </is>
      </c>
      <c r="F766" s="9" t="inlineStr">
        <is>
          <t>26</t>
        </is>
      </c>
      <c r="G766" s="9" t="inlineStr">
        <is>
          <t>redactado por Claude (solo español)</t>
        </is>
      </c>
      <c r="H766" s="9" t="inlineStr">
        <is>
          <t>—</t>
        </is>
      </c>
      <c r="I766" s="9" t="inlineStr">
        <is>
          <t>No aplica</t>
        </is>
      </c>
      <c r="J766" s="9" t="inlineStr"/>
      <c r="K766" s="10" t="inlineStr"/>
      <c r="L766" s="9" t="inlineStr"/>
      <c r="M766" s="9" t="inlineStr"/>
      <c r="N766" s="10" t="inlineStr"/>
      <c r="O766" s="9" t="inlineStr"/>
      <c r="P766" s="9" t="inlineStr"/>
      <c r="Q766" s="10" t="inlineStr"/>
      <c r="R766" s="9" t="inlineStr">
        <is>
          <t>Oración general en español redactada por Claude para enseñar tiempos y sufijos; el quechua lo pone el traductor</t>
        </is>
      </c>
    </row>
    <row r="767">
      <c r="A767" s="9" t="inlineStr">
        <is>
          <t>GEN-0767</t>
        </is>
      </c>
      <c r="B767" s="9" t="inlineStr">
        <is>
          <t>Redactado por Claude (F5)</t>
        </is>
      </c>
      <c r="C767" s="9" t="inlineStr">
        <is>
          <t>scripts/datos/oraciones_generales.yaml</t>
        </is>
      </c>
      <c r="D767" s="9" t="inlineStr"/>
      <c r="E767" s="9" t="inlineStr">
        <is>
          <t>pasado_rqa#27</t>
        </is>
      </c>
      <c r="F767" s="9" t="inlineStr">
        <is>
          <t>27</t>
        </is>
      </c>
      <c r="G767" s="9" t="inlineStr">
        <is>
          <t>redactado por Claude (solo español)</t>
        </is>
      </c>
      <c r="H767" s="9" t="inlineStr">
        <is>
          <t>—</t>
        </is>
      </c>
      <c r="I767" s="9" t="inlineStr">
        <is>
          <t>No aplica</t>
        </is>
      </c>
      <c r="J767" s="9" t="inlineStr"/>
      <c r="K767" s="10" t="inlineStr"/>
      <c r="L767" s="9" t="inlineStr"/>
      <c r="M767" s="9" t="inlineStr"/>
      <c r="N767" s="10" t="inlineStr"/>
      <c r="O767" s="9" t="inlineStr"/>
      <c r="P767" s="9" t="inlineStr"/>
      <c r="Q767" s="10" t="inlineStr"/>
      <c r="R767" s="9" t="inlineStr">
        <is>
          <t>Oración general en español redactada por Claude para enseñar tiempos y sufijos; el quechua lo pone el traductor</t>
        </is>
      </c>
    </row>
    <row r="768">
      <c r="A768" s="9" t="inlineStr">
        <is>
          <t>GEN-0768</t>
        </is>
      </c>
      <c r="B768" s="9" t="inlineStr">
        <is>
          <t>Redactado por Claude (F5)</t>
        </is>
      </c>
      <c r="C768" s="9" t="inlineStr">
        <is>
          <t>scripts/datos/oraciones_generales.yaml</t>
        </is>
      </c>
      <c r="D768" s="9" t="inlineStr"/>
      <c r="E768" s="9" t="inlineStr">
        <is>
          <t>pasado_rqa#28</t>
        </is>
      </c>
      <c r="F768" s="9" t="inlineStr">
        <is>
          <t>28</t>
        </is>
      </c>
      <c r="G768" s="9" t="inlineStr">
        <is>
          <t>redactado por Claude (solo español)</t>
        </is>
      </c>
      <c r="H768" s="9" t="inlineStr">
        <is>
          <t>—</t>
        </is>
      </c>
      <c r="I768" s="9" t="inlineStr">
        <is>
          <t>No aplica</t>
        </is>
      </c>
      <c r="J768" s="9" t="inlineStr"/>
      <c r="K768" s="10" t="inlineStr"/>
      <c r="L768" s="9" t="inlineStr"/>
      <c r="M768" s="9" t="inlineStr"/>
      <c r="N768" s="10" t="inlineStr"/>
      <c r="O768" s="9" t="inlineStr"/>
      <c r="P768" s="9" t="inlineStr"/>
      <c r="Q768" s="10" t="inlineStr"/>
      <c r="R768" s="9" t="inlineStr">
        <is>
          <t>Oración general en español redactada por Claude para enseñar tiempos y sufijos; el quechua lo pone el traductor</t>
        </is>
      </c>
    </row>
    <row r="769">
      <c r="A769" s="9" t="inlineStr">
        <is>
          <t>GEN-0769</t>
        </is>
      </c>
      <c r="B769" s="9" t="inlineStr">
        <is>
          <t>Redactado por Claude (F5)</t>
        </is>
      </c>
      <c r="C769" s="9" t="inlineStr">
        <is>
          <t>scripts/datos/oraciones_generales.yaml</t>
        </is>
      </c>
      <c r="D769" s="9" t="inlineStr"/>
      <c r="E769" s="9" t="inlineStr">
        <is>
          <t>pasado_rqa#29</t>
        </is>
      </c>
      <c r="F769" s="9" t="inlineStr">
        <is>
          <t>29</t>
        </is>
      </c>
      <c r="G769" s="9" t="inlineStr">
        <is>
          <t>redactado por Claude (solo español)</t>
        </is>
      </c>
      <c r="H769" s="9" t="inlineStr">
        <is>
          <t>—</t>
        </is>
      </c>
      <c r="I769" s="9" t="inlineStr">
        <is>
          <t>No aplica</t>
        </is>
      </c>
      <c r="J769" s="9" t="inlineStr"/>
      <c r="K769" s="10" t="inlineStr"/>
      <c r="L769" s="9" t="inlineStr"/>
      <c r="M769" s="9" t="inlineStr"/>
      <c r="N769" s="10" t="inlineStr"/>
      <c r="O769" s="9" t="inlineStr"/>
      <c r="P769" s="9" t="inlineStr"/>
      <c r="Q769" s="10" t="inlineStr"/>
      <c r="R769" s="9" t="inlineStr">
        <is>
          <t>Oración general en español redactada por Claude para enseñar tiempos y sufijos; el quechua lo pone el traductor</t>
        </is>
      </c>
    </row>
    <row r="770">
      <c r="A770" s="9" t="inlineStr">
        <is>
          <t>GEN-0770</t>
        </is>
      </c>
      <c r="B770" s="9" t="inlineStr">
        <is>
          <t>Redactado por Claude (F5)</t>
        </is>
      </c>
      <c r="C770" s="9" t="inlineStr">
        <is>
          <t>scripts/datos/oraciones_generales.yaml</t>
        </is>
      </c>
      <c r="D770" s="9" t="inlineStr"/>
      <c r="E770" s="9" t="inlineStr">
        <is>
          <t>pasado_rqa#30</t>
        </is>
      </c>
      <c r="F770" s="9" t="inlineStr">
        <is>
          <t>30</t>
        </is>
      </c>
      <c r="G770" s="9" t="inlineStr">
        <is>
          <t>redactado por Claude (solo español)</t>
        </is>
      </c>
      <c r="H770" s="9" t="inlineStr">
        <is>
          <t>—</t>
        </is>
      </c>
      <c r="I770" s="9" t="inlineStr">
        <is>
          <t>No aplica</t>
        </is>
      </c>
      <c r="J770" s="9" t="inlineStr"/>
      <c r="K770" s="10" t="inlineStr"/>
      <c r="L770" s="9" t="inlineStr"/>
      <c r="M770" s="9" t="inlineStr"/>
      <c r="N770" s="10" t="inlineStr"/>
      <c r="O770" s="9" t="inlineStr"/>
      <c r="P770" s="9" t="inlineStr"/>
      <c r="Q770" s="10" t="inlineStr"/>
      <c r="R770" s="9" t="inlineStr">
        <is>
          <t>Oración general en español redactada por Claude para enseñar tiempos y sufijos; el quechua lo pone el traductor</t>
        </is>
      </c>
    </row>
    <row r="771">
      <c r="A771" s="9" t="inlineStr">
        <is>
          <t>GEN-0771</t>
        </is>
      </c>
      <c r="B771" s="9" t="inlineStr">
        <is>
          <t>Redactado por Claude (F5)</t>
        </is>
      </c>
      <c r="C771" s="9" t="inlineStr">
        <is>
          <t>scripts/datos/oraciones_generales.yaml</t>
        </is>
      </c>
      <c r="D771" s="9" t="inlineStr"/>
      <c r="E771" s="9" t="inlineStr">
        <is>
          <t>pasado_rqa#31</t>
        </is>
      </c>
      <c r="F771" s="9" t="inlineStr">
        <is>
          <t>31</t>
        </is>
      </c>
      <c r="G771" s="9" t="inlineStr">
        <is>
          <t>redactado por Claude (solo español)</t>
        </is>
      </c>
      <c r="H771" s="9" t="inlineStr">
        <is>
          <t>—</t>
        </is>
      </c>
      <c r="I771" s="9" t="inlineStr">
        <is>
          <t>No aplica</t>
        </is>
      </c>
      <c r="J771" s="9" t="inlineStr"/>
      <c r="K771" s="10" t="inlineStr"/>
      <c r="L771" s="9" t="inlineStr"/>
      <c r="M771" s="9" t="inlineStr"/>
      <c r="N771" s="10" t="inlineStr"/>
      <c r="O771" s="9" t="inlineStr"/>
      <c r="P771" s="9" t="inlineStr"/>
      <c r="Q771" s="10" t="inlineStr"/>
      <c r="R771" s="9" t="inlineStr">
        <is>
          <t>Oración general en español redactada por Claude para enseñar tiempos y sufijos; el quechua lo pone el traductor</t>
        </is>
      </c>
    </row>
    <row r="772">
      <c r="A772" s="9" t="inlineStr">
        <is>
          <t>GEN-0772</t>
        </is>
      </c>
      <c r="B772" s="9" t="inlineStr">
        <is>
          <t>Redactado por Claude (F5)</t>
        </is>
      </c>
      <c r="C772" s="9" t="inlineStr">
        <is>
          <t>scripts/datos/oraciones_generales.yaml</t>
        </is>
      </c>
      <c r="D772" s="9" t="inlineStr"/>
      <c r="E772" s="9" t="inlineStr">
        <is>
          <t>pasado_rqa#32</t>
        </is>
      </c>
      <c r="F772" s="9" t="inlineStr">
        <is>
          <t>32</t>
        </is>
      </c>
      <c r="G772" s="9" t="inlineStr">
        <is>
          <t>redactado por Claude (solo español)</t>
        </is>
      </c>
      <c r="H772" s="9" t="inlineStr">
        <is>
          <t>—</t>
        </is>
      </c>
      <c r="I772" s="9" t="inlineStr">
        <is>
          <t>No aplica</t>
        </is>
      </c>
      <c r="J772" s="9" t="inlineStr"/>
      <c r="K772" s="10" t="inlineStr"/>
      <c r="L772" s="9" t="inlineStr"/>
      <c r="M772" s="9" t="inlineStr"/>
      <c r="N772" s="10" t="inlineStr"/>
      <c r="O772" s="9" t="inlineStr"/>
      <c r="P772" s="9" t="inlineStr"/>
      <c r="Q772" s="10" t="inlineStr"/>
      <c r="R772" s="9" t="inlineStr">
        <is>
          <t>Oración general en español redactada por Claude para enseñar tiempos y sufijos; el quechua lo pone el traductor</t>
        </is>
      </c>
    </row>
    <row r="773">
      <c r="A773" s="9" t="inlineStr">
        <is>
          <t>GEN-0773</t>
        </is>
      </c>
      <c r="B773" s="9" t="inlineStr">
        <is>
          <t>Redactado por Claude (F5)</t>
        </is>
      </c>
      <c r="C773" s="9" t="inlineStr">
        <is>
          <t>scripts/datos/oraciones_generales.yaml</t>
        </is>
      </c>
      <c r="D773" s="9" t="inlineStr"/>
      <c r="E773" s="9" t="inlineStr">
        <is>
          <t>pasado_rqa#33</t>
        </is>
      </c>
      <c r="F773" s="9" t="inlineStr">
        <is>
          <t>33</t>
        </is>
      </c>
      <c r="G773" s="9" t="inlineStr">
        <is>
          <t>redactado por Claude (solo español)</t>
        </is>
      </c>
      <c r="H773" s="9" t="inlineStr">
        <is>
          <t>—</t>
        </is>
      </c>
      <c r="I773" s="9" t="inlineStr">
        <is>
          <t>No aplica</t>
        </is>
      </c>
      <c r="J773" s="9" t="inlineStr"/>
      <c r="K773" s="10" t="inlineStr"/>
      <c r="L773" s="9" t="inlineStr"/>
      <c r="M773" s="9" t="inlineStr"/>
      <c r="N773" s="10" t="inlineStr"/>
      <c r="O773" s="9" t="inlineStr"/>
      <c r="P773" s="9" t="inlineStr"/>
      <c r="Q773" s="10" t="inlineStr"/>
      <c r="R773" s="9" t="inlineStr">
        <is>
          <t>Oración general en español redactada por Claude para enseñar tiempos y sufijos; el quechua lo pone el traductor</t>
        </is>
      </c>
    </row>
    <row r="774">
      <c r="A774" s="9" t="inlineStr">
        <is>
          <t>GEN-0774</t>
        </is>
      </c>
      <c r="B774" s="9" t="inlineStr">
        <is>
          <t>Redactado por Claude (F5)</t>
        </is>
      </c>
      <c r="C774" s="9" t="inlineStr">
        <is>
          <t>scripts/datos/oraciones_generales.yaml</t>
        </is>
      </c>
      <c r="D774" s="9" t="inlineStr"/>
      <c r="E774" s="9" t="inlineStr">
        <is>
          <t>pasado_rqa#34</t>
        </is>
      </c>
      <c r="F774" s="9" t="inlineStr">
        <is>
          <t>34</t>
        </is>
      </c>
      <c r="G774" s="9" t="inlineStr">
        <is>
          <t>redactado por Claude (solo español)</t>
        </is>
      </c>
      <c r="H774" s="9" t="inlineStr">
        <is>
          <t>—</t>
        </is>
      </c>
      <c r="I774" s="9" t="inlineStr">
        <is>
          <t>No aplica</t>
        </is>
      </c>
      <c r="J774" s="9" t="inlineStr"/>
      <c r="K774" s="10" t="inlineStr"/>
      <c r="L774" s="9" t="inlineStr"/>
      <c r="M774" s="9" t="inlineStr"/>
      <c r="N774" s="10" t="inlineStr"/>
      <c r="O774" s="9" t="inlineStr"/>
      <c r="P774" s="9" t="inlineStr"/>
      <c r="Q774" s="10" t="inlineStr"/>
      <c r="R774" s="9" t="inlineStr">
        <is>
          <t>Oración general en español redactada por Claude para enseñar tiempos y sufijos; el quechua lo pone el traductor</t>
        </is>
      </c>
    </row>
    <row r="775">
      <c r="A775" s="9" t="inlineStr">
        <is>
          <t>GEN-0775</t>
        </is>
      </c>
      <c r="B775" s="9" t="inlineStr">
        <is>
          <t>Redactado por Claude (F5)</t>
        </is>
      </c>
      <c r="C775" s="9" t="inlineStr">
        <is>
          <t>scripts/datos/oraciones_generales.yaml</t>
        </is>
      </c>
      <c r="D775" s="9" t="inlineStr"/>
      <c r="E775" s="9" t="inlineStr">
        <is>
          <t>pasado_rqa#35</t>
        </is>
      </c>
      <c r="F775" s="9" t="inlineStr">
        <is>
          <t>35</t>
        </is>
      </c>
      <c r="G775" s="9" t="inlineStr">
        <is>
          <t>redactado por Claude (solo español)</t>
        </is>
      </c>
      <c r="H775" s="9" t="inlineStr">
        <is>
          <t>—</t>
        </is>
      </c>
      <c r="I775" s="9" t="inlineStr">
        <is>
          <t>No aplica</t>
        </is>
      </c>
      <c r="J775" s="9" t="inlineStr"/>
      <c r="K775" s="10" t="inlineStr"/>
      <c r="L775" s="9" t="inlineStr"/>
      <c r="M775" s="9" t="inlineStr"/>
      <c r="N775" s="10" t="inlineStr"/>
      <c r="O775" s="9" t="inlineStr"/>
      <c r="P775" s="9" t="inlineStr"/>
      <c r="Q775" s="10" t="inlineStr"/>
      <c r="R775" s="9" t="inlineStr">
        <is>
          <t>Oración general en español redactada por Claude para enseñar tiempos y sufijos; el quechua lo pone el traductor</t>
        </is>
      </c>
    </row>
    <row r="776">
      <c r="A776" s="9" t="inlineStr">
        <is>
          <t>GEN-0776</t>
        </is>
      </c>
      <c r="B776" s="9" t="inlineStr">
        <is>
          <t>Redactado por Claude (F5)</t>
        </is>
      </c>
      <c r="C776" s="9" t="inlineStr">
        <is>
          <t>scripts/datos/oraciones_generales.yaml</t>
        </is>
      </c>
      <c r="D776" s="9" t="inlineStr"/>
      <c r="E776" s="9" t="inlineStr">
        <is>
          <t>pasado_rqa#36</t>
        </is>
      </c>
      <c r="F776" s="9" t="inlineStr">
        <is>
          <t>36</t>
        </is>
      </c>
      <c r="G776" s="9" t="inlineStr">
        <is>
          <t>redactado por Claude (solo español)</t>
        </is>
      </c>
      <c r="H776" s="9" t="inlineStr">
        <is>
          <t>—</t>
        </is>
      </c>
      <c r="I776" s="9" t="inlineStr">
        <is>
          <t>No aplica</t>
        </is>
      </c>
      <c r="J776" s="9" t="inlineStr"/>
      <c r="K776" s="10" t="inlineStr"/>
      <c r="L776" s="9" t="inlineStr"/>
      <c r="M776" s="9" t="inlineStr"/>
      <c r="N776" s="10" t="inlineStr"/>
      <c r="O776" s="9" t="inlineStr"/>
      <c r="P776" s="9" t="inlineStr"/>
      <c r="Q776" s="10" t="inlineStr"/>
      <c r="R776" s="9" t="inlineStr">
        <is>
          <t>Oración general en español redactada por Claude para enseñar tiempos y sufijos; el quechua lo pone el traductor</t>
        </is>
      </c>
    </row>
    <row r="777">
      <c r="A777" s="9" t="inlineStr">
        <is>
          <t>GEN-0777</t>
        </is>
      </c>
      <c r="B777" s="9" t="inlineStr">
        <is>
          <t>Redactado por Claude (F5)</t>
        </is>
      </c>
      <c r="C777" s="9" t="inlineStr">
        <is>
          <t>scripts/datos/oraciones_generales.yaml</t>
        </is>
      </c>
      <c r="D777" s="9" t="inlineStr"/>
      <c r="E777" s="9" t="inlineStr">
        <is>
          <t>pasado_rqa#37</t>
        </is>
      </c>
      <c r="F777" s="9" t="inlineStr">
        <is>
          <t>37</t>
        </is>
      </c>
      <c r="G777" s="9" t="inlineStr">
        <is>
          <t>redactado por Claude (solo español)</t>
        </is>
      </c>
      <c r="H777" s="9" t="inlineStr">
        <is>
          <t>—</t>
        </is>
      </c>
      <c r="I777" s="9" t="inlineStr">
        <is>
          <t>No aplica</t>
        </is>
      </c>
      <c r="J777" s="9" t="inlineStr"/>
      <c r="K777" s="10" t="inlineStr"/>
      <c r="L777" s="9" t="inlineStr"/>
      <c r="M777" s="9" t="inlineStr"/>
      <c r="N777" s="10" t="inlineStr"/>
      <c r="O777" s="9" t="inlineStr"/>
      <c r="P777" s="9" t="inlineStr"/>
      <c r="Q777" s="10" t="inlineStr"/>
      <c r="R777" s="9" t="inlineStr">
        <is>
          <t>Oración general en español redactada por Claude para enseñar tiempos y sufijos; el quechua lo pone el traductor</t>
        </is>
      </c>
    </row>
    <row r="778">
      <c r="A778" s="9" t="inlineStr">
        <is>
          <t>GEN-0778</t>
        </is>
      </c>
      <c r="B778" s="9" t="inlineStr">
        <is>
          <t>Redactado por Claude (F5)</t>
        </is>
      </c>
      <c r="C778" s="9" t="inlineStr">
        <is>
          <t>scripts/datos/oraciones_generales.yaml</t>
        </is>
      </c>
      <c r="D778" s="9" t="inlineStr"/>
      <c r="E778" s="9" t="inlineStr">
        <is>
          <t>pasado_rqa#38</t>
        </is>
      </c>
      <c r="F778" s="9" t="inlineStr">
        <is>
          <t>38</t>
        </is>
      </c>
      <c r="G778" s="9" t="inlineStr">
        <is>
          <t>redactado por Claude (solo español)</t>
        </is>
      </c>
      <c r="H778" s="9" t="inlineStr">
        <is>
          <t>—</t>
        </is>
      </c>
      <c r="I778" s="9" t="inlineStr">
        <is>
          <t>No aplica</t>
        </is>
      </c>
      <c r="J778" s="9" t="inlineStr"/>
      <c r="K778" s="10" t="inlineStr"/>
      <c r="L778" s="9" t="inlineStr"/>
      <c r="M778" s="9" t="inlineStr"/>
      <c r="N778" s="10" t="inlineStr"/>
      <c r="O778" s="9" t="inlineStr"/>
      <c r="P778" s="9" t="inlineStr"/>
      <c r="Q778" s="10" t="inlineStr"/>
      <c r="R778" s="9" t="inlineStr">
        <is>
          <t>Oración general en español redactada por Claude para enseñar tiempos y sufijos; el quechua lo pone el traductor</t>
        </is>
      </c>
    </row>
    <row r="779">
      <c r="A779" s="9" t="inlineStr">
        <is>
          <t>GEN-0779</t>
        </is>
      </c>
      <c r="B779" s="9" t="inlineStr">
        <is>
          <t>Redactado por Claude (F5)</t>
        </is>
      </c>
      <c r="C779" s="9" t="inlineStr">
        <is>
          <t>scripts/datos/oraciones_generales.yaml</t>
        </is>
      </c>
      <c r="D779" s="9" t="inlineStr"/>
      <c r="E779" s="9" t="inlineStr">
        <is>
          <t>pasado_rqa#39</t>
        </is>
      </c>
      <c r="F779" s="9" t="inlineStr">
        <is>
          <t>39</t>
        </is>
      </c>
      <c r="G779" s="9" t="inlineStr">
        <is>
          <t>redactado por Claude (solo español)</t>
        </is>
      </c>
      <c r="H779" s="9" t="inlineStr">
        <is>
          <t>—</t>
        </is>
      </c>
      <c r="I779" s="9" t="inlineStr">
        <is>
          <t>No aplica</t>
        </is>
      </c>
      <c r="J779" s="9" t="inlineStr"/>
      <c r="K779" s="10" t="inlineStr"/>
      <c r="L779" s="9" t="inlineStr"/>
      <c r="M779" s="9" t="inlineStr"/>
      <c r="N779" s="10" t="inlineStr"/>
      <c r="O779" s="9" t="inlineStr"/>
      <c r="P779" s="9" t="inlineStr"/>
      <c r="Q779" s="10" t="inlineStr"/>
      <c r="R779" s="9" t="inlineStr">
        <is>
          <t>Oración general en español redactada por Claude para enseñar tiempos y sufijos; el quechua lo pone el traductor</t>
        </is>
      </c>
    </row>
    <row r="780">
      <c r="A780" s="9" t="inlineStr">
        <is>
          <t>GEN-0780</t>
        </is>
      </c>
      <c r="B780" s="9" t="inlineStr">
        <is>
          <t>Redactado por Claude (F5)</t>
        </is>
      </c>
      <c r="C780" s="9" t="inlineStr">
        <is>
          <t>scripts/datos/oraciones_generales.yaml</t>
        </is>
      </c>
      <c r="D780" s="9" t="inlineStr"/>
      <c r="E780" s="9" t="inlineStr">
        <is>
          <t>pasado_rqa#40</t>
        </is>
      </c>
      <c r="F780" s="9" t="inlineStr">
        <is>
          <t>40</t>
        </is>
      </c>
      <c r="G780" s="9" t="inlineStr">
        <is>
          <t>redactado por Claude (solo español)</t>
        </is>
      </c>
      <c r="H780" s="9" t="inlineStr">
        <is>
          <t>—</t>
        </is>
      </c>
      <c r="I780" s="9" t="inlineStr">
        <is>
          <t>No aplica</t>
        </is>
      </c>
      <c r="J780" s="9" t="inlineStr"/>
      <c r="K780" s="10" t="inlineStr"/>
      <c r="L780" s="9" t="inlineStr"/>
      <c r="M780" s="9" t="inlineStr"/>
      <c r="N780" s="10" t="inlineStr"/>
      <c r="O780" s="9" t="inlineStr"/>
      <c r="P780" s="9" t="inlineStr"/>
      <c r="Q780" s="10" t="inlineStr"/>
      <c r="R780" s="9" t="inlineStr">
        <is>
          <t>Oración general en español redactada por Claude para enseñar tiempos y sufijos; el quechua lo pone el traductor</t>
        </is>
      </c>
    </row>
    <row r="781">
      <c r="A781" s="9" t="inlineStr">
        <is>
          <t>GEN-0781</t>
        </is>
      </c>
      <c r="B781" s="9" t="inlineStr">
        <is>
          <t>Redactado por Claude (F5)</t>
        </is>
      </c>
      <c r="C781" s="9" t="inlineStr">
        <is>
          <t>scripts/datos/oraciones_generales.yaml</t>
        </is>
      </c>
      <c r="D781" s="9" t="inlineStr"/>
      <c r="E781" s="9" t="inlineStr">
        <is>
          <t>pasado_rqa#41</t>
        </is>
      </c>
      <c r="F781" s="9" t="inlineStr">
        <is>
          <t>41</t>
        </is>
      </c>
      <c r="G781" s="9" t="inlineStr">
        <is>
          <t>redactado por Claude (solo español)</t>
        </is>
      </c>
      <c r="H781" s="9" t="inlineStr">
        <is>
          <t>—</t>
        </is>
      </c>
      <c r="I781" s="9" t="inlineStr">
        <is>
          <t>No aplica</t>
        </is>
      </c>
      <c r="J781" s="9" t="inlineStr"/>
      <c r="K781" s="10" t="inlineStr"/>
      <c r="L781" s="9" t="inlineStr"/>
      <c r="M781" s="9" t="inlineStr"/>
      <c r="N781" s="10" t="inlineStr"/>
      <c r="O781" s="9" t="inlineStr"/>
      <c r="P781" s="9" t="inlineStr"/>
      <c r="Q781" s="10" t="inlineStr"/>
      <c r="R781" s="9" t="inlineStr">
        <is>
          <t>Oración general en español redactada por Claude para enseñar tiempos y sufijos; el quechua lo pone el traductor</t>
        </is>
      </c>
    </row>
    <row r="782">
      <c r="A782" s="9" t="inlineStr">
        <is>
          <t>GEN-0782</t>
        </is>
      </c>
      <c r="B782" s="9" t="inlineStr">
        <is>
          <t>Redactado por Claude (F5)</t>
        </is>
      </c>
      <c r="C782" s="9" t="inlineStr">
        <is>
          <t>scripts/datos/oraciones_generales.yaml</t>
        </is>
      </c>
      <c r="D782" s="9" t="inlineStr"/>
      <c r="E782" s="9" t="inlineStr">
        <is>
          <t>pasado_rqa#42</t>
        </is>
      </c>
      <c r="F782" s="9" t="inlineStr">
        <is>
          <t>42</t>
        </is>
      </c>
      <c r="G782" s="9" t="inlineStr">
        <is>
          <t>redactado por Claude (solo español)</t>
        </is>
      </c>
      <c r="H782" s="9" t="inlineStr">
        <is>
          <t>—</t>
        </is>
      </c>
      <c r="I782" s="9" t="inlineStr">
        <is>
          <t>No aplica</t>
        </is>
      </c>
      <c r="J782" s="9" t="inlineStr"/>
      <c r="K782" s="10" t="inlineStr"/>
      <c r="L782" s="9" t="inlineStr"/>
      <c r="M782" s="9" t="inlineStr"/>
      <c r="N782" s="10" t="inlineStr"/>
      <c r="O782" s="9" t="inlineStr"/>
      <c r="P782" s="9" t="inlineStr"/>
      <c r="Q782" s="10" t="inlineStr"/>
      <c r="R782" s="9" t="inlineStr">
        <is>
          <t>Oración general en español redactada por Claude para enseñar tiempos y sufijos; el quechua lo pone el traductor</t>
        </is>
      </c>
    </row>
    <row r="783">
      <c r="A783" s="9" t="inlineStr">
        <is>
          <t>GEN-0783</t>
        </is>
      </c>
      <c r="B783" s="9" t="inlineStr">
        <is>
          <t>Redactado por Claude (F5)</t>
        </is>
      </c>
      <c r="C783" s="9" t="inlineStr">
        <is>
          <t>scripts/datos/oraciones_generales.yaml</t>
        </is>
      </c>
      <c r="D783" s="9" t="inlineStr"/>
      <c r="E783" s="9" t="inlineStr">
        <is>
          <t>pasado_rqa#43</t>
        </is>
      </c>
      <c r="F783" s="9" t="inlineStr">
        <is>
          <t>43</t>
        </is>
      </c>
      <c r="G783" s="9" t="inlineStr">
        <is>
          <t>redactado por Claude (solo español)</t>
        </is>
      </c>
      <c r="H783" s="9" t="inlineStr">
        <is>
          <t>—</t>
        </is>
      </c>
      <c r="I783" s="9" t="inlineStr">
        <is>
          <t>No aplica</t>
        </is>
      </c>
      <c r="J783" s="9" t="inlineStr"/>
      <c r="K783" s="10" t="inlineStr"/>
      <c r="L783" s="9" t="inlineStr"/>
      <c r="M783" s="9" t="inlineStr"/>
      <c r="N783" s="10" t="inlineStr"/>
      <c r="O783" s="9" t="inlineStr"/>
      <c r="P783" s="9" t="inlineStr"/>
      <c r="Q783" s="10" t="inlineStr"/>
      <c r="R783" s="9" t="inlineStr">
        <is>
          <t>Oración general en español redactada por Claude para enseñar tiempos y sufijos; el quechua lo pone el traductor</t>
        </is>
      </c>
    </row>
    <row r="784">
      <c r="A784" s="9" t="inlineStr">
        <is>
          <t>GEN-0784</t>
        </is>
      </c>
      <c r="B784" s="9" t="inlineStr">
        <is>
          <t>Redactado por Claude (F5)</t>
        </is>
      </c>
      <c r="C784" s="9" t="inlineStr">
        <is>
          <t>scripts/datos/oraciones_generales.yaml</t>
        </is>
      </c>
      <c r="D784" s="9" t="inlineStr"/>
      <c r="E784" s="9" t="inlineStr">
        <is>
          <t>pasado_rqa#44</t>
        </is>
      </c>
      <c r="F784" s="9" t="inlineStr">
        <is>
          <t>44</t>
        </is>
      </c>
      <c r="G784" s="9" t="inlineStr">
        <is>
          <t>redactado por Claude (solo español)</t>
        </is>
      </c>
      <c r="H784" s="9" t="inlineStr">
        <is>
          <t>—</t>
        </is>
      </c>
      <c r="I784" s="9" t="inlineStr">
        <is>
          <t>No aplica</t>
        </is>
      </c>
      <c r="J784" s="9" t="inlineStr"/>
      <c r="K784" s="10" t="inlineStr"/>
      <c r="L784" s="9" t="inlineStr"/>
      <c r="M784" s="9" t="inlineStr"/>
      <c r="N784" s="10" t="inlineStr"/>
      <c r="O784" s="9" t="inlineStr"/>
      <c r="P784" s="9" t="inlineStr"/>
      <c r="Q784" s="10" t="inlineStr"/>
      <c r="R784" s="9" t="inlineStr">
        <is>
          <t>Oración general en español redactada por Claude para enseñar tiempos y sufijos; el quechua lo pone el traductor</t>
        </is>
      </c>
    </row>
    <row r="785">
      <c r="A785" s="9" t="inlineStr">
        <is>
          <t>GEN-0785</t>
        </is>
      </c>
      <c r="B785" s="9" t="inlineStr">
        <is>
          <t>Redactado por Claude (F5)</t>
        </is>
      </c>
      <c r="C785" s="9" t="inlineStr">
        <is>
          <t>scripts/datos/oraciones_generales.yaml</t>
        </is>
      </c>
      <c r="D785" s="9" t="inlineStr"/>
      <c r="E785" s="9" t="inlineStr">
        <is>
          <t>pasado_rqa#45</t>
        </is>
      </c>
      <c r="F785" s="9" t="inlineStr">
        <is>
          <t>45</t>
        </is>
      </c>
      <c r="G785" s="9" t="inlineStr">
        <is>
          <t>redactado por Claude (solo español)</t>
        </is>
      </c>
      <c r="H785" s="9" t="inlineStr">
        <is>
          <t>—</t>
        </is>
      </c>
      <c r="I785" s="9" t="inlineStr">
        <is>
          <t>No aplica</t>
        </is>
      </c>
      <c r="J785" s="9" t="inlineStr"/>
      <c r="K785" s="10" t="inlineStr"/>
      <c r="L785" s="9" t="inlineStr"/>
      <c r="M785" s="9" t="inlineStr"/>
      <c r="N785" s="10" t="inlineStr"/>
      <c r="O785" s="9" t="inlineStr"/>
      <c r="P785" s="9" t="inlineStr"/>
      <c r="Q785" s="10" t="inlineStr"/>
      <c r="R785" s="9" t="inlineStr">
        <is>
          <t>Oración general en español redactada por Claude para enseñar tiempos y sufijos; el quechua lo pone el traductor</t>
        </is>
      </c>
    </row>
    <row r="786">
      <c r="A786" s="9" t="inlineStr">
        <is>
          <t>GEN-0786</t>
        </is>
      </c>
      <c r="B786" s="9" t="inlineStr">
        <is>
          <t>Redactado por Claude (F5)</t>
        </is>
      </c>
      <c r="C786" s="9" t="inlineStr">
        <is>
          <t>scripts/datos/oraciones_generales.yaml</t>
        </is>
      </c>
      <c r="D786" s="9" t="inlineStr"/>
      <c r="E786" s="9" t="inlineStr">
        <is>
          <t>pasado_rqa#46</t>
        </is>
      </c>
      <c r="F786" s="9" t="inlineStr">
        <is>
          <t>46</t>
        </is>
      </c>
      <c r="G786" s="9" t="inlineStr">
        <is>
          <t>redactado por Claude (solo español)</t>
        </is>
      </c>
      <c r="H786" s="9" t="inlineStr">
        <is>
          <t>—</t>
        </is>
      </c>
      <c r="I786" s="9" t="inlineStr">
        <is>
          <t>No aplica</t>
        </is>
      </c>
      <c r="J786" s="9" t="inlineStr"/>
      <c r="K786" s="10" t="inlineStr"/>
      <c r="L786" s="9" t="inlineStr"/>
      <c r="M786" s="9" t="inlineStr"/>
      <c r="N786" s="10" t="inlineStr"/>
      <c r="O786" s="9" t="inlineStr"/>
      <c r="P786" s="9" t="inlineStr"/>
      <c r="Q786" s="10" t="inlineStr"/>
      <c r="R786" s="9" t="inlineStr">
        <is>
          <t>Oración general en español redactada por Claude para enseñar tiempos y sufijos; el quechua lo pone el traductor</t>
        </is>
      </c>
    </row>
    <row r="787">
      <c r="A787" s="9" t="inlineStr">
        <is>
          <t>GEN-0787</t>
        </is>
      </c>
      <c r="B787" s="9" t="inlineStr">
        <is>
          <t>Redactado por Claude (F5)</t>
        </is>
      </c>
      <c r="C787" s="9" t="inlineStr">
        <is>
          <t>scripts/datos/oraciones_generales.yaml</t>
        </is>
      </c>
      <c r="D787" s="9" t="inlineStr"/>
      <c r="E787" s="9" t="inlineStr">
        <is>
          <t>pasado_rqa#47</t>
        </is>
      </c>
      <c r="F787" s="9" t="inlineStr">
        <is>
          <t>47</t>
        </is>
      </c>
      <c r="G787" s="9" t="inlineStr">
        <is>
          <t>redactado por Claude (solo español)</t>
        </is>
      </c>
      <c r="H787" s="9" t="inlineStr">
        <is>
          <t>—</t>
        </is>
      </c>
      <c r="I787" s="9" t="inlineStr">
        <is>
          <t>No aplica</t>
        </is>
      </c>
      <c r="J787" s="9" t="inlineStr"/>
      <c r="K787" s="10" t="inlineStr"/>
      <c r="L787" s="9" t="inlineStr"/>
      <c r="M787" s="9" t="inlineStr"/>
      <c r="N787" s="10" t="inlineStr"/>
      <c r="O787" s="9" t="inlineStr"/>
      <c r="P787" s="9" t="inlineStr"/>
      <c r="Q787" s="10" t="inlineStr"/>
      <c r="R787" s="9" t="inlineStr">
        <is>
          <t>Oración general en español redactada por Claude para enseñar tiempos y sufijos; el quechua lo pone el traductor</t>
        </is>
      </c>
    </row>
    <row r="788">
      <c r="A788" s="9" t="inlineStr">
        <is>
          <t>GEN-0788</t>
        </is>
      </c>
      <c r="B788" s="9" t="inlineStr">
        <is>
          <t>Redactado por Claude (F5)</t>
        </is>
      </c>
      <c r="C788" s="9" t="inlineStr">
        <is>
          <t>scripts/datos/oraciones_generales.yaml</t>
        </is>
      </c>
      <c r="D788" s="9" t="inlineStr"/>
      <c r="E788" s="9" t="inlineStr">
        <is>
          <t>pasado_rqa#48</t>
        </is>
      </c>
      <c r="F788" s="9" t="inlineStr">
        <is>
          <t>48</t>
        </is>
      </c>
      <c r="G788" s="9" t="inlineStr">
        <is>
          <t>redactado por Claude (solo español)</t>
        </is>
      </c>
      <c r="H788" s="9" t="inlineStr">
        <is>
          <t>—</t>
        </is>
      </c>
      <c r="I788" s="9" t="inlineStr">
        <is>
          <t>No aplica</t>
        </is>
      </c>
      <c r="J788" s="9" t="inlineStr"/>
      <c r="K788" s="10" t="inlineStr"/>
      <c r="L788" s="9" t="inlineStr"/>
      <c r="M788" s="9" t="inlineStr"/>
      <c r="N788" s="10" t="inlineStr"/>
      <c r="O788" s="9" t="inlineStr"/>
      <c r="P788" s="9" t="inlineStr"/>
      <c r="Q788" s="10" t="inlineStr"/>
      <c r="R788" s="9" t="inlineStr">
        <is>
          <t>Oración general en español redactada por Claude para enseñar tiempos y sufijos; el quechua lo pone el traductor</t>
        </is>
      </c>
    </row>
    <row r="789">
      <c r="A789" s="9" t="inlineStr">
        <is>
          <t>GEN-0789</t>
        </is>
      </c>
      <c r="B789" s="9" t="inlineStr">
        <is>
          <t>Redactado por Claude (F5)</t>
        </is>
      </c>
      <c r="C789" s="9" t="inlineStr">
        <is>
          <t>scripts/datos/oraciones_generales.yaml</t>
        </is>
      </c>
      <c r="D789" s="9" t="inlineStr"/>
      <c r="E789" s="9" t="inlineStr">
        <is>
          <t>pasado_rqa#49</t>
        </is>
      </c>
      <c r="F789" s="9" t="inlineStr">
        <is>
          <t>49</t>
        </is>
      </c>
      <c r="G789" s="9" t="inlineStr">
        <is>
          <t>redactado por Claude (solo español)</t>
        </is>
      </c>
      <c r="H789" s="9" t="inlineStr">
        <is>
          <t>—</t>
        </is>
      </c>
      <c r="I789" s="9" t="inlineStr">
        <is>
          <t>No aplica</t>
        </is>
      </c>
      <c r="J789" s="9" t="inlineStr"/>
      <c r="K789" s="10" t="inlineStr"/>
      <c r="L789" s="9" t="inlineStr"/>
      <c r="M789" s="9" t="inlineStr"/>
      <c r="N789" s="10" t="inlineStr"/>
      <c r="O789" s="9" t="inlineStr"/>
      <c r="P789" s="9" t="inlineStr"/>
      <c r="Q789" s="10" t="inlineStr"/>
      <c r="R789" s="9" t="inlineStr">
        <is>
          <t>Oración general en español redactada por Claude para enseñar tiempos y sufijos; el quechua lo pone el traductor</t>
        </is>
      </c>
    </row>
    <row r="790">
      <c r="A790" s="9" t="inlineStr">
        <is>
          <t>GEN-0790</t>
        </is>
      </c>
      <c r="B790" s="9" t="inlineStr">
        <is>
          <t>Redactado por Claude (F5)</t>
        </is>
      </c>
      <c r="C790" s="9" t="inlineStr">
        <is>
          <t>scripts/datos/oraciones_generales.yaml</t>
        </is>
      </c>
      <c r="D790" s="9" t="inlineStr"/>
      <c r="E790" s="9" t="inlineStr">
        <is>
          <t>pasado_rqa#50</t>
        </is>
      </c>
      <c r="F790" s="9" t="inlineStr">
        <is>
          <t>50</t>
        </is>
      </c>
      <c r="G790" s="9" t="inlineStr">
        <is>
          <t>redactado por Claude (solo español)</t>
        </is>
      </c>
      <c r="H790" s="9" t="inlineStr">
        <is>
          <t>—</t>
        </is>
      </c>
      <c r="I790" s="9" t="inlineStr">
        <is>
          <t>No aplica</t>
        </is>
      </c>
      <c r="J790" s="9" t="inlineStr"/>
      <c r="K790" s="10" t="inlineStr"/>
      <c r="L790" s="9" t="inlineStr"/>
      <c r="M790" s="9" t="inlineStr"/>
      <c r="N790" s="10" t="inlineStr"/>
      <c r="O790" s="9" t="inlineStr"/>
      <c r="P790" s="9" t="inlineStr"/>
      <c r="Q790" s="10" t="inlineStr"/>
      <c r="R790" s="9" t="inlineStr">
        <is>
          <t>Oración general en español redactada por Claude para enseñar tiempos y sufijos; el quechua lo pone el traductor</t>
        </is>
      </c>
    </row>
    <row r="791">
      <c r="A791" s="9" t="inlineStr">
        <is>
          <t>GEN-0791</t>
        </is>
      </c>
      <c r="B791" s="9" t="inlineStr">
        <is>
          <t>Redactado por Claude (F5)</t>
        </is>
      </c>
      <c r="C791" s="9" t="inlineStr">
        <is>
          <t>scripts/datos/oraciones_generales.yaml</t>
        </is>
      </c>
      <c r="D791" s="9" t="inlineStr"/>
      <c r="E791" s="9" t="inlineStr">
        <is>
          <t>pasado_rqa#51</t>
        </is>
      </c>
      <c r="F791" s="9" t="inlineStr">
        <is>
          <t>51</t>
        </is>
      </c>
      <c r="G791" s="9" t="inlineStr">
        <is>
          <t>redactado por Claude (solo español)</t>
        </is>
      </c>
      <c r="H791" s="9" t="inlineStr">
        <is>
          <t>—</t>
        </is>
      </c>
      <c r="I791" s="9" t="inlineStr">
        <is>
          <t>No aplica</t>
        </is>
      </c>
      <c r="J791" s="9" t="inlineStr"/>
      <c r="K791" s="10" t="inlineStr"/>
      <c r="L791" s="9" t="inlineStr"/>
      <c r="M791" s="9" t="inlineStr"/>
      <c r="N791" s="10" t="inlineStr"/>
      <c r="O791" s="9" t="inlineStr"/>
      <c r="P791" s="9" t="inlineStr"/>
      <c r="Q791" s="10" t="inlineStr"/>
      <c r="R791" s="9" t="inlineStr">
        <is>
          <t>Oración general en español redactada por Claude para enseñar tiempos y sufijos; el quechua lo pone el traductor</t>
        </is>
      </c>
    </row>
    <row r="792">
      <c r="A792" s="9" t="inlineStr">
        <is>
          <t>GEN-0792</t>
        </is>
      </c>
      <c r="B792" s="9" t="inlineStr">
        <is>
          <t>Redactado por Claude (F5)</t>
        </is>
      </c>
      <c r="C792" s="9" t="inlineStr">
        <is>
          <t>scripts/datos/oraciones_generales.yaml</t>
        </is>
      </c>
      <c r="D792" s="9" t="inlineStr"/>
      <c r="E792" s="9" t="inlineStr">
        <is>
          <t>pasado_rqa#52</t>
        </is>
      </c>
      <c r="F792" s="9" t="inlineStr">
        <is>
          <t>52</t>
        </is>
      </c>
      <c r="G792" s="9" t="inlineStr">
        <is>
          <t>redactado por Claude (solo español)</t>
        </is>
      </c>
      <c r="H792" s="9" t="inlineStr">
        <is>
          <t>—</t>
        </is>
      </c>
      <c r="I792" s="9" t="inlineStr">
        <is>
          <t>No aplica</t>
        </is>
      </c>
      <c r="J792" s="9" t="inlineStr"/>
      <c r="K792" s="10" t="inlineStr"/>
      <c r="L792" s="9" t="inlineStr"/>
      <c r="M792" s="9" t="inlineStr"/>
      <c r="N792" s="10" t="inlineStr"/>
      <c r="O792" s="9" t="inlineStr"/>
      <c r="P792" s="9" t="inlineStr"/>
      <c r="Q792" s="10" t="inlineStr"/>
      <c r="R792" s="9" t="inlineStr">
        <is>
          <t>Oración general en español redactada por Claude para enseñar tiempos y sufijos; el quechua lo pone el traductor</t>
        </is>
      </c>
    </row>
    <row r="793">
      <c r="A793" s="9" t="inlineStr">
        <is>
          <t>GEN-0793</t>
        </is>
      </c>
      <c r="B793" s="9" t="inlineStr">
        <is>
          <t>Redactado por Claude (F5)</t>
        </is>
      </c>
      <c r="C793" s="9" t="inlineStr">
        <is>
          <t>scripts/datos/oraciones_generales.yaml</t>
        </is>
      </c>
      <c r="D793" s="9" t="inlineStr"/>
      <c r="E793" s="9" t="inlineStr">
        <is>
          <t>pasado_rqa#53</t>
        </is>
      </c>
      <c r="F793" s="9" t="inlineStr">
        <is>
          <t>53</t>
        </is>
      </c>
      <c r="G793" s="9" t="inlineStr">
        <is>
          <t>redactado por Claude (solo español)</t>
        </is>
      </c>
      <c r="H793" s="9" t="inlineStr">
        <is>
          <t>—</t>
        </is>
      </c>
      <c r="I793" s="9" t="inlineStr">
        <is>
          <t>No aplica</t>
        </is>
      </c>
      <c r="J793" s="9" t="inlineStr"/>
      <c r="K793" s="10" t="inlineStr"/>
      <c r="L793" s="9" t="inlineStr"/>
      <c r="M793" s="9" t="inlineStr"/>
      <c r="N793" s="10" t="inlineStr"/>
      <c r="O793" s="9" t="inlineStr"/>
      <c r="P793" s="9" t="inlineStr"/>
      <c r="Q793" s="10" t="inlineStr"/>
      <c r="R793" s="9" t="inlineStr">
        <is>
          <t>Oración general en español redactada por Claude para enseñar tiempos y sufijos; el quechua lo pone el traductor</t>
        </is>
      </c>
    </row>
    <row r="794">
      <c r="A794" s="9" t="inlineStr">
        <is>
          <t>GEN-0794</t>
        </is>
      </c>
      <c r="B794" s="9" t="inlineStr">
        <is>
          <t>Redactado por Claude (F5)</t>
        </is>
      </c>
      <c r="C794" s="9" t="inlineStr">
        <is>
          <t>scripts/datos/oraciones_generales.yaml</t>
        </is>
      </c>
      <c r="D794" s="9" t="inlineStr"/>
      <c r="E794" s="9" t="inlineStr">
        <is>
          <t>pasado_rqa#54</t>
        </is>
      </c>
      <c r="F794" s="9" t="inlineStr">
        <is>
          <t>54</t>
        </is>
      </c>
      <c r="G794" s="9" t="inlineStr">
        <is>
          <t>redactado por Claude (solo español)</t>
        </is>
      </c>
      <c r="H794" s="9" t="inlineStr">
        <is>
          <t>—</t>
        </is>
      </c>
      <c r="I794" s="9" t="inlineStr">
        <is>
          <t>No aplica</t>
        </is>
      </c>
      <c r="J794" s="9" t="inlineStr"/>
      <c r="K794" s="10" t="inlineStr"/>
      <c r="L794" s="9" t="inlineStr"/>
      <c r="M794" s="9" t="inlineStr"/>
      <c r="N794" s="10" t="inlineStr"/>
      <c r="O794" s="9" t="inlineStr"/>
      <c r="P794" s="9" t="inlineStr"/>
      <c r="Q794" s="10" t="inlineStr"/>
      <c r="R794" s="9" t="inlineStr">
        <is>
          <t>Oración general en español redactada por Claude para enseñar tiempos y sufijos; el quechua lo pone el traductor</t>
        </is>
      </c>
    </row>
    <row r="795">
      <c r="A795" s="9" t="inlineStr">
        <is>
          <t>GEN-0795</t>
        </is>
      </c>
      <c r="B795" s="9" t="inlineStr">
        <is>
          <t>Redactado por Claude (F5)</t>
        </is>
      </c>
      <c r="C795" s="9" t="inlineStr">
        <is>
          <t>scripts/datos/oraciones_generales.yaml</t>
        </is>
      </c>
      <c r="D795" s="9" t="inlineStr"/>
      <c r="E795" s="9" t="inlineStr">
        <is>
          <t>pasado_rqa#55</t>
        </is>
      </c>
      <c r="F795" s="9" t="inlineStr">
        <is>
          <t>55</t>
        </is>
      </c>
      <c r="G795" s="9" t="inlineStr">
        <is>
          <t>redactado por Claude (solo español)</t>
        </is>
      </c>
      <c r="H795" s="9" t="inlineStr">
        <is>
          <t>—</t>
        </is>
      </c>
      <c r="I795" s="9" t="inlineStr">
        <is>
          <t>No aplica</t>
        </is>
      </c>
      <c r="J795" s="9" t="inlineStr"/>
      <c r="K795" s="10" t="inlineStr"/>
      <c r="L795" s="9" t="inlineStr"/>
      <c r="M795" s="9" t="inlineStr"/>
      <c r="N795" s="10" t="inlineStr"/>
      <c r="O795" s="9" t="inlineStr"/>
      <c r="P795" s="9" t="inlineStr"/>
      <c r="Q795" s="10" t="inlineStr"/>
      <c r="R795" s="9" t="inlineStr">
        <is>
          <t>Oración general en español redactada por Claude para enseñar tiempos y sufijos; el quechua lo pone el traductor</t>
        </is>
      </c>
    </row>
    <row r="796">
      <c r="A796" s="9" t="inlineStr">
        <is>
          <t>GEN-0796</t>
        </is>
      </c>
      <c r="B796" s="9" t="inlineStr">
        <is>
          <t>Redactado por Claude (F5)</t>
        </is>
      </c>
      <c r="C796" s="9" t="inlineStr">
        <is>
          <t>scripts/datos/oraciones_generales.yaml</t>
        </is>
      </c>
      <c r="D796" s="9" t="inlineStr"/>
      <c r="E796" s="9" t="inlineStr">
        <is>
          <t>pasado_reportativo#1</t>
        </is>
      </c>
      <c r="F796" s="9" t="inlineStr">
        <is>
          <t>1</t>
        </is>
      </c>
      <c r="G796" s="9" t="inlineStr">
        <is>
          <t>redactado por Claude (solo español)</t>
        </is>
      </c>
      <c r="H796" s="9" t="inlineStr">
        <is>
          <t>—</t>
        </is>
      </c>
      <c r="I796" s="9" t="inlineStr">
        <is>
          <t>No aplica</t>
        </is>
      </c>
      <c r="J796" s="9" t="inlineStr"/>
      <c r="K796" s="10" t="inlineStr"/>
      <c r="L796" s="9" t="inlineStr"/>
      <c r="M796" s="9" t="inlineStr"/>
      <c r="N796" s="10" t="inlineStr"/>
      <c r="O796" s="9" t="inlineStr"/>
      <c r="P796" s="9" t="inlineStr"/>
      <c r="Q796" s="10" t="inlineStr"/>
      <c r="R796" s="9" t="inlineStr">
        <is>
          <t>Oración general en español redactada por Claude para enseñar tiempos y sufijos; el quechua lo pone el traductor</t>
        </is>
      </c>
    </row>
    <row r="797">
      <c r="A797" s="9" t="inlineStr">
        <is>
          <t>GEN-0797</t>
        </is>
      </c>
      <c r="B797" s="9" t="inlineStr">
        <is>
          <t>Redactado por Claude (F5)</t>
        </is>
      </c>
      <c r="C797" s="9" t="inlineStr">
        <is>
          <t>scripts/datos/oraciones_generales.yaml</t>
        </is>
      </c>
      <c r="D797" s="9" t="inlineStr"/>
      <c r="E797" s="9" t="inlineStr">
        <is>
          <t>pasado_reportativo#2</t>
        </is>
      </c>
      <c r="F797" s="9" t="inlineStr">
        <is>
          <t>2</t>
        </is>
      </c>
      <c r="G797" s="9" t="inlineStr">
        <is>
          <t>redactado por Claude (solo español)</t>
        </is>
      </c>
      <c r="H797" s="9" t="inlineStr">
        <is>
          <t>—</t>
        </is>
      </c>
      <c r="I797" s="9" t="inlineStr">
        <is>
          <t>No aplica</t>
        </is>
      </c>
      <c r="J797" s="9" t="inlineStr"/>
      <c r="K797" s="10" t="inlineStr"/>
      <c r="L797" s="9" t="inlineStr"/>
      <c r="M797" s="9" t="inlineStr"/>
      <c r="N797" s="10" t="inlineStr"/>
      <c r="O797" s="9" t="inlineStr"/>
      <c r="P797" s="9" t="inlineStr"/>
      <c r="Q797" s="10" t="inlineStr"/>
      <c r="R797" s="9" t="inlineStr">
        <is>
          <t>Oración general en español redactada por Claude para enseñar tiempos y sufijos; el quechua lo pone el traductor</t>
        </is>
      </c>
    </row>
    <row r="798">
      <c r="A798" s="9" t="inlineStr">
        <is>
          <t>GEN-0798</t>
        </is>
      </c>
      <c r="B798" s="9" t="inlineStr">
        <is>
          <t>Redactado por Claude (F5)</t>
        </is>
      </c>
      <c r="C798" s="9" t="inlineStr">
        <is>
          <t>scripts/datos/oraciones_generales.yaml</t>
        </is>
      </c>
      <c r="D798" s="9" t="inlineStr"/>
      <c r="E798" s="9" t="inlineStr">
        <is>
          <t>pasado_reportativo#3</t>
        </is>
      </c>
      <c r="F798" s="9" t="inlineStr">
        <is>
          <t>3</t>
        </is>
      </c>
      <c r="G798" s="9" t="inlineStr">
        <is>
          <t>redactado por Claude (solo español)</t>
        </is>
      </c>
      <c r="H798" s="9" t="inlineStr">
        <is>
          <t>—</t>
        </is>
      </c>
      <c r="I798" s="9" t="inlineStr">
        <is>
          <t>No aplica</t>
        </is>
      </c>
      <c r="J798" s="9" t="inlineStr"/>
      <c r="K798" s="10" t="inlineStr"/>
      <c r="L798" s="9" t="inlineStr"/>
      <c r="M798" s="9" t="inlineStr"/>
      <c r="N798" s="10" t="inlineStr"/>
      <c r="O798" s="9" t="inlineStr"/>
      <c r="P798" s="9" t="inlineStr"/>
      <c r="Q798" s="10" t="inlineStr"/>
      <c r="R798" s="9" t="inlineStr">
        <is>
          <t>Oración general en español redactada por Claude para enseñar tiempos y sufijos; el quechua lo pone el traductor</t>
        </is>
      </c>
    </row>
    <row r="799">
      <c r="A799" s="9" t="inlineStr">
        <is>
          <t>GEN-0799</t>
        </is>
      </c>
      <c r="B799" s="9" t="inlineStr">
        <is>
          <t>Redactado por Claude (F5)</t>
        </is>
      </c>
      <c r="C799" s="9" t="inlineStr">
        <is>
          <t>scripts/datos/oraciones_generales.yaml</t>
        </is>
      </c>
      <c r="D799" s="9" t="inlineStr"/>
      <c r="E799" s="9" t="inlineStr">
        <is>
          <t>pasado_reportativo#4</t>
        </is>
      </c>
      <c r="F799" s="9" t="inlineStr">
        <is>
          <t>4</t>
        </is>
      </c>
      <c r="G799" s="9" t="inlineStr">
        <is>
          <t>redactado por Claude (solo español)</t>
        </is>
      </c>
      <c r="H799" s="9" t="inlineStr">
        <is>
          <t>—</t>
        </is>
      </c>
      <c r="I799" s="9" t="inlineStr">
        <is>
          <t>No aplica</t>
        </is>
      </c>
      <c r="J799" s="9" t="inlineStr"/>
      <c r="K799" s="10" t="inlineStr"/>
      <c r="L799" s="9" t="inlineStr"/>
      <c r="M799" s="9" t="inlineStr"/>
      <c r="N799" s="10" t="inlineStr"/>
      <c r="O799" s="9" t="inlineStr"/>
      <c r="P799" s="9" t="inlineStr"/>
      <c r="Q799" s="10" t="inlineStr"/>
      <c r="R799" s="9" t="inlineStr">
        <is>
          <t>Oración general en español redactada por Claude para enseñar tiempos y sufijos; el quechua lo pone el traductor</t>
        </is>
      </c>
    </row>
    <row r="800">
      <c r="A800" s="9" t="inlineStr">
        <is>
          <t>GEN-0800</t>
        </is>
      </c>
      <c r="B800" s="9" t="inlineStr">
        <is>
          <t>Redactado por Claude (F5)</t>
        </is>
      </c>
      <c r="C800" s="9" t="inlineStr">
        <is>
          <t>scripts/datos/oraciones_generales.yaml</t>
        </is>
      </c>
      <c r="D800" s="9" t="inlineStr"/>
      <c r="E800" s="9" t="inlineStr">
        <is>
          <t>pasado_reportativo#5</t>
        </is>
      </c>
      <c r="F800" s="9" t="inlineStr">
        <is>
          <t>5</t>
        </is>
      </c>
      <c r="G800" s="9" t="inlineStr">
        <is>
          <t>redactado por Claude (solo español)</t>
        </is>
      </c>
      <c r="H800" s="9" t="inlineStr">
        <is>
          <t>—</t>
        </is>
      </c>
      <c r="I800" s="9" t="inlineStr">
        <is>
          <t>No aplica</t>
        </is>
      </c>
      <c r="J800" s="9" t="inlineStr"/>
      <c r="K800" s="10" t="inlineStr"/>
      <c r="L800" s="9" t="inlineStr"/>
      <c r="M800" s="9" t="inlineStr"/>
      <c r="N800" s="10" t="inlineStr"/>
      <c r="O800" s="9" t="inlineStr"/>
      <c r="P800" s="9" t="inlineStr"/>
      <c r="Q800" s="10" t="inlineStr"/>
      <c r="R800" s="9" t="inlineStr">
        <is>
          <t>Oración general en español redactada por Claude para enseñar tiempos y sufijos; el quechua lo pone el traductor</t>
        </is>
      </c>
    </row>
    <row r="801">
      <c r="A801" s="9" t="inlineStr">
        <is>
          <t>GEN-0801</t>
        </is>
      </c>
      <c r="B801" s="9" t="inlineStr">
        <is>
          <t>Redactado por Claude (F5)</t>
        </is>
      </c>
      <c r="C801" s="9" t="inlineStr">
        <is>
          <t>scripts/datos/oraciones_generales.yaml</t>
        </is>
      </c>
      <c r="D801" s="9" t="inlineStr"/>
      <c r="E801" s="9" t="inlineStr">
        <is>
          <t>pasado_reportativo#6</t>
        </is>
      </c>
      <c r="F801" s="9" t="inlineStr">
        <is>
          <t>6</t>
        </is>
      </c>
      <c r="G801" s="9" t="inlineStr">
        <is>
          <t>redactado por Claude (solo español)</t>
        </is>
      </c>
      <c r="H801" s="9" t="inlineStr">
        <is>
          <t>—</t>
        </is>
      </c>
      <c r="I801" s="9" t="inlineStr">
        <is>
          <t>No aplica</t>
        </is>
      </c>
      <c r="J801" s="9" t="inlineStr"/>
      <c r="K801" s="10" t="inlineStr"/>
      <c r="L801" s="9" t="inlineStr"/>
      <c r="M801" s="9" t="inlineStr"/>
      <c r="N801" s="10" t="inlineStr"/>
      <c r="O801" s="9" t="inlineStr"/>
      <c r="P801" s="9" t="inlineStr"/>
      <c r="Q801" s="10" t="inlineStr"/>
      <c r="R801" s="9" t="inlineStr">
        <is>
          <t>Oración general en español redactada por Claude para enseñar tiempos y sufijos; el quechua lo pone el traductor</t>
        </is>
      </c>
    </row>
    <row r="802">
      <c r="A802" s="9" t="inlineStr">
        <is>
          <t>GEN-0802</t>
        </is>
      </c>
      <c r="B802" s="9" t="inlineStr">
        <is>
          <t>Redactado por Claude (F5)</t>
        </is>
      </c>
      <c r="C802" s="9" t="inlineStr">
        <is>
          <t>scripts/datos/oraciones_generales.yaml</t>
        </is>
      </c>
      <c r="D802" s="9" t="inlineStr"/>
      <c r="E802" s="9" t="inlineStr">
        <is>
          <t>pasado_reportativo#7</t>
        </is>
      </c>
      <c r="F802" s="9" t="inlineStr">
        <is>
          <t>7</t>
        </is>
      </c>
      <c r="G802" s="9" t="inlineStr">
        <is>
          <t>redactado por Claude (solo español)</t>
        </is>
      </c>
      <c r="H802" s="9" t="inlineStr">
        <is>
          <t>—</t>
        </is>
      </c>
      <c r="I802" s="9" t="inlineStr">
        <is>
          <t>No aplica</t>
        </is>
      </c>
      <c r="J802" s="9" t="inlineStr"/>
      <c r="K802" s="10" t="inlineStr"/>
      <c r="L802" s="9" t="inlineStr"/>
      <c r="M802" s="9" t="inlineStr"/>
      <c r="N802" s="10" t="inlineStr"/>
      <c r="O802" s="9" t="inlineStr"/>
      <c r="P802" s="9" t="inlineStr"/>
      <c r="Q802" s="10" t="inlineStr"/>
      <c r="R802" s="9" t="inlineStr">
        <is>
          <t>Oración general en español redactada por Claude para enseñar tiempos y sufijos; el quechua lo pone el traductor</t>
        </is>
      </c>
    </row>
    <row r="803">
      <c r="A803" s="9" t="inlineStr">
        <is>
          <t>GEN-0803</t>
        </is>
      </c>
      <c r="B803" s="9" t="inlineStr">
        <is>
          <t>Redactado por Claude (F5)</t>
        </is>
      </c>
      <c r="C803" s="9" t="inlineStr">
        <is>
          <t>scripts/datos/oraciones_generales.yaml</t>
        </is>
      </c>
      <c r="D803" s="9" t="inlineStr"/>
      <c r="E803" s="9" t="inlineStr">
        <is>
          <t>pasado_reportativo#8</t>
        </is>
      </c>
      <c r="F803" s="9" t="inlineStr">
        <is>
          <t>8</t>
        </is>
      </c>
      <c r="G803" s="9" t="inlineStr">
        <is>
          <t>redactado por Claude (solo español)</t>
        </is>
      </c>
      <c r="H803" s="9" t="inlineStr">
        <is>
          <t>—</t>
        </is>
      </c>
      <c r="I803" s="9" t="inlineStr">
        <is>
          <t>No aplica</t>
        </is>
      </c>
      <c r="J803" s="9" t="inlineStr"/>
      <c r="K803" s="10" t="inlineStr"/>
      <c r="L803" s="9" t="inlineStr"/>
      <c r="M803" s="9" t="inlineStr"/>
      <c r="N803" s="10" t="inlineStr"/>
      <c r="O803" s="9" t="inlineStr"/>
      <c r="P803" s="9" t="inlineStr"/>
      <c r="Q803" s="10" t="inlineStr"/>
      <c r="R803" s="9" t="inlineStr">
        <is>
          <t>Oración general en español redactada por Claude para enseñar tiempos y sufijos; el quechua lo pone el traductor</t>
        </is>
      </c>
    </row>
    <row r="804">
      <c r="A804" s="9" t="inlineStr">
        <is>
          <t>GEN-0804</t>
        </is>
      </c>
      <c r="B804" s="9" t="inlineStr">
        <is>
          <t>Redactado por Claude (F5)</t>
        </is>
      </c>
      <c r="C804" s="9" t="inlineStr">
        <is>
          <t>scripts/datos/oraciones_generales.yaml</t>
        </is>
      </c>
      <c r="D804" s="9" t="inlineStr"/>
      <c r="E804" s="9" t="inlineStr">
        <is>
          <t>pasado_reportativo#9</t>
        </is>
      </c>
      <c r="F804" s="9" t="inlineStr">
        <is>
          <t>9</t>
        </is>
      </c>
      <c r="G804" s="9" t="inlineStr">
        <is>
          <t>redactado por Claude (solo español)</t>
        </is>
      </c>
      <c r="H804" s="9" t="inlineStr">
        <is>
          <t>—</t>
        </is>
      </c>
      <c r="I804" s="9" t="inlineStr">
        <is>
          <t>No aplica</t>
        </is>
      </c>
      <c r="J804" s="9" t="inlineStr"/>
      <c r="K804" s="10" t="inlineStr"/>
      <c r="L804" s="9" t="inlineStr"/>
      <c r="M804" s="9" t="inlineStr"/>
      <c r="N804" s="10" t="inlineStr"/>
      <c r="O804" s="9" t="inlineStr"/>
      <c r="P804" s="9" t="inlineStr"/>
      <c r="Q804" s="10" t="inlineStr"/>
      <c r="R804" s="9" t="inlineStr">
        <is>
          <t>Oración general en español redactada por Claude para enseñar tiempos y sufijos; el quechua lo pone el traductor</t>
        </is>
      </c>
    </row>
    <row r="805">
      <c r="A805" s="9" t="inlineStr">
        <is>
          <t>GEN-0805</t>
        </is>
      </c>
      <c r="B805" s="9" t="inlineStr">
        <is>
          <t>Redactado por Claude (F5)</t>
        </is>
      </c>
      <c r="C805" s="9" t="inlineStr">
        <is>
          <t>scripts/datos/oraciones_generales.yaml</t>
        </is>
      </c>
      <c r="D805" s="9" t="inlineStr"/>
      <c r="E805" s="9" t="inlineStr">
        <is>
          <t>pasado_reportativo#10</t>
        </is>
      </c>
      <c r="F805" s="9" t="inlineStr">
        <is>
          <t>10</t>
        </is>
      </c>
      <c r="G805" s="9" t="inlineStr">
        <is>
          <t>redactado por Claude (solo español)</t>
        </is>
      </c>
      <c r="H805" s="9" t="inlineStr">
        <is>
          <t>—</t>
        </is>
      </c>
      <c r="I805" s="9" t="inlineStr">
        <is>
          <t>No aplica</t>
        </is>
      </c>
      <c r="J805" s="9" t="inlineStr"/>
      <c r="K805" s="10" t="inlineStr"/>
      <c r="L805" s="9" t="inlineStr"/>
      <c r="M805" s="9" t="inlineStr"/>
      <c r="N805" s="10" t="inlineStr"/>
      <c r="O805" s="9" t="inlineStr"/>
      <c r="P805" s="9" t="inlineStr"/>
      <c r="Q805" s="10" t="inlineStr"/>
      <c r="R805" s="9" t="inlineStr">
        <is>
          <t>Oración general en español redactada por Claude para enseñar tiempos y sufijos; el quechua lo pone el traductor</t>
        </is>
      </c>
    </row>
    <row r="806">
      <c r="A806" s="9" t="inlineStr">
        <is>
          <t>GEN-0806</t>
        </is>
      </c>
      <c r="B806" s="9" t="inlineStr">
        <is>
          <t>Redactado por Claude (F5)</t>
        </is>
      </c>
      <c r="C806" s="9" t="inlineStr">
        <is>
          <t>scripts/datos/oraciones_generales.yaml</t>
        </is>
      </c>
      <c r="D806" s="9" t="inlineStr"/>
      <c r="E806" s="9" t="inlineStr">
        <is>
          <t>pasado_reportativo#11</t>
        </is>
      </c>
      <c r="F806" s="9" t="inlineStr">
        <is>
          <t>11</t>
        </is>
      </c>
      <c r="G806" s="9" t="inlineStr">
        <is>
          <t>redactado por Claude (solo español)</t>
        </is>
      </c>
      <c r="H806" s="9" t="inlineStr">
        <is>
          <t>—</t>
        </is>
      </c>
      <c r="I806" s="9" t="inlineStr">
        <is>
          <t>No aplica</t>
        </is>
      </c>
      <c r="J806" s="9" t="inlineStr"/>
      <c r="K806" s="10" t="inlineStr"/>
      <c r="L806" s="9" t="inlineStr"/>
      <c r="M806" s="9" t="inlineStr"/>
      <c r="N806" s="10" t="inlineStr"/>
      <c r="O806" s="9" t="inlineStr"/>
      <c r="P806" s="9" t="inlineStr"/>
      <c r="Q806" s="10" t="inlineStr"/>
      <c r="R806" s="9" t="inlineStr">
        <is>
          <t>Oración general en español redactada por Claude para enseñar tiempos y sufijos; el quechua lo pone el traductor</t>
        </is>
      </c>
    </row>
    <row r="807">
      <c r="A807" s="9" t="inlineStr">
        <is>
          <t>GEN-0807</t>
        </is>
      </c>
      <c r="B807" s="9" t="inlineStr">
        <is>
          <t>Redactado por Claude (F5)</t>
        </is>
      </c>
      <c r="C807" s="9" t="inlineStr">
        <is>
          <t>scripts/datos/oraciones_generales.yaml</t>
        </is>
      </c>
      <c r="D807" s="9" t="inlineStr"/>
      <c r="E807" s="9" t="inlineStr">
        <is>
          <t>pasado_reportativo#12</t>
        </is>
      </c>
      <c r="F807" s="9" t="inlineStr">
        <is>
          <t>12</t>
        </is>
      </c>
      <c r="G807" s="9" t="inlineStr">
        <is>
          <t>redactado por Claude (solo español)</t>
        </is>
      </c>
      <c r="H807" s="9" t="inlineStr">
        <is>
          <t>—</t>
        </is>
      </c>
      <c r="I807" s="9" t="inlineStr">
        <is>
          <t>No aplica</t>
        </is>
      </c>
      <c r="J807" s="9" t="inlineStr"/>
      <c r="K807" s="10" t="inlineStr"/>
      <c r="L807" s="9" t="inlineStr"/>
      <c r="M807" s="9" t="inlineStr"/>
      <c r="N807" s="10" t="inlineStr"/>
      <c r="O807" s="9" t="inlineStr"/>
      <c r="P807" s="9" t="inlineStr"/>
      <c r="Q807" s="10" t="inlineStr"/>
      <c r="R807" s="9" t="inlineStr">
        <is>
          <t>Oración general en español redactada por Claude para enseñar tiempos y sufijos; el quechua lo pone el traductor</t>
        </is>
      </c>
    </row>
    <row r="808">
      <c r="A808" s="9" t="inlineStr">
        <is>
          <t>GEN-0808</t>
        </is>
      </c>
      <c r="B808" s="9" t="inlineStr">
        <is>
          <t>Redactado por Claude (F5)</t>
        </is>
      </c>
      <c r="C808" s="9" t="inlineStr">
        <is>
          <t>scripts/datos/oraciones_generales.yaml</t>
        </is>
      </c>
      <c r="D808" s="9" t="inlineStr"/>
      <c r="E808" s="9" t="inlineStr">
        <is>
          <t>pasado_reportativo#13</t>
        </is>
      </c>
      <c r="F808" s="9" t="inlineStr">
        <is>
          <t>13</t>
        </is>
      </c>
      <c r="G808" s="9" t="inlineStr">
        <is>
          <t>redactado por Claude (solo español)</t>
        </is>
      </c>
      <c r="H808" s="9" t="inlineStr">
        <is>
          <t>—</t>
        </is>
      </c>
      <c r="I808" s="9" t="inlineStr">
        <is>
          <t>No aplica</t>
        </is>
      </c>
      <c r="J808" s="9" t="inlineStr"/>
      <c r="K808" s="10" t="inlineStr"/>
      <c r="L808" s="9" t="inlineStr"/>
      <c r="M808" s="9" t="inlineStr"/>
      <c r="N808" s="10" t="inlineStr"/>
      <c r="O808" s="9" t="inlineStr"/>
      <c r="P808" s="9" t="inlineStr"/>
      <c r="Q808" s="10" t="inlineStr"/>
      <c r="R808" s="9" t="inlineStr">
        <is>
          <t>Oración general en español redactada por Claude para enseñar tiempos y sufijos; el quechua lo pone el traductor</t>
        </is>
      </c>
    </row>
    <row r="809">
      <c r="A809" s="9" t="inlineStr">
        <is>
          <t>GEN-0809</t>
        </is>
      </c>
      <c r="B809" s="9" t="inlineStr">
        <is>
          <t>Redactado por Claude (F5)</t>
        </is>
      </c>
      <c r="C809" s="9" t="inlineStr">
        <is>
          <t>scripts/datos/oraciones_generales.yaml</t>
        </is>
      </c>
      <c r="D809" s="9" t="inlineStr"/>
      <c r="E809" s="9" t="inlineStr">
        <is>
          <t>pasado_reportativo#14</t>
        </is>
      </c>
      <c r="F809" s="9" t="inlineStr">
        <is>
          <t>14</t>
        </is>
      </c>
      <c r="G809" s="9" t="inlineStr">
        <is>
          <t>redactado por Claude (solo español)</t>
        </is>
      </c>
      <c r="H809" s="9" t="inlineStr">
        <is>
          <t>—</t>
        </is>
      </c>
      <c r="I809" s="9" t="inlineStr">
        <is>
          <t>No aplica</t>
        </is>
      </c>
      <c r="J809" s="9" t="inlineStr"/>
      <c r="K809" s="10" t="inlineStr"/>
      <c r="L809" s="9" t="inlineStr"/>
      <c r="M809" s="9" t="inlineStr"/>
      <c r="N809" s="10" t="inlineStr"/>
      <c r="O809" s="9" t="inlineStr"/>
      <c r="P809" s="9" t="inlineStr"/>
      <c r="Q809" s="10" t="inlineStr"/>
      <c r="R809" s="9" t="inlineStr">
        <is>
          <t>Oración general en español redactada por Claude para enseñar tiempos y sufijos; el quechua lo pone el traductor</t>
        </is>
      </c>
    </row>
    <row r="810">
      <c r="A810" s="9" t="inlineStr">
        <is>
          <t>GEN-0810</t>
        </is>
      </c>
      <c r="B810" s="9" t="inlineStr">
        <is>
          <t>Redactado por Claude (F5)</t>
        </is>
      </c>
      <c r="C810" s="9" t="inlineStr">
        <is>
          <t>scripts/datos/oraciones_generales.yaml</t>
        </is>
      </c>
      <c r="D810" s="9" t="inlineStr"/>
      <c r="E810" s="9" t="inlineStr">
        <is>
          <t>pasado_reportativo#15</t>
        </is>
      </c>
      <c r="F810" s="9" t="inlineStr">
        <is>
          <t>15</t>
        </is>
      </c>
      <c r="G810" s="9" t="inlineStr">
        <is>
          <t>redactado por Claude (solo español)</t>
        </is>
      </c>
      <c r="H810" s="9" t="inlineStr">
        <is>
          <t>—</t>
        </is>
      </c>
      <c r="I810" s="9" t="inlineStr">
        <is>
          <t>No aplica</t>
        </is>
      </c>
      <c r="J810" s="9" t="inlineStr"/>
      <c r="K810" s="10" t="inlineStr"/>
      <c r="L810" s="9" t="inlineStr"/>
      <c r="M810" s="9" t="inlineStr"/>
      <c r="N810" s="10" t="inlineStr"/>
      <c r="O810" s="9" t="inlineStr"/>
      <c r="P810" s="9" t="inlineStr"/>
      <c r="Q810" s="10" t="inlineStr"/>
      <c r="R810" s="9" t="inlineStr">
        <is>
          <t>Oración general en español redactada por Claude para enseñar tiempos y sufijos; el quechua lo pone el traductor</t>
        </is>
      </c>
    </row>
    <row r="811">
      <c r="A811" s="9" t="inlineStr">
        <is>
          <t>GEN-0811</t>
        </is>
      </c>
      <c r="B811" s="9" t="inlineStr">
        <is>
          <t>Redactado por Claude (F5)</t>
        </is>
      </c>
      <c r="C811" s="9" t="inlineStr">
        <is>
          <t>scripts/datos/oraciones_generales.yaml</t>
        </is>
      </c>
      <c r="D811" s="9" t="inlineStr"/>
      <c r="E811" s="9" t="inlineStr">
        <is>
          <t>pasado_reportativo#16</t>
        </is>
      </c>
      <c r="F811" s="9" t="inlineStr">
        <is>
          <t>16</t>
        </is>
      </c>
      <c r="G811" s="9" t="inlineStr">
        <is>
          <t>redactado por Claude (solo español)</t>
        </is>
      </c>
      <c r="H811" s="9" t="inlineStr">
        <is>
          <t>—</t>
        </is>
      </c>
      <c r="I811" s="9" t="inlineStr">
        <is>
          <t>No aplica</t>
        </is>
      </c>
      <c r="J811" s="9" t="inlineStr"/>
      <c r="K811" s="10" t="inlineStr"/>
      <c r="L811" s="9" t="inlineStr"/>
      <c r="M811" s="9" t="inlineStr"/>
      <c r="N811" s="10" t="inlineStr"/>
      <c r="O811" s="9" t="inlineStr"/>
      <c r="P811" s="9" t="inlineStr"/>
      <c r="Q811" s="10" t="inlineStr"/>
      <c r="R811" s="9" t="inlineStr">
        <is>
          <t>Oración general en español redactada por Claude para enseñar tiempos y sufijos; el quechua lo pone el traductor</t>
        </is>
      </c>
    </row>
    <row r="812">
      <c r="A812" s="9" t="inlineStr">
        <is>
          <t>GEN-0812</t>
        </is>
      </c>
      <c r="B812" s="9" t="inlineStr">
        <is>
          <t>Redactado por Claude (F5)</t>
        </is>
      </c>
      <c r="C812" s="9" t="inlineStr">
        <is>
          <t>scripts/datos/oraciones_generales.yaml</t>
        </is>
      </c>
      <c r="D812" s="9" t="inlineStr"/>
      <c r="E812" s="9" t="inlineStr">
        <is>
          <t>pasado_reportativo#17</t>
        </is>
      </c>
      <c r="F812" s="9" t="inlineStr">
        <is>
          <t>17</t>
        </is>
      </c>
      <c r="G812" s="9" t="inlineStr">
        <is>
          <t>redactado por Claude (solo español)</t>
        </is>
      </c>
      <c r="H812" s="9" t="inlineStr">
        <is>
          <t>—</t>
        </is>
      </c>
      <c r="I812" s="9" t="inlineStr">
        <is>
          <t>No aplica</t>
        </is>
      </c>
      <c r="J812" s="9" t="inlineStr"/>
      <c r="K812" s="10" t="inlineStr"/>
      <c r="L812" s="9" t="inlineStr"/>
      <c r="M812" s="9" t="inlineStr"/>
      <c r="N812" s="10" t="inlineStr"/>
      <c r="O812" s="9" t="inlineStr"/>
      <c r="P812" s="9" t="inlineStr"/>
      <c r="Q812" s="10" t="inlineStr"/>
      <c r="R812" s="9" t="inlineStr">
        <is>
          <t>Oración general en español redactada por Claude para enseñar tiempos y sufijos; el quechua lo pone el traductor</t>
        </is>
      </c>
    </row>
    <row r="813">
      <c r="A813" s="9" t="inlineStr">
        <is>
          <t>GEN-0813</t>
        </is>
      </c>
      <c r="B813" s="9" t="inlineStr">
        <is>
          <t>Redactado por Claude (F5)</t>
        </is>
      </c>
      <c r="C813" s="9" t="inlineStr">
        <is>
          <t>scripts/datos/oraciones_generales.yaml</t>
        </is>
      </c>
      <c r="D813" s="9" t="inlineStr"/>
      <c r="E813" s="9" t="inlineStr">
        <is>
          <t>pasado_reportativo#18</t>
        </is>
      </c>
      <c r="F813" s="9" t="inlineStr">
        <is>
          <t>18</t>
        </is>
      </c>
      <c r="G813" s="9" t="inlineStr">
        <is>
          <t>redactado por Claude (solo español)</t>
        </is>
      </c>
      <c r="H813" s="9" t="inlineStr">
        <is>
          <t>—</t>
        </is>
      </c>
      <c r="I813" s="9" t="inlineStr">
        <is>
          <t>No aplica</t>
        </is>
      </c>
      <c r="J813" s="9" t="inlineStr"/>
      <c r="K813" s="10" t="inlineStr"/>
      <c r="L813" s="9" t="inlineStr"/>
      <c r="M813" s="9" t="inlineStr"/>
      <c r="N813" s="10" t="inlineStr"/>
      <c r="O813" s="9" t="inlineStr"/>
      <c r="P813" s="9" t="inlineStr"/>
      <c r="Q813" s="10" t="inlineStr"/>
      <c r="R813" s="9" t="inlineStr">
        <is>
          <t>Oración general en español redactada por Claude para enseñar tiempos y sufijos; el quechua lo pone el traductor</t>
        </is>
      </c>
    </row>
    <row r="814">
      <c r="A814" s="9" t="inlineStr">
        <is>
          <t>GEN-0814</t>
        </is>
      </c>
      <c r="B814" s="9" t="inlineStr">
        <is>
          <t>Redactado por Claude (F5)</t>
        </is>
      </c>
      <c r="C814" s="9" t="inlineStr">
        <is>
          <t>scripts/datos/oraciones_generales.yaml</t>
        </is>
      </c>
      <c r="D814" s="9" t="inlineStr"/>
      <c r="E814" s="9" t="inlineStr">
        <is>
          <t>pasado_reportativo#19</t>
        </is>
      </c>
      <c r="F814" s="9" t="inlineStr">
        <is>
          <t>19</t>
        </is>
      </c>
      <c r="G814" s="9" t="inlineStr">
        <is>
          <t>redactado por Claude (solo español)</t>
        </is>
      </c>
      <c r="H814" s="9" t="inlineStr">
        <is>
          <t>—</t>
        </is>
      </c>
      <c r="I814" s="9" t="inlineStr">
        <is>
          <t>No aplica</t>
        </is>
      </c>
      <c r="J814" s="9" t="inlineStr"/>
      <c r="K814" s="10" t="inlineStr"/>
      <c r="L814" s="9" t="inlineStr"/>
      <c r="M814" s="9" t="inlineStr"/>
      <c r="N814" s="10" t="inlineStr"/>
      <c r="O814" s="9" t="inlineStr"/>
      <c r="P814" s="9" t="inlineStr"/>
      <c r="Q814" s="10" t="inlineStr"/>
      <c r="R814" s="9" t="inlineStr">
        <is>
          <t>Oración general en español redactada por Claude para enseñar tiempos y sufijos; el quechua lo pone el traductor</t>
        </is>
      </c>
    </row>
    <row r="815">
      <c r="A815" s="9" t="inlineStr">
        <is>
          <t>GEN-0815</t>
        </is>
      </c>
      <c r="B815" s="9" t="inlineStr">
        <is>
          <t>Redactado por Claude (F5)</t>
        </is>
      </c>
      <c r="C815" s="9" t="inlineStr">
        <is>
          <t>scripts/datos/oraciones_generales.yaml</t>
        </is>
      </c>
      <c r="D815" s="9" t="inlineStr"/>
      <c r="E815" s="9" t="inlineStr">
        <is>
          <t>pasado_reportativo#20</t>
        </is>
      </c>
      <c r="F815" s="9" t="inlineStr">
        <is>
          <t>20</t>
        </is>
      </c>
      <c r="G815" s="9" t="inlineStr">
        <is>
          <t>redactado por Claude (solo español)</t>
        </is>
      </c>
      <c r="H815" s="9" t="inlineStr">
        <is>
          <t>—</t>
        </is>
      </c>
      <c r="I815" s="9" t="inlineStr">
        <is>
          <t>No aplica</t>
        </is>
      </c>
      <c r="J815" s="9" t="inlineStr"/>
      <c r="K815" s="10" t="inlineStr"/>
      <c r="L815" s="9" t="inlineStr"/>
      <c r="M815" s="9" t="inlineStr"/>
      <c r="N815" s="10" t="inlineStr"/>
      <c r="O815" s="9" t="inlineStr"/>
      <c r="P815" s="9" t="inlineStr"/>
      <c r="Q815" s="10" t="inlineStr"/>
      <c r="R815" s="9" t="inlineStr">
        <is>
          <t>Oración general en español redactada por Claude para enseñar tiempos y sufijos; el quechua lo pone el traductor</t>
        </is>
      </c>
    </row>
    <row r="816">
      <c r="A816" s="9" t="inlineStr">
        <is>
          <t>GEN-0816</t>
        </is>
      </c>
      <c r="B816" s="9" t="inlineStr">
        <is>
          <t>Redactado por Claude (F5)</t>
        </is>
      </c>
      <c r="C816" s="9" t="inlineStr">
        <is>
          <t>scripts/datos/oraciones_generales.yaml</t>
        </is>
      </c>
      <c r="D816" s="9" t="inlineStr"/>
      <c r="E816" s="9" t="inlineStr">
        <is>
          <t>pasado_reportativo#21</t>
        </is>
      </c>
      <c r="F816" s="9" t="inlineStr">
        <is>
          <t>21</t>
        </is>
      </c>
      <c r="G816" s="9" t="inlineStr">
        <is>
          <t>redactado por Claude (solo español)</t>
        </is>
      </c>
      <c r="H816" s="9" t="inlineStr">
        <is>
          <t>—</t>
        </is>
      </c>
      <c r="I816" s="9" t="inlineStr">
        <is>
          <t>No aplica</t>
        </is>
      </c>
      <c r="J816" s="9" t="inlineStr"/>
      <c r="K816" s="10" t="inlineStr"/>
      <c r="L816" s="9" t="inlineStr"/>
      <c r="M816" s="9" t="inlineStr"/>
      <c r="N816" s="10" t="inlineStr"/>
      <c r="O816" s="9" t="inlineStr"/>
      <c r="P816" s="9" t="inlineStr"/>
      <c r="Q816" s="10" t="inlineStr"/>
      <c r="R816" s="9" t="inlineStr">
        <is>
          <t>Oración general en español redactada por Claude para enseñar tiempos y sufijos; el quechua lo pone el traductor</t>
        </is>
      </c>
    </row>
    <row r="817">
      <c r="A817" s="9" t="inlineStr">
        <is>
          <t>GEN-0817</t>
        </is>
      </c>
      <c r="B817" s="9" t="inlineStr">
        <is>
          <t>Redactado por Claude (F5)</t>
        </is>
      </c>
      <c r="C817" s="9" t="inlineStr">
        <is>
          <t>scripts/datos/oraciones_generales.yaml</t>
        </is>
      </c>
      <c r="D817" s="9" t="inlineStr"/>
      <c r="E817" s="9" t="inlineStr">
        <is>
          <t>pasado_reportativo#22</t>
        </is>
      </c>
      <c r="F817" s="9" t="inlineStr">
        <is>
          <t>22</t>
        </is>
      </c>
      <c r="G817" s="9" t="inlineStr">
        <is>
          <t>redactado por Claude (solo español)</t>
        </is>
      </c>
      <c r="H817" s="9" t="inlineStr">
        <is>
          <t>—</t>
        </is>
      </c>
      <c r="I817" s="9" t="inlineStr">
        <is>
          <t>No aplica</t>
        </is>
      </c>
      <c r="J817" s="9" t="inlineStr"/>
      <c r="K817" s="10" t="inlineStr"/>
      <c r="L817" s="9" t="inlineStr"/>
      <c r="M817" s="9" t="inlineStr"/>
      <c r="N817" s="10" t="inlineStr"/>
      <c r="O817" s="9" t="inlineStr"/>
      <c r="P817" s="9" t="inlineStr"/>
      <c r="Q817" s="10" t="inlineStr"/>
      <c r="R817" s="9" t="inlineStr">
        <is>
          <t>Oración general en español redactada por Claude para enseñar tiempos y sufijos; el quechua lo pone el traductor</t>
        </is>
      </c>
    </row>
    <row r="818">
      <c r="A818" s="9" t="inlineStr">
        <is>
          <t>GEN-0818</t>
        </is>
      </c>
      <c r="B818" s="9" t="inlineStr">
        <is>
          <t>Redactado por Claude (F5)</t>
        </is>
      </c>
      <c r="C818" s="9" t="inlineStr">
        <is>
          <t>scripts/datos/oraciones_generales.yaml</t>
        </is>
      </c>
      <c r="D818" s="9" t="inlineStr"/>
      <c r="E818" s="9" t="inlineStr">
        <is>
          <t>pasado_reportativo#23</t>
        </is>
      </c>
      <c r="F818" s="9" t="inlineStr">
        <is>
          <t>23</t>
        </is>
      </c>
      <c r="G818" s="9" t="inlineStr">
        <is>
          <t>redactado por Claude (solo español)</t>
        </is>
      </c>
      <c r="H818" s="9" t="inlineStr">
        <is>
          <t>—</t>
        </is>
      </c>
      <c r="I818" s="9" t="inlineStr">
        <is>
          <t>No aplica</t>
        </is>
      </c>
      <c r="J818" s="9" t="inlineStr"/>
      <c r="K818" s="10" t="inlineStr"/>
      <c r="L818" s="9" t="inlineStr"/>
      <c r="M818" s="9" t="inlineStr"/>
      <c r="N818" s="10" t="inlineStr"/>
      <c r="O818" s="9" t="inlineStr"/>
      <c r="P818" s="9" t="inlineStr"/>
      <c r="Q818" s="10" t="inlineStr"/>
      <c r="R818" s="9" t="inlineStr">
        <is>
          <t>Oración general en español redactada por Claude para enseñar tiempos y sufijos; el quechua lo pone el traductor</t>
        </is>
      </c>
    </row>
    <row r="819">
      <c r="A819" s="9" t="inlineStr">
        <is>
          <t>GEN-0819</t>
        </is>
      </c>
      <c r="B819" s="9" t="inlineStr">
        <is>
          <t>Redactado por Claude (F5)</t>
        </is>
      </c>
      <c r="C819" s="9" t="inlineStr">
        <is>
          <t>scripts/datos/oraciones_generales.yaml</t>
        </is>
      </c>
      <c r="D819" s="9" t="inlineStr"/>
      <c r="E819" s="9" t="inlineStr">
        <is>
          <t>pasado_reportativo#24</t>
        </is>
      </c>
      <c r="F819" s="9" t="inlineStr">
        <is>
          <t>24</t>
        </is>
      </c>
      <c r="G819" s="9" t="inlineStr">
        <is>
          <t>redactado por Claude (solo español)</t>
        </is>
      </c>
      <c r="H819" s="9" t="inlineStr">
        <is>
          <t>—</t>
        </is>
      </c>
      <c r="I819" s="9" t="inlineStr">
        <is>
          <t>No aplica</t>
        </is>
      </c>
      <c r="J819" s="9" t="inlineStr"/>
      <c r="K819" s="10" t="inlineStr"/>
      <c r="L819" s="9" t="inlineStr"/>
      <c r="M819" s="9" t="inlineStr"/>
      <c r="N819" s="10" t="inlineStr"/>
      <c r="O819" s="9" t="inlineStr"/>
      <c r="P819" s="9" t="inlineStr"/>
      <c r="Q819" s="10" t="inlineStr"/>
      <c r="R819" s="9" t="inlineStr">
        <is>
          <t>Oración general en español redactada por Claude para enseñar tiempos y sufijos; el quechua lo pone el traductor</t>
        </is>
      </c>
    </row>
    <row r="820">
      <c r="A820" s="9" t="inlineStr">
        <is>
          <t>GEN-0820</t>
        </is>
      </c>
      <c r="B820" s="9" t="inlineStr">
        <is>
          <t>Redactado por Claude (F5)</t>
        </is>
      </c>
      <c r="C820" s="9" t="inlineStr">
        <is>
          <t>scripts/datos/oraciones_generales.yaml</t>
        </is>
      </c>
      <c r="D820" s="9" t="inlineStr"/>
      <c r="E820" s="9" t="inlineStr">
        <is>
          <t>pasado_reportativo#25</t>
        </is>
      </c>
      <c r="F820" s="9" t="inlineStr">
        <is>
          <t>25</t>
        </is>
      </c>
      <c r="G820" s="9" t="inlineStr">
        <is>
          <t>redactado por Claude (solo español)</t>
        </is>
      </c>
      <c r="H820" s="9" t="inlineStr">
        <is>
          <t>—</t>
        </is>
      </c>
      <c r="I820" s="9" t="inlineStr">
        <is>
          <t>No aplica</t>
        </is>
      </c>
      <c r="J820" s="9" t="inlineStr"/>
      <c r="K820" s="10" t="inlineStr"/>
      <c r="L820" s="9" t="inlineStr"/>
      <c r="M820" s="9" t="inlineStr"/>
      <c r="N820" s="10" t="inlineStr"/>
      <c r="O820" s="9" t="inlineStr"/>
      <c r="P820" s="9" t="inlineStr"/>
      <c r="Q820" s="10" t="inlineStr"/>
      <c r="R820" s="9" t="inlineStr">
        <is>
          <t>Oración general en español redactada por Claude para enseñar tiempos y sufijos; el quechua lo pone el traductor</t>
        </is>
      </c>
    </row>
    <row r="821">
      <c r="A821" s="9" t="inlineStr">
        <is>
          <t>GEN-0821</t>
        </is>
      </c>
      <c r="B821" s="9" t="inlineStr">
        <is>
          <t>Redactado por Claude (F5)</t>
        </is>
      </c>
      <c r="C821" s="9" t="inlineStr">
        <is>
          <t>scripts/datos/oraciones_generales.yaml</t>
        </is>
      </c>
      <c r="D821" s="9" t="inlineStr"/>
      <c r="E821" s="9" t="inlineStr">
        <is>
          <t>futuro#1</t>
        </is>
      </c>
      <c r="F821" s="9" t="inlineStr">
        <is>
          <t>1</t>
        </is>
      </c>
      <c r="G821" s="9" t="inlineStr">
        <is>
          <t>redactado por Claude (solo español)</t>
        </is>
      </c>
      <c r="H821" s="9" t="inlineStr">
        <is>
          <t>—</t>
        </is>
      </c>
      <c r="I821" s="9" t="inlineStr">
        <is>
          <t>No aplica</t>
        </is>
      </c>
      <c r="J821" s="9" t="inlineStr"/>
      <c r="K821" s="10" t="inlineStr"/>
      <c r="L821" s="9" t="inlineStr"/>
      <c r="M821" s="9" t="inlineStr"/>
      <c r="N821" s="10" t="inlineStr"/>
      <c r="O821" s="9" t="inlineStr"/>
      <c r="P821" s="9" t="inlineStr"/>
      <c r="Q821" s="10" t="inlineStr"/>
      <c r="R821" s="9" t="inlineStr">
        <is>
          <t>Oración general en español redactada por Claude para enseñar tiempos y sufijos; el quechua lo pone el traductor</t>
        </is>
      </c>
    </row>
    <row r="822">
      <c r="A822" s="9" t="inlineStr">
        <is>
          <t>GEN-0822</t>
        </is>
      </c>
      <c r="B822" s="9" t="inlineStr">
        <is>
          <t>Redactado por Claude (F5)</t>
        </is>
      </c>
      <c r="C822" s="9" t="inlineStr">
        <is>
          <t>scripts/datos/oraciones_generales.yaml</t>
        </is>
      </c>
      <c r="D822" s="9" t="inlineStr"/>
      <c r="E822" s="9" t="inlineStr">
        <is>
          <t>futuro#2</t>
        </is>
      </c>
      <c r="F822" s="9" t="inlineStr">
        <is>
          <t>2</t>
        </is>
      </c>
      <c r="G822" s="9" t="inlineStr">
        <is>
          <t>redactado por Claude (solo español)</t>
        </is>
      </c>
      <c r="H822" s="9" t="inlineStr">
        <is>
          <t>—</t>
        </is>
      </c>
      <c r="I822" s="9" t="inlineStr">
        <is>
          <t>No aplica</t>
        </is>
      </c>
      <c r="J822" s="9" t="inlineStr"/>
      <c r="K822" s="10" t="inlineStr"/>
      <c r="L822" s="9" t="inlineStr"/>
      <c r="M822" s="9" t="inlineStr"/>
      <c r="N822" s="10" t="inlineStr"/>
      <c r="O822" s="9" t="inlineStr"/>
      <c r="P822" s="9" t="inlineStr"/>
      <c r="Q822" s="10" t="inlineStr"/>
      <c r="R822" s="9" t="inlineStr">
        <is>
          <t>Oración general en español redactada por Claude para enseñar tiempos y sufijos; el quechua lo pone el traductor</t>
        </is>
      </c>
    </row>
    <row r="823">
      <c r="A823" s="9" t="inlineStr">
        <is>
          <t>GEN-0823</t>
        </is>
      </c>
      <c r="B823" s="9" t="inlineStr">
        <is>
          <t>Redactado por Claude (F5)</t>
        </is>
      </c>
      <c r="C823" s="9" t="inlineStr">
        <is>
          <t>scripts/datos/oraciones_generales.yaml</t>
        </is>
      </c>
      <c r="D823" s="9" t="inlineStr"/>
      <c r="E823" s="9" t="inlineStr">
        <is>
          <t>futuro#3</t>
        </is>
      </c>
      <c r="F823" s="9" t="inlineStr">
        <is>
          <t>3</t>
        </is>
      </c>
      <c r="G823" s="9" t="inlineStr">
        <is>
          <t>redactado por Claude (solo español)</t>
        </is>
      </c>
      <c r="H823" s="9" t="inlineStr">
        <is>
          <t>—</t>
        </is>
      </c>
      <c r="I823" s="9" t="inlineStr">
        <is>
          <t>No aplica</t>
        </is>
      </c>
      <c r="J823" s="9" t="inlineStr"/>
      <c r="K823" s="10" t="inlineStr"/>
      <c r="L823" s="9" t="inlineStr"/>
      <c r="M823" s="9" t="inlineStr"/>
      <c r="N823" s="10" t="inlineStr"/>
      <c r="O823" s="9" t="inlineStr"/>
      <c r="P823" s="9" t="inlineStr"/>
      <c r="Q823" s="10" t="inlineStr"/>
      <c r="R823" s="9" t="inlineStr">
        <is>
          <t>Oración general en español redactada por Claude para enseñar tiempos y sufijos; el quechua lo pone el traductor</t>
        </is>
      </c>
    </row>
    <row r="824">
      <c r="A824" s="9" t="inlineStr">
        <is>
          <t>GEN-0824</t>
        </is>
      </c>
      <c r="B824" s="9" t="inlineStr">
        <is>
          <t>Redactado por Claude (F5)</t>
        </is>
      </c>
      <c r="C824" s="9" t="inlineStr">
        <is>
          <t>scripts/datos/oraciones_generales.yaml</t>
        </is>
      </c>
      <c r="D824" s="9" t="inlineStr"/>
      <c r="E824" s="9" t="inlineStr">
        <is>
          <t>futuro#4</t>
        </is>
      </c>
      <c r="F824" s="9" t="inlineStr">
        <is>
          <t>4</t>
        </is>
      </c>
      <c r="G824" s="9" t="inlineStr">
        <is>
          <t>redactado por Claude (solo español)</t>
        </is>
      </c>
      <c r="H824" s="9" t="inlineStr">
        <is>
          <t>—</t>
        </is>
      </c>
      <c r="I824" s="9" t="inlineStr">
        <is>
          <t>No aplica</t>
        </is>
      </c>
      <c r="J824" s="9" t="inlineStr"/>
      <c r="K824" s="10" t="inlineStr"/>
      <c r="L824" s="9" t="inlineStr"/>
      <c r="M824" s="9" t="inlineStr"/>
      <c r="N824" s="10" t="inlineStr"/>
      <c r="O824" s="9" t="inlineStr"/>
      <c r="P824" s="9" t="inlineStr"/>
      <c r="Q824" s="10" t="inlineStr"/>
      <c r="R824" s="9" t="inlineStr">
        <is>
          <t>Oración general en español redactada por Claude para enseñar tiempos y sufijos; el quechua lo pone el traductor</t>
        </is>
      </c>
    </row>
    <row r="825">
      <c r="A825" s="9" t="inlineStr">
        <is>
          <t>GEN-0825</t>
        </is>
      </c>
      <c r="B825" s="9" t="inlineStr">
        <is>
          <t>Redactado por Claude (F5)</t>
        </is>
      </c>
      <c r="C825" s="9" t="inlineStr">
        <is>
          <t>scripts/datos/oraciones_generales.yaml</t>
        </is>
      </c>
      <c r="D825" s="9" t="inlineStr"/>
      <c r="E825" s="9" t="inlineStr">
        <is>
          <t>futuro#5</t>
        </is>
      </c>
      <c r="F825" s="9" t="inlineStr">
        <is>
          <t>5</t>
        </is>
      </c>
      <c r="G825" s="9" t="inlineStr">
        <is>
          <t>redactado por Claude (solo español)</t>
        </is>
      </c>
      <c r="H825" s="9" t="inlineStr">
        <is>
          <t>—</t>
        </is>
      </c>
      <c r="I825" s="9" t="inlineStr">
        <is>
          <t>No aplica</t>
        </is>
      </c>
      <c r="J825" s="9" t="inlineStr"/>
      <c r="K825" s="10" t="inlineStr"/>
      <c r="L825" s="9" t="inlineStr"/>
      <c r="M825" s="9" t="inlineStr"/>
      <c r="N825" s="10" t="inlineStr"/>
      <c r="O825" s="9" t="inlineStr"/>
      <c r="P825" s="9" t="inlineStr"/>
      <c r="Q825" s="10" t="inlineStr"/>
      <c r="R825" s="9" t="inlineStr">
        <is>
          <t>Oración general en español redactada por Claude para enseñar tiempos y sufijos; el quechua lo pone el traductor</t>
        </is>
      </c>
    </row>
    <row r="826">
      <c r="A826" s="9" t="inlineStr">
        <is>
          <t>GEN-0826</t>
        </is>
      </c>
      <c r="B826" s="9" t="inlineStr">
        <is>
          <t>Redactado por Claude (F5)</t>
        </is>
      </c>
      <c r="C826" s="9" t="inlineStr">
        <is>
          <t>scripts/datos/oraciones_generales.yaml</t>
        </is>
      </c>
      <c r="D826" s="9" t="inlineStr"/>
      <c r="E826" s="9" t="inlineStr">
        <is>
          <t>futuro#6</t>
        </is>
      </c>
      <c r="F826" s="9" t="inlineStr">
        <is>
          <t>6</t>
        </is>
      </c>
      <c r="G826" s="9" t="inlineStr">
        <is>
          <t>redactado por Claude (solo español)</t>
        </is>
      </c>
      <c r="H826" s="9" t="inlineStr">
        <is>
          <t>—</t>
        </is>
      </c>
      <c r="I826" s="9" t="inlineStr">
        <is>
          <t>No aplica</t>
        </is>
      </c>
      <c r="J826" s="9" t="inlineStr"/>
      <c r="K826" s="10" t="inlineStr"/>
      <c r="L826" s="9" t="inlineStr"/>
      <c r="M826" s="9" t="inlineStr"/>
      <c r="N826" s="10" t="inlineStr"/>
      <c r="O826" s="9" t="inlineStr"/>
      <c r="P826" s="9" t="inlineStr"/>
      <c r="Q826" s="10" t="inlineStr"/>
      <c r="R826" s="9" t="inlineStr">
        <is>
          <t>Oración general en español redactada por Claude para enseñar tiempos y sufijos; el quechua lo pone el traductor</t>
        </is>
      </c>
    </row>
    <row r="827">
      <c r="A827" s="9" t="inlineStr">
        <is>
          <t>GEN-0827</t>
        </is>
      </c>
      <c r="B827" s="9" t="inlineStr">
        <is>
          <t>Redactado por Claude (F5)</t>
        </is>
      </c>
      <c r="C827" s="9" t="inlineStr">
        <is>
          <t>scripts/datos/oraciones_generales.yaml</t>
        </is>
      </c>
      <c r="D827" s="9" t="inlineStr"/>
      <c r="E827" s="9" t="inlineStr">
        <is>
          <t>futuro#7</t>
        </is>
      </c>
      <c r="F827" s="9" t="inlineStr">
        <is>
          <t>7</t>
        </is>
      </c>
      <c r="G827" s="9" t="inlineStr">
        <is>
          <t>redactado por Claude (solo español)</t>
        </is>
      </c>
      <c r="H827" s="9" t="inlineStr">
        <is>
          <t>—</t>
        </is>
      </c>
      <c r="I827" s="9" t="inlineStr">
        <is>
          <t>No aplica</t>
        </is>
      </c>
      <c r="J827" s="9" t="inlineStr"/>
      <c r="K827" s="10" t="inlineStr"/>
      <c r="L827" s="9" t="inlineStr"/>
      <c r="M827" s="9" t="inlineStr"/>
      <c r="N827" s="10" t="inlineStr"/>
      <c r="O827" s="9" t="inlineStr"/>
      <c r="P827" s="9" t="inlineStr"/>
      <c r="Q827" s="10" t="inlineStr"/>
      <c r="R827" s="9" t="inlineStr">
        <is>
          <t>Oración general en español redactada por Claude para enseñar tiempos y sufijos; el quechua lo pone el traductor</t>
        </is>
      </c>
    </row>
    <row r="828">
      <c r="A828" s="9" t="inlineStr">
        <is>
          <t>GEN-0828</t>
        </is>
      </c>
      <c r="B828" s="9" t="inlineStr">
        <is>
          <t>Redactado por Claude (F5)</t>
        </is>
      </c>
      <c r="C828" s="9" t="inlineStr">
        <is>
          <t>scripts/datos/oraciones_generales.yaml</t>
        </is>
      </c>
      <c r="D828" s="9" t="inlineStr"/>
      <c r="E828" s="9" t="inlineStr">
        <is>
          <t>futuro#8</t>
        </is>
      </c>
      <c r="F828" s="9" t="inlineStr">
        <is>
          <t>8</t>
        </is>
      </c>
      <c r="G828" s="9" t="inlineStr">
        <is>
          <t>redactado por Claude (solo español)</t>
        </is>
      </c>
      <c r="H828" s="9" t="inlineStr">
        <is>
          <t>—</t>
        </is>
      </c>
      <c r="I828" s="9" t="inlineStr">
        <is>
          <t>No aplica</t>
        </is>
      </c>
      <c r="J828" s="9" t="inlineStr"/>
      <c r="K828" s="10" t="inlineStr"/>
      <c r="L828" s="9" t="inlineStr"/>
      <c r="M828" s="9" t="inlineStr"/>
      <c r="N828" s="10" t="inlineStr"/>
      <c r="O828" s="9" t="inlineStr"/>
      <c r="P828" s="9" t="inlineStr"/>
      <c r="Q828" s="10" t="inlineStr"/>
      <c r="R828" s="9" t="inlineStr">
        <is>
          <t>Oración general en español redactada por Claude para enseñar tiempos y sufijos; el quechua lo pone el traductor</t>
        </is>
      </c>
    </row>
    <row r="829">
      <c r="A829" s="9" t="inlineStr">
        <is>
          <t>GEN-0829</t>
        </is>
      </c>
      <c r="B829" s="9" t="inlineStr">
        <is>
          <t>Redactado por Claude (F5)</t>
        </is>
      </c>
      <c r="C829" s="9" t="inlineStr">
        <is>
          <t>scripts/datos/oraciones_generales.yaml</t>
        </is>
      </c>
      <c r="D829" s="9" t="inlineStr"/>
      <c r="E829" s="9" t="inlineStr">
        <is>
          <t>futuro#9</t>
        </is>
      </c>
      <c r="F829" s="9" t="inlineStr">
        <is>
          <t>9</t>
        </is>
      </c>
      <c r="G829" s="9" t="inlineStr">
        <is>
          <t>redactado por Claude (solo español)</t>
        </is>
      </c>
      <c r="H829" s="9" t="inlineStr">
        <is>
          <t>—</t>
        </is>
      </c>
      <c r="I829" s="9" t="inlineStr">
        <is>
          <t>No aplica</t>
        </is>
      </c>
      <c r="J829" s="9" t="inlineStr"/>
      <c r="K829" s="10" t="inlineStr"/>
      <c r="L829" s="9" t="inlineStr"/>
      <c r="M829" s="9" t="inlineStr"/>
      <c r="N829" s="10" t="inlineStr"/>
      <c r="O829" s="9" t="inlineStr"/>
      <c r="P829" s="9" t="inlineStr"/>
      <c r="Q829" s="10" t="inlineStr"/>
      <c r="R829" s="9" t="inlineStr">
        <is>
          <t>Oración general en español redactada por Claude para enseñar tiempos y sufijos; el quechua lo pone el traductor</t>
        </is>
      </c>
    </row>
    <row r="830">
      <c r="A830" s="9" t="inlineStr">
        <is>
          <t>GEN-0830</t>
        </is>
      </c>
      <c r="B830" s="9" t="inlineStr">
        <is>
          <t>Redactado por Claude (F5)</t>
        </is>
      </c>
      <c r="C830" s="9" t="inlineStr">
        <is>
          <t>scripts/datos/oraciones_generales.yaml</t>
        </is>
      </c>
      <c r="D830" s="9" t="inlineStr"/>
      <c r="E830" s="9" t="inlineStr">
        <is>
          <t>futuro#10</t>
        </is>
      </c>
      <c r="F830" s="9" t="inlineStr">
        <is>
          <t>10</t>
        </is>
      </c>
      <c r="G830" s="9" t="inlineStr">
        <is>
          <t>redactado por Claude (solo español)</t>
        </is>
      </c>
      <c r="H830" s="9" t="inlineStr">
        <is>
          <t>—</t>
        </is>
      </c>
      <c r="I830" s="9" t="inlineStr">
        <is>
          <t>No aplica</t>
        </is>
      </c>
      <c r="J830" s="9" t="inlineStr"/>
      <c r="K830" s="10" t="inlineStr"/>
      <c r="L830" s="9" t="inlineStr"/>
      <c r="M830" s="9" t="inlineStr"/>
      <c r="N830" s="10" t="inlineStr"/>
      <c r="O830" s="9" t="inlineStr"/>
      <c r="P830" s="9" t="inlineStr"/>
      <c r="Q830" s="10" t="inlineStr"/>
      <c r="R830" s="9" t="inlineStr">
        <is>
          <t>Oración general en español redactada por Claude para enseñar tiempos y sufijos; el quechua lo pone el traductor</t>
        </is>
      </c>
    </row>
    <row r="831">
      <c r="A831" s="9" t="inlineStr">
        <is>
          <t>GEN-0831</t>
        </is>
      </c>
      <c r="B831" s="9" t="inlineStr">
        <is>
          <t>Redactado por Claude (F5)</t>
        </is>
      </c>
      <c r="C831" s="9" t="inlineStr">
        <is>
          <t>scripts/datos/oraciones_generales.yaml</t>
        </is>
      </c>
      <c r="D831" s="9" t="inlineStr"/>
      <c r="E831" s="9" t="inlineStr">
        <is>
          <t>futuro#11</t>
        </is>
      </c>
      <c r="F831" s="9" t="inlineStr">
        <is>
          <t>11</t>
        </is>
      </c>
      <c r="G831" s="9" t="inlineStr">
        <is>
          <t>redactado por Claude (solo español)</t>
        </is>
      </c>
      <c r="H831" s="9" t="inlineStr">
        <is>
          <t>—</t>
        </is>
      </c>
      <c r="I831" s="9" t="inlineStr">
        <is>
          <t>No aplica</t>
        </is>
      </c>
      <c r="J831" s="9" t="inlineStr"/>
      <c r="K831" s="10" t="inlineStr"/>
      <c r="L831" s="9" t="inlineStr"/>
      <c r="M831" s="9" t="inlineStr"/>
      <c r="N831" s="10" t="inlineStr"/>
      <c r="O831" s="9" t="inlineStr"/>
      <c r="P831" s="9" t="inlineStr"/>
      <c r="Q831" s="10" t="inlineStr"/>
      <c r="R831" s="9" t="inlineStr">
        <is>
          <t>Oración general en español redactada por Claude para enseñar tiempos y sufijos; el quechua lo pone el traductor</t>
        </is>
      </c>
    </row>
    <row r="832">
      <c r="A832" s="9" t="inlineStr">
        <is>
          <t>GEN-0832</t>
        </is>
      </c>
      <c r="B832" s="9" t="inlineStr">
        <is>
          <t>Redactado por Claude (F5)</t>
        </is>
      </c>
      <c r="C832" s="9" t="inlineStr">
        <is>
          <t>scripts/datos/oraciones_generales.yaml</t>
        </is>
      </c>
      <c r="D832" s="9" t="inlineStr"/>
      <c r="E832" s="9" t="inlineStr">
        <is>
          <t>futuro#12</t>
        </is>
      </c>
      <c r="F832" s="9" t="inlineStr">
        <is>
          <t>12</t>
        </is>
      </c>
      <c r="G832" s="9" t="inlineStr">
        <is>
          <t>redactado por Claude (solo español)</t>
        </is>
      </c>
      <c r="H832" s="9" t="inlineStr">
        <is>
          <t>—</t>
        </is>
      </c>
      <c r="I832" s="9" t="inlineStr">
        <is>
          <t>No aplica</t>
        </is>
      </c>
      <c r="J832" s="9" t="inlineStr"/>
      <c r="K832" s="10" t="inlineStr"/>
      <c r="L832" s="9" t="inlineStr"/>
      <c r="M832" s="9" t="inlineStr"/>
      <c r="N832" s="10" t="inlineStr"/>
      <c r="O832" s="9" t="inlineStr"/>
      <c r="P832" s="9" t="inlineStr"/>
      <c r="Q832" s="10" t="inlineStr"/>
      <c r="R832" s="9" t="inlineStr">
        <is>
          <t>Oración general en español redactada por Claude para enseñar tiempos y sufijos; el quechua lo pone el traductor</t>
        </is>
      </c>
    </row>
    <row r="833">
      <c r="A833" s="9" t="inlineStr">
        <is>
          <t>GEN-0833</t>
        </is>
      </c>
      <c r="B833" s="9" t="inlineStr">
        <is>
          <t>Redactado por Claude (F5)</t>
        </is>
      </c>
      <c r="C833" s="9" t="inlineStr">
        <is>
          <t>scripts/datos/oraciones_generales.yaml</t>
        </is>
      </c>
      <c r="D833" s="9" t="inlineStr"/>
      <c r="E833" s="9" t="inlineStr">
        <is>
          <t>futuro#13</t>
        </is>
      </c>
      <c r="F833" s="9" t="inlineStr">
        <is>
          <t>13</t>
        </is>
      </c>
      <c r="G833" s="9" t="inlineStr">
        <is>
          <t>redactado por Claude (solo español)</t>
        </is>
      </c>
      <c r="H833" s="9" t="inlineStr">
        <is>
          <t>—</t>
        </is>
      </c>
      <c r="I833" s="9" t="inlineStr">
        <is>
          <t>No aplica</t>
        </is>
      </c>
      <c r="J833" s="9" t="inlineStr"/>
      <c r="K833" s="10" t="inlineStr"/>
      <c r="L833" s="9" t="inlineStr"/>
      <c r="M833" s="9" t="inlineStr"/>
      <c r="N833" s="10" t="inlineStr"/>
      <c r="O833" s="9" t="inlineStr"/>
      <c r="P833" s="9" t="inlineStr"/>
      <c r="Q833" s="10" t="inlineStr"/>
      <c r="R833" s="9" t="inlineStr">
        <is>
          <t>Oración general en español redactada por Claude para enseñar tiempos y sufijos; el quechua lo pone el traductor</t>
        </is>
      </c>
    </row>
    <row r="834">
      <c r="A834" s="9" t="inlineStr">
        <is>
          <t>GEN-0834</t>
        </is>
      </c>
      <c r="B834" s="9" t="inlineStr">
        <is>
          <t>Redactado por Claude (F5)</t>
        </is>
      </c>
      <c r="C834" s="9" t="inlineStr">
        <is>
          <t>scripts/datos/oraciones_generales.yaml</t>
        </is>
      </c>
      <c r="D834" s="9" t="inlineStr"/>
      <c r="E834" s="9" t="inlineStr">
        <is>
          <t>futuro#14</t>
        </is>
      </c>
      <c r="F834" s="9" t="inlineStr">
        <is>
          <t>14</t>
        </is>
      </c>
      <c r="G834" s="9" t="inlineStr">
        <is>
          <t>redactado por Claude (solo español)</t>
        </is>
      </c>
      <c r="H834" s="9" t="inlineStr">
        <is>
          <t>—</t>
        </is>
      </c>
      <c r="I834" s="9" t="inlineStr">
        <is>
          <t>No aplica</t>
        </is>
      </c>
      <c r="J834" s="9" t="inlineStr"/>
      <c r="K834" s="10" t="inlineStr"/>
      <c r="L834" s="9" t="inlineStr"/>
      <c r="M834" s="9" t="inlineStr"/>
      <c r="N834" s="10" t="inlineStr"/>
      <c r="O834" s="9" t="inlineStr"/>
      <c r="P834" s="9" t="inlineStr"/>
      <c r="Q834" s="10" t="inlineStr"/>
      <c r="R834" s="9" t="inlineStr">
        <is>
          <t>Oración general en español redactada por Claude para enseñar tiempos y sufijos; el quechua lo pone el traductor</t>
        </is>
      </c>
    </row>
    <row r="835">
      <c r="A835" s="9" t="inlineStr">
        <is>
          <t>GEN-0835</t>
        </is>
      </c>
      <c r="B835" s="9" t="inlineStr">
        <is>
          <t>Redactado por Claude (F5)</t>
        </is>
      </c>
      <c r="C835" s="9" t="inlineStr">
        <is>
          <t>scripts/datos/oraciones_generales.yaml</t>
        </is>
      </c>
      <c r="D835" s="9" t="inlineStr"/>
      <c r="E835" s="9" t="inlineStr">
        <is>
          <t>futuro#15</t>
        </is>
      </c>
      <c r="F835" s="9" t="inlineStr">
        <is>
          <t>15</t>
        </is>
      </c>
      <c r="G835" s="9" t="inlineStr">
        <is>
          <t>redactado por Claude (solo español)</t>
        </is>
      </c>
      <c r="H835" s="9" t="inlineStr">
        <is>
          <t>—</t>
        </is>
      </c>
      <c r="I835" s="9" t="inlineStr">
        <is>
          <t>No aplica</t>
        </is>
      </c>
      <c r="J835" s="9" t="inlineStr"/>
      <c r="K835" s="10" t="inlineStr"/>
      <c r="L835" s="9" t="inlineStr"/>
      <c r="M835" s="9" t="inlineStr"/>
      <c r="N835" s="10" t="inlineStr"/>
      <c r="O835" s="9" t="inlineStr"/>
      <c r="P835" s="9" t="inlineStr"/>
      <c r="Q835" s="10" t="inlineStr"/>
      <c r="R835" s="9" t="inlineStr">
        <is>
          <t>Oración general en español redactada por Claude para enseñar tiempos y sufijos; el quechua lo pone el traductor</t>
        </is>
      </c>
    </row>
    <row r="836">
      <c r="A836" s="9" t="inlineStr">
        <is>
          <t>GEN-0836</t>
        </is>
      </c>
      <c r="B836" s="9" t="inlineStr">
        <is>
          <t>Redactado por Claude (F5)</t>
        </is>
      </c>
      <c r="C836" s="9" t="inlineStr">
        <is>
          <t>scripts/datos/oraciones_generales.yaml</t>
        </is>
      </c>
      <c r="D836" s="9" t="inlineStr"/>
      <c r="E836" s="9" t="inlineStr">
        <is>
          <t>futuro#16</t>
        </is>
      </c>
      <c r="F836" s="9" t="inlineStr">
        <is>
          <t>16</t>
        </is>
      </c>
      <c r="G836" s="9" t="inlineStr">
        <is>
          <t>redactado por Claude (solo español)</t>
        </is>
      </c>
      <c r="H836" s="9" t="inlineStr">
        <is>
          <t>—</t>
        </is>
      </c>
      <c r="I836" s="9" t="inlineStr">
        <is>
          <t>No aplica</t>
        </is>
      </c>
      <c r="J836" s="9" t="inlineStr"/>
      <c r="K836" s="10" t="inlineStr"/>
      <c r="L836" s="9" t="inlineStr"/>
      <c r="M836" s="9" t="inlineStr"/>
      <c r="N836" s="10" t="inlineStr"/>
      <c r="O836" s="9" t="inlineStr"/>
      <c r="P836" s="9" t="inlineStr"/>
      <c r="Q836" s="10" t="inlineStr"/>
      <c r="R836" s="9" t="inlineStr">
        <is>
          <t>Oración general en español redactada por Claude para enseñar tiempos y sufijos; el quechua lo pone el traductor</t>
        </is>
      </c>
    </row>
    <row r="837">
      <c r="A837" s="9" t="inlineStr">
        <is>
          <t>GEN-0837</t>
        </is>
      </c>
      <c r="B837" s="9" t="inlineStr">
        <is>
          <t>Redactado por Claude (F5)</t>
        </is>
      </c>
      <c r="C837" s="9" t="inlineStr">
        <is>
          <t>scripts/datos/oraciones_generales.yaml</t>
        </is>
      </c>
      <c r="D837" s="9" t="inlineStr"/>
      <c r="E837" s="9" t="inlineStr">
        <is>
          <t>futuro#17</t>
        </is>
      </c>
      <c r="F837" s="9" t="inlineStr">
        <is>
          <t>17</t>
        </is>
      </c>
      <c r="G837" s="9" t="inlineStr">
        <is>
          <t>redactado por Claude (solo español)</t>
        </is>
      </c>
      <c r="H837" s="9" t="inlineStr">
        <is>
          <t>—</t>
        </is>
      </c>
      <c r="I837" s="9" t="inlineStr">
        <is>
          <t>No aplica</t>
        </is>
      </c>
      <c r="J837" s="9" t="inlineStr"/>
      <c r="K837" s="10" t="inlineStr"/>
      <c r="L837" s="9" t="inlineStr"/>
      <c r="M837" s="9" t="inlineStr"/>
      <c r="N837" s="10" t="inlineStr"/>
      <c r="O837" s="9" t="inlineStr"/>
      <c r="P837" s="9" t="inlineStr"/>
      <c r="Q837" s="10" t="inlineStr"/>
      <c r="R837" s="9" t="inlineStr">
        <is>
          <t>Oración general en español redactada por Claude para enseñar tiempos y sufijos; el quechua lo pone el traductor</t>
        </is>
      </c>
    </row>
    <row r="838">
      <c r="A838" s="9" t="inlineStr">
        <is>
          <t>GEN-0838</t>
        </is>
      </c>
      <c r="B838" s="9" t="inlineStr">
        <is>
          <t>Redactado por Claude (F5)</t>
        </is>
      </c>
      <c r="C838" s="9" t="inlineStr">
        <is>
          <t>scripts/datos/oraciones_generales.yaml</t>
        </is>
      </c>
      <c r="D838" s="9" t="inlineStr"/>
      <c r="E838" s="9" t="inlineStr">
        <is>
          <t>futuro#18</t>
        </is>
      </c>
      <c r="F838" s="9" t="inlineStr">
        <is>
          <t>18</t>
        </is>
      </c>
      <c r="G838" s="9" t="inlineStr">
        <is>
          <t>redactado por Claude (solo español)</t>
        </is>
      </c>
      <c r="H838" s="9" t="inlineStr">
        <is>
          <t>—</t>
        </is>
      </c>
      <c r="I838" s="9" t="inlineStr">
        <is>
          <t>No aplica</t>
        </is>
      </c>
      <c r="J838" s="9" t="inlineStr"/>
      <c r="K838" s="10" t="inlineStr"/>
      <c r="L838" s="9" t="inlineStr"/>
      <c r="M838" s="9" t="inlineStr"/>
      <c r="N838" s="10" t="inlineStr"/>
      <c r="O838" s="9" t="inlineStr"/>
      <c r="P838" s="9" t="inlineStr"/>
      <c r="Q838" s="10" t="inlineStr"/>
      <c r="R838" s="9" t="inlineStr">
        <is>
          <t>Oración general en español redactada por Claude para enseñar tiempos y sufijos; el quechua lo pone el traductor</t>
        </is>
      </c>
    </row>
    <row r="839">
      <c r="A839" s="9" t="inlineStr">
        <is>
          <t>GEN-0839</t>
        </is>
      </c>
      <c r="B839" s="9" t="inlineStr">
        <is>
          <t>Redactado por Claude (F5)</t>
        </is>
      </c>
      <c r="C839" s="9" t="inlineStr">
        <is>
          <t>scripts/datos/oraciones_generales.yaml</t>
        </is>
      </c>
      <c r="D839" s="9" t="inlineStr"/>
      <c r="E839" s="9" t="inlineStr">
        <is>
          <t>futuro#19</t>
        </is>
      </c>
      <c r="F839" s="9" t="inlineStr">
        <is>
          <t>19</t>
        </is>
      </c>
      <c r="G839" s="9" t="inlineStr">
        <is>
          <t>redactado por Claude (solo español)</t>
        </is>
      </c>
      <c r="H839" s="9" t="inlineStr">
        <is>
          <t>—</t>
        </is>
      </c>
      <c r="I839" s="9" t="inlineStr">
        <is>
          <t>No aplica</t>
        </is>
      </c>
      <c r="J839" s="9" t="inlineStr"/>
      <c r="K839" s="10" t="inlineStr"/>
      <c r="L839" s="9" t="inlineStr"/>
      <c r="M839" s="9" t="inlineStr"/>
      <c r="N839" s="10" t="inlineStr"/>
      <c r="O839" s="9" t="inlineStr"/>
      <c r="P839" s="9" t="inlineStr"/>
      <c r="Q839" s="10" t="inlineStr"/>
      <c r="R839" s="9" t="inlineStr">
        <is>
          <t>Oración general en español redactada por Claude para enseñar tiempos y sufijos; el quechua lo pone el traductor</t>
        </is>
      </c>
    </row>
    <row r="840">
      <c r="A840" s="9" t="inlineStr">
        <is>
          <t>GEN-0840</t>
        </is>
      </c>
      <c r="B840" s="9" t="inlineStr">
        <is>
          <t>Redactado por Claude (F5)</t>
        </is>
      </c>
      <c r="C840" s="9" t="inlineStr">
        <is>
          <t>scripts/datos/oraciones_generales.yaml</t>
        </is>
      </c>
      <c r="D840" s="9" t="inlineStr"/>
      <c r="E840" s="9" t="inlineStr">
        <is>
          <t>futuro#20</t>
        </is>
      </c>
      <c r="F840" s="9" t="inlineStr">
        <is>
          <t>20</t>
        </is>
      </c>
      <c r="G840" s="9" t="inlineStr">
        <is>
          <t>redactado por Claude (solo español)</t>
        </is>
      </c>
      <c r="H840" s="9" t="inlineStr">
        <is>
          <t>—</t>
        </is>
      </c>
      <c r="I840" s="9" t="inlineStr">
        <is>
          <t>No aplica</t>
        </is>
      </c>
      <c r="J840" s="9" t="inlineStr"/>
      <c r="K840" s="10" t="inlineStr"/>
      <c r="L840" s="9" t="inlineStr"/>
      <c r="M840" s="9" t="inlineStr"/>
      <c r="N840" s="10" t="inlineStr"/>
      <c r="O840" s="9" t="inlineStr"/>
      <c r="P840" s="9" t="inlineStr"/>
      <c r="Q840" s="10" t="inlineStr"/>
      <c r="R840" s="9" t="inlineStr">
        <is>
          <t>Oración general en español redactada por Claude para enseñar tiempos y sufijos; el quechua lo pone el traductor</t>
        </is>
      </c>
    </row>
    <row r="841">
      <c r="A841" s="9" t="inlineStr">
        <is>
          <t>GEN-0841</t>
        </is>
      </c>
      <c r="B841" s="9" t="inlineStr">
        <is>
          <t>Redactado por Claude (F5)</t>
        </is>
      </c>
      <c r="C841" s="9" t="inlineStr">
        <is>
          <t>scripts/datos/oraciones_generales.yaml</t>
        </is>
      </c>
      <c r="D841" s="9" t="inlineStr"/>
      <c r="E841" s="9" t="inlineStr">
        <is>
          <t>futuro#21</t>
        </is>
      </c>
      <c r="F841" s="9" t="inlineStr">
        <is>
          <t>21</t>
        </is>
      </c>
      <c r="G841" s="9" t="inlineStr">
        <is>
          <t>redactado por Claude (solo español)</t>
        </is>
      </c>
      <c r="H841" s="9" t="inlineStr">
        <is>
          <t>—</t>
        </is>
      </c>
      <c r="I841" s="9" t="inlineStr">
        <is>
          <t>No aplica</t>
        </is>
      </c>
      <c r="J841" s="9" t="inlineStr"/>
      <c r="K841" s="10" t="inlineStr"/>
      <c r="L841" s="9" t="inlineStr"/>
      <c r="M841" s="9" t="inlineStr"/>
      <c r="N841" s="10" t="inlineStr"/>
      <c r="O841" s="9" t="inlineStr"/>
      <c r="P841" s="9" t="inlineStr"/>
      <c r="Q841" s="10" t="inlineStr"/>
      <c r="R841" s="9" t="inlineStr">
        <is>
          <t>Oración general en español redactada por Claude para enseñar tiempos y sufijos; el quechua lo pone el traductor</t>
        </is>
      </c>
    </row>
    <row r="842">
      <c r="A842" s="9" t="inlineStr">
        <is>
          <t>GEN-0842</t>
        </is>
      </c>
      <c r="B842" s="9" t="inlineStr">
        <is>
          <t>Redactado por Claude (F5)</t>
        </is>
      </c>
      <c r="C842" s="9" t="inlineStr">
        <is>
          <t>scripts/datos/oraciones_generales.yaml</t>
        </is>
      </c>
      <c r="D842" s="9" t="inlineStr"/>
      <c r="E842" s="9" t="inlineStr">
        <is>
          <t>futuro#22</t>
        </is>
      </c>
      <c r="F842" s="9" t="inlineStr">
        <is>
          <t>22</t>
        </is>
      </c>
      <c r="G842" s="9" t="inlineStr">
        <is>
          <t>redactado por Claude (solo español)</t>
        </is>
      </c>
      <c r="H842" s="9" t="inlineStr">
        <is>
          <t>—</t>
        </is>
      </c>
      <c r="I842" s="9" t="inlineStr">
        <is>
          <t>No aplica</t>
        </is>
      </c>
      <c r="J842" s="9" t="inlineStr"/>
      <c r="K842" s="10" t="inlineStr"/>
      <c r="L842" s="9" t="inlineStr"/>
      <c r="M842" s="9" t="inlineStr"/>
      <c r="N842" s="10" t="inlineStr"/>
      <c r="O842" s="9" t="inlineStr"/>
      <c r="P842" s="9" t="inlineStr"/>
      <c r="Q842" s="10" t="inlineStr"/>
      <c r="R842" s="9" t="inlineStr">
        <is>
          <t>Oración general en español redactada por Claude para enseñar tiempos y sufijos; el quechua lo pone el traductor</t>
        </is>
      </c>
    </row>
    <row r="843">
      <c r="A843" s="9" t="inlineStr">
        <is>
          <t>GEN-0843</t>
        </is>
      </c>
      <c r="B843" s="9" t="inlineStr">
        <is>
          <t>Redactado por Claude (F5)</t>
        </is>
      </c>
      <c r="C843" s="9" t="inlineStr">
        <is>
          <t>scripts/datos/oraciones_generales.yaml</t>
        </is>
      </c>
      <c r="D843" s="9" t="inlineStr"/>
      <c r="E843" s="9" t="inlineStr">
        <is>
          <t>futuro#23</t>
        </is>
      </c>
      <c r="F843" s="9" t="inlineStr">
        <is>
          <t>23</t>
        </is>
      </c>
      <c r="G843" s="9" t="inlineStr">
        <is>
          <t>redactado por Claude (solo español)</t>
        </is>
      </c>
      <c r="H843" s="9" t="inlineStr">
        <is>
          <t>—</t>
        </is>
      </c>
      <c r="I843" s="9" t="inlineStr">
        <is>
          <t>No aplica</t>
        </is>
      </c>
      <c r="J843" s="9" t="inlineStr"/>
      <c r="K843" s="10" t="inlineStr"/>
      <c r="L843" s="9" t="inlineStr"/>
      <c r="M843" s="9" t="inlineStr"/>
      <c r="N843" s="10" t="inlineStr"/>
      <c r="O843" s="9" t="inlineStr"/>
      <c r="P843" s="9" t="inlineStr"/>
      <c r="Q843" s="10" t="inlineStr"/>
      <c r="R843" s="9" t="inlineStr">
        <is>
          <t>Oración general en español redactada por Claude para enseñar tiempos y sufijos; el quechua lo pone el traductor</t>
        </is>
      </c>
    </row>
    <row r="844">
      <c r="A844" s="9" t="inlineStr">
        <is>
          <t>GEN-0844</t>
        </is>
      </c>
      <c r="B844" s="9" t="inlineStr">
        <is>
          <t>Redactado por Claude (F5)</t>
        </is>
      </c>
      <c r="C844" s="9" t="inlineStr">
        <is>
          <t>scripts/datos/oraciones_generales.yaml</t>
        </is>
      </c>
      <c r="D844" s="9" t="inlineStr"/>
      <c r="E844" s="9" t="inlineStr">
        <is>
          <t>futuro#24</t>
        </is>
      </c>
      <c r="F844" s="9" t="inlineStr">
        <is>
          <t>24</t>
        </is>
      </c>
      <c r="G844" s="9" t="inlineStr">
        <is>
          <t>redactado por Claude (solo español)</t>
        </is>
      </c>
      <c r="H844" s="9" t="inlineStr">
        <is>
          <t>—</t>
        </is>
      </c>
      <c r="I844" s="9" t="inlineStr">
        <is>
          <t>No aplica</t>
        </is>
      </c>
      <c r="J844" s="9" t="inlineStr"/>
      <c r="K844" s="10" t="inlineStr"/>
      <c r="L844" s="9" t="inlineStr"/>
      <c r="M844" s="9" t="inlineStr"/>
      <c r="N844" s="10" t="inlineStr"/>
      <c r="O844" s="9" t="inlineStr"/>
      <c r="P844" s="9" t="inlineStr"/>
      <c r="Q844" s="10" t="inlineStr"/>
      <c r="R844" s="9" t="inlineStr">
        <is>
          <t>Oración general en español redactada por Claude para enseñar tiempos y sufijos; el quechua lo pone el traductor</t>
        </is>
      </c>
    </row>
    <row r="845">
      <c r="A845" s="9" t="inlineStr">
        <is>
          <t>GEN-0845</t>
        </is>
      </c>
      <c r="B845" s="9" t="inlineStr">
        <is>
          <t>Redactado por Claude (F5)</t>
        </is>
      </c>
      <c r="C845" s="9" t="inlineStr">
        <is>
          <t>scripts/datos/oraciones_generales.yaml</t>
        </is>
      </c>
      <c r="D845" s="9" t="inlineStr"/>
      <c r="E845" s="9" t="inlineStr">
        <is>
          <t>futuro#25</t>
        </is>
      </c>
      <c r="F845" s="9" t="inlineStr">
        <is>
          <t>25</t>
        </is>
      </c>
      <c r="G845" s="9" t="inlineStr">
        <is>
          <t>redactado por Claude (solo español)</t>
        </is>
      </c>
      <c r="H845" s="9" t="inlineStr">
        <is>
          <t>—</t>
        </is>
      </c>
      <c r="I845" s="9" t="inlineStr">
        <is>
          <t>No aplica</t>
        </is>
      </c>
      <c r="J845" s="9" t="inlineStr"/>
      <c r="K845" s="10" t="inlineStr"/>
      <c r="L845" s="9" t="inlineStr"/>
      <c r="M845" s="9" t="inlineStr"/>
      <c r="N845" s="10" t="inlineStr"/>
      <c r="O845" s="9" t="inlineStr"/>
      <c r="P845" s="9" t="inlineStr"/>
      <c r="Q845" s="10" t="inlineStr"/>
      <c r="R845" s="9" t="inlineStr">
        <is>
          <t>Oración general en español redactada por Claude para enseñar tiempos y sufijos; el quechua lo pone el traductor</t>
        </is>
      </c>
    </row>
    <row r="846">
      <c r="A846" s="9" t="inlineStr">
        <is>
          <t>GEN-0846</t>
        </is>
      </c>
      <c r="B846" s="9" t="inlineStr">
        <is>
          <t>Redactado por Claude (F5)</t>
        </is>
      </c>
      <c r="C846" s="9" t="inlineStr">
        <is>
          <t>scripts/datos/oraciones_generales.yaml</t>
        </is>
      </c>
      <c r="D846" s="9" t="inlineStr"/>
      <c r="E846" s="9" t="inlineStr">
        <is>
          <t>futuro#26</t>
        </is>
      </c>
      <c r="F846" s="9" t="inlineStr">
        <is>
          <t>26</t>
        </is>
      </c>
      <c r="G846" s="9" t="inlineStr">
        <is>
          <t>redactado por Claude (solo español)</t>
        </is>
      </c>
      <c r="H846" s="9" t="inlineStr">
        <is>
          <t>—</t>
        </is>
      </c>
      <c r="I846" s="9" t="inlineStr">
        <is>
          <t>No aplica</t>
        </is>
      </c>
      <c r="J846" s="9" t="inlineStr"/>
      <c r="K846" s="10" t="inlineStr"/>
      <c r="L846" s="9" t="inlineStr"/>
      <c r="M846" s="9" t="inlineStr"/>
      <c r="N846" s="10" t="inlineStr"/>
      <c r="O846" s="9" t="inlineStr"/>
      <c r="P846" s="9" t="inlineStr"/>
      <c r="Q846" s="10" t="inlineStr"/>
      <c r="R846" s="9" t="inlineStr">
        <is>
          <t>Oración general en español redactada por Claude para enseñar tiempos y sufijos; el quechua lo pone el traductor</t>
        </is>
      </c>
    </row>
    <row r="847">
      <c r="A847" s="9" t="inlineStr">
        <is>
          <t>GEN-0847</t>
        </is>
      </c>
      <c r="B847" s="9" t="inlineStr">
        <is>
          <t>Redactado por Claude (F5)</t>
        </is>
      </c>
      <c r="C847" s="9" t="inlineStr">
        <is>
          <t>scripts/datos/oraciones_generales.yaml</t>
        </is>
      </c>
      <c r="D847" s="9" t="inlineStr"/>
      <c r="E847" s="9" t="inlineStr">
        <is>
          <t>futuro#27</t>
        </is>
      </c>
      <c r="F847" s="9" t="inlineStr">
        <is>
          <t>27</t>
        </is>
      </c>
      <c r="G847" s="9" t="inlineStr">
        <is>
          <t>redactado por Claude (solo español)</t>
        </is>
      </c>
      <c r="H847" s="9" t="inlineStr">
        <is>
          <t>—</t>
        </is>
      </c>
      <c r="I847" s="9" t="inlineStr">
        <is>
          <t>No aplica</t>
        </is>
      </c>
      <c r="J847" s="9" t="inlineStr"/>
      <c r="K847" s="10" t="inlineStr"/>
      <c r="L847" s="9" t="inlineStr"/>
      <c r="M847" s="9" t="inlineStr"/>
      <c r="N847" s="10" t="inlineStr"/>
      <c r="O847" s="9" t="inlineStr"/>
      <c r="P847" s="9" t="inlineStr"/>
      <c r="Q847" s="10" t="inlineStr"/>
      <c r="R847" s="9" t="inlineStr">
        <is>
          <t>Oración general en español redactada por Claude para enseñar tiempos y sufijos; el quechua lo pone el traductor</t>
        </is>
      </c>
    </row>
    <row r="848">
      <c r="A848" s="9" t="inlineStr">
        <is>
          <t>GEN-0848</t>
        </is>
      </c>
      <c r="B848" s="9" t="inlineStr">
        <is>
          <t>Redactado por Claude (F5)</t>
        </is>
      </c>
      <c r="C848" s="9" t="inlineStr">
        <is>
          <t>scripts/datos/oraciones_generales.yaml</t>
        </is>
      </c>
      <c r="D848" s="9" t="inlineStr"/>
      <c r="E848" s="9" t="inlineStr">
        <is>
          <t>futuro#28</t>
        </is>
      </c>
      <c r="F848" s="9" t="inlineStr">
        <is>
          <t>28</t>
        </is>
      </c>
      <c r="G848" s="9" t="inlineStr">
        <is>
          <t>redactado por Claude (solo español)</t>
        </is>
      </c>
      <c r="H848" s="9" t="inlineStr">
        <is>
          <t>—</t>
        </is>
      </c>
      <c r="I848" s="9" t="inlineStr">
        <is>
          <t>No aplica</t>
        </is>
      </c>
      <c r="J848" s="9" t="inlineStr"/>
      <c r="K848" s="10" t="inlineStr"/>
      <c r="L848" s="9" t="inlineStr"/>
      <c r="M848" s="9" t="inlineStr"/>
      <c r="N848" s="10" t="inlineStr"/>
      <c r="O848" s="9" t="inlineStr"/>
      <c r="P848" s="9" t="inlineStr"/>
      <c r="Q848" s="10" t="inlineStr"/>
      <c r="R848" s="9" t="inlineStr">
        <is>
          <t>Oración general en español redactada por Claude para enseñar tiempos y sufijos; el quechua lo pone el traductor</t>
        </is>
      </c>
    </row>
    <row r="849">
      <c r="A849" s="9" t="inlineStr">
        <is>
          <t>GEN-0849</t>
        </is>
      </c>
      <c r="B849" s="9" t="inlineStr">
        <is>
          <t>Redactado por Claude (F5)</t>
        </is>
      </c>
      <c r="C849" s="9" t="inlineStr">
        <is>
          <t>scripts/datos/oraciones_generales.yaml</t>
        </is>
      </c>
      <c r="D849" s="9" t="inlineStr"/>
      <c r="E849" s="9" t="inlineStr">
        <is>
          <t>futuro#29</t>
        </is>
      </c>
      <c r="F849" s="9" t="inlineStr">
        <is>
          <t>29</t>
        </is>
      </c>
      <c r="G849" s="9" t="inlineStr">
        <is>
          <t>redactado por Claude (solo español)</t>
        </is>
      </c>
      <c r="H849" s="9" t="inlineStr">
        <is>
          <t>—</t>
        </is>
      </c>
      <c r="I849" s="9" t="inlineStr">
        <is>
          <t>No aplica</t>
        </is>
      </c>
      <c r="J849" s="9" t="inlineStr"/>
      <c r="K849" s="10" t="inlineStr"/>
      <c r="L849" s="9" t="inlineStr"/>
      <c r="M849" s="9" t="inlineStr"/>
      <c r="N849" s="10" t="inlineStr"/>
      <c r="O849" s="9" t="inlineStr"/>
      <c r="P849" s="9" t="inlineStr"/>
      <c r="Q849" s="10" t="inlineStr"/>
      <c r="R849" s="9" t="inlineStr">
        <is>
          <t>Oración general en español redactada por Claude para enseñar tiempos y sufijos; el quechua lo pone el traductor</t>
        </is>
      </c>
    </row>
    <row r="850">
      <c r="A850" s="9" t="inlineStr">
        <is>
          <t>GEN-0850</t>
        </is>
      </c>
      <c r="B850" s="9" t="inlineStr">
        <is>
          <t>Redactado por Claude (F5)</t>
        </is>
      </c>
      <c r="C850" s="9" t="inlineStr">
        <is>
          <t>scripts/datos/oraciones_generales.yaml</t>
        </is>
      </c>
      <c r="D850" s="9" t="inlineStr"/>
      <c r="E850" s="9" t="inlineStr">
        <is>
          <t>futuro#30</t>
        </is>
      </c>
      <c r="F850" s="9" t="inlineStr">
        <is>
          <t>30</t>
        </is>
      </c>
      <c r="G850" s="9" t="inlineStr">
        <is>
          <t>redactado por Claude (solo español)</t>
        </is>
      </c>
      <c r="H850" s="9" t="inlineStr">
        <is>
          <t>—</t>
        </is>
      </c>
      <c r="I850" s="9" t="inlineStr">
        <is>
          <t>No aplica</t>
        </is>
      </c>
      <c r="J850" s="9" t="inlineStr"/>
      <c r="K850" s="10" t="inlineStr"/>
      <c r="L850" s="9" t="inlineStr"/>
      <c r="M850" s="9" t="inlineStr"/>
      <c r="N850" s="10" t="inlineStr"/>
      <c r="O850" s="9" t="inlineStr"/>
      <c r="P850" s="9" t="inlineStr"/>
      <c r="Q850" s="10" t="inlineStr"/>
      <c r="R850" s="9" t="inlineStr">
        <is>
          <t>Oración general en español redactada por Claude para enseñar tiempos y sufijos; el quechua lo pone el traductor</t>
        </is>
      </c>
    </row>
    <row r="851">
      <c r="A851" s="9" t="inlineStr">
        <is>
          <t>GEN-0851</t>
        </is>
      </c>
      <c r="B851" s="9" t="inlineStr">
        <is>
          <t>Redactado por Claude (F5)</t>
        </is>
      </c>
      <c r="C851" s="9" t="inlineStr">
        <is>
          <t>scripts/datos/oraciones_generales.yaml</t>
        </is>
      </c>
      <c r="D851" s="9" t="inlineStr"/>
      <c r="E851" s="9" t="inlineStr">
        <is>
          <t>futuro#31</t>
        </is>
      </c>
      <c r="F851" s="9" t="inlineStr">
        <is>
          <t>31</t>
        </is>
      </c>
      <c r="G851" s="9" t="inlineStr">
        <is>
          <t>redactado por Claude (solo español)</t>
        </is>
      </c>
      <c r="H851" s="9" t="inlineStr">
        <is>
          <t>—</t>
        </is>
      </c>
      <c r="I851" s="9" t="inlineStr">
        <is>
          <t>No aplica</t>
        </is>
      </c>
      <c r="J851" s="9" t="inlineStr"/>
      <c r="K851" s="10" t="inlineStr"/>
      <c r="L851" s="9" t="inlineStr"/>
      <c r="M851" s="9" t="inlineStr"/>
      <c r="N851" s="10" t="inlineStr"/>
      <c r="O851" s="9" t="inlineStr"/>
      <c r="P851" s="9" t="inlineStr"/>
      <c r="Q851" s="10" t="inlineStr"/>
      <c r="R851" s="9" t="inlineStr">
        <is>
          <t>Oración general en español redactada por Claude para enseñar tiempos y sufijos; el quechua lo pone el traductor</t>
        </is>
      </c>
    </row>
    <row r="852">
      <c r="A852" s="9" t="inlineStr">
        <is>
          <t>GEN-0852</t>
        </is>
      </c>
      <c r="B852" s="9" t="inlineStr">
        <is>
          <t>Redactado por Claude (F5)</t>
        </is>
      </c>
      <c r="C852" s="9" t="inlineStr">
        <is>
          <t>scripts/datos/oraciones_generales.yaml</t>
        </is>
      </c>
      <c r="D852" s="9" t="inlineStr"/>
      <c r="E852" s="9" t="inlineStr">
        <is>
          <t>futuro#32</t>
        </is>
      </c>
      <c r="F852" s="9" t="inlineStr">
        <is>
          <t>32</t>
        </is>
      </c>
      <c r="G852" s="9" t="inlineStr">
        <is>
          <t>redactado por Claude (solo español)</t>
        </is>
      </c>
      <c r="H852" s="9" t="inlineStr">
        <is>
          <t>—</t>
        </is>
      </c>
      <c r="I852" s="9" t="inlineStr">
        <is>
          <t>No aplica</t>
        </is>
      </c>
      <c r="J852" s="9" t="inlineStr"/>
      <c r="K852" s="10" t="inlineStr"/>
      <c r="L852" s="9" t="inlineStr"/>
      <c r="M852" s="9" t="inlineStr"/>
      <c r="N852" s="10" t="inlineStr"/>
      <c r="O852" s="9" t="inlineStr"/>
      <c r="P852" s="9" t="inlineStr"/>
      <c r="Q852" s="10" t="inlineStr"/>
      <c r="R852" s="9" t="inlineStr">
        <is>
          <t>Oración general en español redactada por Claude para enseñar tiempos y sufijos; el quechua lo pone el traductor</t>
        </is>
      </c>
    </row>
    <row r="853">
      <c r="A853" s="9" t="inlineStr">
        <is>
          <t>GEN-0853</t>
        </is>
      </c>
      <c r="B853" s="9" t="inlineStr">
        <is>
          <t>Redactado por Claude (F5)</t>
        </is>
      </c>
      <c r="C853" s="9" t="inlineStr">
        <is>
          <t>scripts/datos/oraciones_generales.yaml</t>
        </is>
      </c>
      <c r="D853" s="9" t="inlineStr"/>
      <c r="E853" s="9" t="inlineStr">
        <is>
          <t>futuro#33</t>
        </is>
      </c>
      <c r="F853" s="9" t="inlineStr">
        <is>
          <t>33</t>
        </is>
      </c>
      <c r="G853" s="9" t="inlineStr">
        <is>
          <t>redactado por Claude (solo español)</t>
        </is>
      </c>
      <c r="H853" s="9" t="inlineStr">
        <is>
          <t>—</t>
        </is>
      </c>
      <c r="I853" s="9" t="inlineStr">
        <is>
          <t>No aplica</t>
        </is>
      </c>
      <c r="J853" s="9" t="inlineStr"/>
      <c r="K853" s="10" t="inlineStr"/>
      <c r="L853" s="9" t="inlineStr"/>
      <c r="M853" s="9" t="inlineStr"/>
      <c r="N853" s="10" t="inlineStr"/>
      <c r="O853" s="9" t="inlineStr"/>
      <c r="P853" s="9" t="inlineStr"/>
      <c r="Q853" s="10" t="inlineStr"/>
      <c r="R853" s="9" t="inlineStr">
        <is>
          <t>Oración general en español redactada por Claude para enseñar tiempos y sufijos; el quechua lo pone el traductor</t>
        </is>
      </c>
    </row>
    <row r="854">
      <c r="A854" s="9" t="inlineStr">
        <is>
          <t>GEN-0854</t>
        </is>
      </c>
      <c r="B854" s="9" t="inlineStr">
        <is>
          <t>Redactado por Claude (F5)</t>
        </is>
      </c>
      <c r="C854" s="9" t="inlineStr">
        <is>
          <t>scripts/datos/oraciones_generales.yaml</t>
        </is>
      </c>
      <c r="D854" s="9" t="inlineStr"/>
      <c r="E854" s="9" t="inlineStr">
        <is>
          <t>futuro#34</t>
        </is>
      </c>
      <c r="F854" s="9" t="inlineStr">
        <is>
          <t>34</t>
        </is>
      </c>
      <c r="G854" s="9" t="inlineStr">
        <is>
          <t>redactado por Claude (solo español)</t>
        </is>
      </c>
      <c r="H854" s="9" t="inlineStr">
        <is>
          <t>—</t>
        </is>
      </c>
      <c r="I854" s="9" t="inlineStr">
        <is>
          <t>No aplica</t>
        </is>
      </c>
      <c r="J854" s="9" t="inlineStr"/>
      <c r="K854" s="10" t="inlineStr"/>
      <c r="L854" s="9" t="inlineStr"/>
      <c r="M854" s="9" t="inlineStr"/>
      <c r="N854" s="10" t="inlineStr"/>
      <c r="O854" s="9" t="inlineStr"/>
      <c r="P854" s="9" t="inlineStr"/>
      <c r="Q854" s="10" t="inlineStr"/>
      <c r="R854" s="9" t="inlineStr">
        <is>
          <t>Oración general en español redactada por Claude para enseñar tiempos y sufijos; el quechua lo pone el traductor</t>
        </is>
      </c>
    </row>
    <row r="855">
      <c r="A855" s="9" t="inlineStr">
        <is>
          <t>GEN-0855</t>
        </is>
      </c>
      <c r="B855" s="9" t="inlineStr">
        <is>
          <t>Redactado por Claude (F5)</t>
        </is>
      </c>
      <c r="C855" s="9" t="inlineStr">
        <is>
          <t>scripts/datos/oraciones_generales.yaml</t>
        </is>
      </c>
      <c r="D855" s="9" t="inlineStr"/>
      <c r="E855" s="9" t="inlineStr">
        <is>
          <t>futuro#35</t>
        </is>
      </c>
      <c r="F855" s="9" t="inlineStr">
        <is>
          <t>35</t>
        </is>
      </c>
      <c r="G855" s="9" t="inlineStr">
        <is>
          <t>redactado por Claude (solo español)</t>
        </is>
      </c>
      <c r="H855" s="9" t="inlineStr">
        <is>
          <t>—</t>
        </is>
      </c>
      <c r="I855" s="9" t="inlineStr">
        <is>
          <t>No aplica</t>
        </is>
      </c>
      <c r="J855" s="9" t="inlineStr"/>
      <c r="K855" s="10" t="inlineStr"/>
      <c r="L855" s="9" t="inlineStr"/>
      <c r="M855" s="9" t="inlineStr"/>
      <c r="N855" s="10" t="inlineStr"/>
      <c r="O855" s="9" t="inlineStr"/>
      <c r="P855" s="9" t="inlineStr"/>
      <c r="Q855" s="10" t="inlineStr"/>
      <c r="R855" s="9" t="inlineStr">
        <is>
          <t>Oración general en español redactada por Claude para enseñar tiempos y sufijos; el quechua lo pone el traductor</t>
        </is>
      </c>
    </row>
    <row r="856">
      <c r="A856" s="9" t="inlineStr">
        <is>
          <t>GEN-0856</t>
        </is>
      </c>
      <c r="B856" s="9" t="inlineStr">
        <is>
          <t>Redactado por Claude (F5)</t>
        </is>
      </c>
      <c r="C856" s="9" t="inlineStr">
        <is>
          <t>scripts/datos/oraciones_generales.yaml</t>
        </is>
      </c>
      <c r="D856" s="9" t="inlineStr"/>
      <c r="E856" s="9" t="inlineStr">
        <is>
          <t>futuro#36</t>
        </is>
      </c>
      <c r="F856" s="9" t="inlineStr">
        <is>
          <t>36</t>
        </is>
      </c>
      <c r="G856" s="9" t="inlineStr">
        <is>
          <t>redactado por Claude (solo español)</t>
        </is>
      </c>
      <c r="H856" s="9" t="inlineStr">
        <is>
          <t>—</t>
        </is>
      </c>
      <c r="I856" s="9" t="inlineStr">
        <is>
          <t>No aplica</t>
        </is>
      </c>
      <c r="J856" s="9" t="inlineStr"/>
      <c r="K856" s="10" t="inlineStr"/>
      <c r="L856" s="9" t="inlineStr"/>
      <c r="M856" s="9" t="inlineStr"/>
      <c r="N856" s="10" t="inlineStr"/>
      <c r="O856" s="9" t="inlineStr"/>
      <c r="P856" s="9" t="inlineStr"/>
      <c r="Q856" s="10" t="inlineStr"/>
      <c r="R856" s="9" t="inlineStr">
        <is>
          <t>Oración general en español redactada por Claude para enseñar tiempos y sufijos; el quechua lo pone el traductor</t>
        </is>
      </c>
    </row>
    <row r="857">
      <c r="A857" s="9" t="inlineStr">
        <is>
          <t>GEN-0857</t>
        </is>
      </c>
      <c r="B857" s="9" t="inlineStr">
        <is>
          <t>Redactado por Claude (F5)</t>
        </is>
      </c>
      <c r="C857" s="9" t="inlineStr">
        <is>
          <t>scripts/datos/oraciones_generales.yaml</t>
        </is>
      </c>
      <c r="D857" s="9" t="inlineStr"/>
      <c r="E857" s="9" t="inlineStr">
        <is>
          <t>futuro#37</t>
        </is>
      </c>
      <c r="F857" s="9" t="inlineStr">
        <is>
          <t>37</t>
        </is>
      </c>
      <c r="G857" s="9" t="inlineStr">
        <is>
          <t>redactado por Claude (solo español)</t>
        </is>
      </c>
      <c r="H857" s="9" t="inlineStr">
        <is>
          <t>—</t>
        </is>
      </c>
      <c r="I857" s="9" t="inlineStr">
        <is>
          <t>No aplica</t>
        </is>
      </c>
      <c r="J857" s="9" t="inlineStr"/>
      <c r="K857" s="10" t="inlineStr"/>
      <c r="L857" s="9" t="inlineStr"/>
      <c r="M857" s="9" t="inlineStr"/>
      <c r="N857" s="10" t="inlineStr"/>
      <c r="O857" s="9" t="inlineStr"/>
      <c r="P857" s="9" t="inlineStr"/>
      <c r="Q857" s="10" t="inlineStr"/>
      <c r="R857" s="9" t="inlineStr">
        <is>
          <t>Oración general en español redactada por Claude para enseñar tiempos y sufijos; el quechua lo pone el traductor</t>
        </is>
      </c>
    </row>
    <row r="858">
      <c r="A858" s="9" t="inlineStr">
        <is>
          <t>GEN-0858</t>
        </is>
      </c>
      <c r="B858" s="9" t="inlineStr">
        <is>
          <t>Redactado por Claude (F5)</t>
        </is>
      </c>
      <c r="C858" s="9" t="inlineStr">
        <is>
          <t>scripts/datos/oraciones_generales.yaml</t>
        </is>
      </c>
      <c r="D858" s="9" t="inlineStr"/>
      <c r="E858" s="9" t="inlineStr">
        <is>
          <t>futuro#38</t>
        </is>
      </c>
      <c r="F858" s="9" t="inlineStr">
        <is>
          <t>38</t>
        </is>
      </c>
      <c r="G858" s="9" t="inlineStr">
        <is>
          <t>redactado por Claude (solo español)</t>
        </is>
      </c>
      <c r="H858" s="9" t="inlineStr">
        <is>
          <t>—</t>
        </is>
      </c>
      <c r="I858" s="9" t="inlineStr">
        <is>
          <t>No aplica</t>
        </is>
      </c>
      <c r="J858" s="9" t="inlineStr"/>
      <c r="K858" s="10" t="inlineStr"/>
      <c r="L858" s="9" t="inlineStr"/>
      <c r="M858" s="9" t="inlineStr"/>
      <c r="N858" s="10" t="inlineStr"/>
      <c r="O858" s="9" t="inlineStr"/>
      <c r="P858" s="9" t="inlineStr"/>
      <c r="Q858" s="10" t="inlineStr"/>
      <c r="R858" s="9" t="inlineStr">
        <is>
          <t>Oración general en español redactada por Claude para enseñar tiempos y sufijos; el quechua lo pone el traductor</t>
        </is>
      </c>
    </row>
    <row r="859">
      <c r="A859" s="9" t="inlineStr">
        <is>
          <t>GEN-0859</t>
        </is>
      </c>
      <c r="B859" s="9" t="inlineStr">
        <is>
          <t>Redactado por Claude (F5)</t>
        </is>
      </c>
      <c r="C859" s="9" t="inlineStr">
        <is>
          <t>scripts/datos/oraciones_generales.yaml</t>
        </is>
      </c>
      <c r="D859" s="9" t="inlineStr"/>
      <c r="E859" s="9" t="inlineStr">
        <is>
          <t>futuro#39</t>
        </is>
      </c>
      <c r="F859" s="9" t="inlineStr">
        <is>
          <t>39</t>
        </is>
      </c>
      <c r="G859" s="9" t="inlineStr">
        <is>
          <t>redactado por Claude (solo español)</t>
        </is>
      </c>
      <c r="H859" s="9" t="inlineStr">
        <is>
          <t>—</t>
        </is>
      </c>
      <c r="I859" s="9" t="inlineStr">
        <is>
          <t>No aplica</t>
        </is>
      </c>
      <c r="J859" s="9" t="inlineStr"/>
      <c r="K859" s="10" t="inlineStr"/>
      <c r="L859" s="9" t="inlineStr"/>
      <c r="M859" s="9" t="inlineStr"/>
      <c r="N859" s="10" t="inlineStr"/>
      <c r="O859" s="9" t="inlineStr"/>
      <c r="P859" s="9" t="inlineStr"/>
      <c r="Q859" s="10" t="inlineStr"/>
      <c r="R859" s="9" t="inlineStr">
        <is>
          <t>Oración general en español redactada por Claude para enseñar tiempos y sufijos; el quechua lo pone el traductor</t>
        </is>
      </c>
    </row>
    <row r="860">
      <c r="A860" s="9" t="inlineStr">
        <is>
          <t>GEN-0860</t>
        </is>
      </c>
      <c r="B860" s="9" t="inlineStr">
        <is>
          <t>Redactado por Claude (F5)</t>
        </is>
      </c>
      <c r="C860" s="9" t="inlineStr">
        <is>
          <t>scripts/datos/oraciones_generales.yaml</t>
        </is>
      </c>
      <c r="D860" s="9" t="inlineStr"/>
      <c r="E860" s="9" t="inlineStr">
        <is>
          <t>futuro#40</t>
        </is>
      </c>
      <c r="F860" s="9" t="inlineStr">
        <is>
          <t>40</t>
        </is>
      </c>
      <c r="G860" s="9" t="inlineStr">
        <is>
          <t>redactado por Claude (solo español)</t>
        </is>
      </c>
      <c r="H860" s="9" t="inlineStr">
        <is>
          <t>—</t>
        </is>
      </c>
      <c r="I860" s="9" t="inlineStr">
        <is>
          <t>No aplica</t>
        </is>
      </c>
      <c r="J860" s="9" t="inlineStr"/>
      <c r="K860" s="10" t="inlineStr"/>
      <c r="L860" s="9" t="inlineStr"/>
      <c r="M860" s="9" t="inlineStr"/>
      <c r="N860" s="10" t="inlineStr"/>
      <c r="O860" s="9" t="inlineStr"/>
      <c r="P860" s="9" t="inlineStr"/>
      <c r="Q860" s="10" t="inlineStr"/>
      <c r="R860" s="9" t="inlineStr">
        <is>
          <t>Oración general en español redactada por Claude para enseñar tiempos y sufijos; el quechua lo pone el traductor</t>
        </is>
      </c>
    </row>
    <row r="861">
      <c r="A861" s="9" t="inlineStr">
        <is>
          <t>GEN-0861</t>
        </is>
      </c>
      <c r="B861" s="9" t="inlineStr">
        <is>
          <t>Redactado por Claude (F5)</t>
        </is>
      </c>
      <c r="C861" s="9" t="inlineStr">
        <is>
          <t>scripts/datos/oraciones_generales.yaml</t>
        </is>
      </c>
      <c r="D861" s="9" t="inlineStr"/>
      <c r="E861" s="9" t="inlineStr">
        <is>
          <t>futuro#41</t>
        </is>
      </c>
      <c r="F861" s="9" t="inlineStr">
        <is>
          <t>41</t>
        </is>
      </c>
      <c r="G861" s="9" t="inlineStr">
        <is>
          <t>redactado por Claude (solo español)</t>
        </is>
      </c>
      <c r="H861" s="9" t="inlineStr">
        <is>
          <t>—</t>
        </is>
      </c>
      <c r="I861" s="9" t="inlineStr">
        <is>
          <t>No aplica</t>
        </is>
      </c>
      <c r="J861" s="9" t="inlineStr"/>
      <c r="K861" s="10" t="inlineStr"/>
      <c r="L861" s="9" t="inlineStr"/>
      <c r="M861" s="9" t="inlineStr"/>
      <c r="N861" s="10" t="inlineStr"/>
      <c r="O861" s="9" t="inlineStr"/>
      <c r="P861" s="9" t="inlineStr"/>
      <c r="Q861" s="10" t="inlineStr"/>
      <c r="R861" s="9" t="inlineStr">
        <is>
          <t>Oración general en español redactada por Claude para enseñar tiempos y sufijos; el quechua lo pone el traductor</t>
        </is>
      </c>
    </row>
    <row r="862">
      <c r="A862" s="9" t="inlineStr">
        <is>
          <t>GEN-0862</t>
        </is>
      </c>
      <c r="B862" s="9" t="inlineStr">
        <is>
          <t>Redactado por Claude (F5)</t>
        </is>
      </c>
      <c r="C862" s="9" t="inlineStr">
        <is>
          <t>scripts/datos/oraciones_generales.yaml</t>
        </is>
      </c>
      <c r="D862" s="9" t="inlineStr"/>
      <c r="E862" s="9" t="inlineStr">
        <is>
          <t>futuro#42</t>
        </is>
      </c>
      <c r="F862" s="9" t="inlineStr">
        <is>
          <t>42</t>
        </is>
      </c>
      <c r="G862" s="9" t="inlineStr">
        <is>
          <t>redactado por Claude (solo español)</t>
        </is>
      </c>
      <c r="H862" s="9" t="inlineStr">
        <is>
          <t>—</t>
        </is>
      </c>
      <c r="I862" s="9" t="inlineStr">
        <is>
          <t>No aplica</t>
        </is>
      </c>
      <c r="J862" s="9" t="inlineStr"/>
      <c r="K862" s="10" t="inlineStr"/>
      <c r="L862" s="9" t="inlineStr"/>
      <c r="M862" s="9" t="inlineStr"/>
      <c r="N862" s="10" t="inlineStr"/>
      <c r="O862" s="9" t="inlineStr"/>
      <c r="P862" s="9" t="inlineStr"/>
      <c r="Q862" s="10" t="inlineStr"/>
      <c r="R862" s="9" t="inlineStr">
        <is>
          <t>Oración general en español redactada por Claude para enseñar tiempos y sufijos; el quechua lo pone el traductor</t>
        </is>
      </c>
    </row>
    <row r="863">
      <c r="A863" s="9" t="inlineStr">
        <is>
          <t>GEN-0863</t>
        </is>
      </c>
      <c r="B863" s="9" t="inlineStr">
        <is>
          <t>Redactado por Claude (F5)</t>
        </is>
      </c>
      <c r="C863" s="9" t="inlineStr">
        <is>
          <t>scripts/datos/oraciones_generales.yaml</t>
        </is>
      </c>
      <c r="D863" s="9" t="inlineStr"/>
      <c r="E863" s="9" t="inlineStr">
        <is>
          <t>futuro#43</t>
        </is>
      </c>
      <c r="F863" s="9" t="inlineStr">
        <is>
          <t>43</t>
        </is>
      </c>
      <c r="G863" s="9" t="inlineStr">
        <is>
          <t>redactado por Claude (solo español)</t>
        </is>
      </c>
      <c r="H863" s="9" t="inlineStr">
        <is>
          <t>—</t>
        </is>
      </c>
      <c r="I863" s="9" t="inlineStr">
        <is>
          <t>No aplica</t>
        </is>
      </c>
      <c r="J863" s="9" t="inlineStr"/>
      <c r="K863" s="10" t="inlineStr"/>
      <c r="L863" s="9" t="inlineStr"/>
      <c r="M863" s="9" t="inlineStr"/>
      <c r="N863" s="10" t="inlineStr"/>
      <c r="O863" s="9" t="inlineStr"/>
      <c r="P863" s="9" t="inlineStr"/>
      <c r="Q863" s="10" t="inlineStr"/>
      <c r="R863" s="9" t="inlineStr">
        <is>
          <t>Oración general en español redactada por Claude para enseñar tiempos y sufijos; el quechua lo pone el traductor</t>
        </is>
      </c>
    </row>
    <row r="864">
      <c r="A864" s="9" t="inlineStr">
        <is>
          <t>GEN-0864</t>
        </is>
      </c>
      <c r="B864" s="9" t="inlineStr">
        <is>
          <t>Redactado por Claude (F5)</t>
        </is>
      </c>
      <c r="C864" s="9" t="inlineStr">
        <is>
          <t>scripts/datos/oraciones_generales.yaml</t>
        </is>
      </c>
      <c r="D864" s="9" t="inlineStr"/>
      <c r="E864" s="9" t="inlineStr">
        <is>
          <t>futuro#44</t>
        </is>
      </c>
      <c r="F864" s="9" t="inlineStr">
        <is>
          <t>44</t>
        </is>
      </c>
      <c r="G864" s="9" t="inlineStr">
        <is>
          <t>redactado por Claude (solo español)</t>
        </is>
      </c>
      <c r="H864" s="9" t="inlineStr">
        <is>
          <t>—</t>
        </is>
      </c>
      <c r="I864" s="9" t="inlineStr">
        <is>
          <t>No aplica</t>
        </is>
      </c>
      <c r="J864" s="9" t="inlineStr"/>
      <c r="K864" s="10" t="inlineStr"/>
      <c r="L864" s="9" t="inlineStr"/>
      <c r="M864" s="9" t="inlineStr"/>
      <c r="N864" s="10" t="inlineStr"/>
      <c r="O864" s="9" t="inlineStr"/>
      <c r="P864" s="9" t="inlineStr"/>
      <c r="Q864" s="10" t="inlineStr"/>
      <c r="R864" s="9" t="inlineStr">
        <is>
          <t>Oración general en español redactada por Claude para enseñar tiempos y sufijos; el quechua lo pone el traductor</t>
        </is>
      </c>
    </row>
    <row r="865">
      <c r="A865" s="9" t="inlineStr">
        <is>
          <t>GEN-0865</t>
        </is>
      </c>
      <c r="B865" s="9" t="inlineStr">
        <is>
          <t>Redactado por Claude (F5)</t>
        </is>
      </c>
      <c r="C865" s="9" t="inlineStr">
        <is>
          <t>scripts/datos/oraciones_generales.yaml</t>
        </is>
      </c>
      <c r="D865" s="9" t="inlineStr"/>
      <c r="E865" s="9" t="inlineStr">
        <is>
          <t>futuro#45</t>
        </is>
      </c>
      <c r="F865" s="9" t="inlineStr">
        <is>
          <t>45</t>
        </is>
      </c>
      <c r="G865" s="9" t="inlineStr">
        <is>
          <t>redactado por Claude (solo español)</t>
        </is>
      </c>
      <c r="H865" s="9" t="inlineStr">
        <is>
          <t>—</t>
        </is>
      </c>
      <c r="I865" s="9" t="inlineStr">
        <is>
          <t>No aplica</t>
        </is>
      </c>
      <c r="J865" s="9" t="inlineStr"/>
      <c r="K865" s="10" t="inlineStr"/>
      <c r="L865" s="9" t="inlineStr"/>
      <c r="M865" s="9" t="inlineStr"/>
      <c r="N865" s="10" t="inlineStr"/>
      <c r="O865" s="9" t="inlineStr"/>
      <c r="P865" s="9" t="inlineStr"/>
      <c r="Q865" s="10" t="inlineStr"/>
      <c r="R865" s="9" t="inlineStr">
        <is>
          <t>Oración general en español redactada por Claude para enseñar tiempos y sufijos; el quechua lo pone el traductor</t>
        </is>
      </c>
    </row>
    <row r="866">
      <c r="A866" s="9" t="inlineStr">
        <is>
          <t>GEN-0866</t>
        </is>
      </c>
      <c r="B866" s="9" t="inlineStr">
        <is>
          <t>Redactado por Claude (F5)</t>
        </is>
      </c>
      <c r="C866" s="9" t="inlineStr">
        <is>
          <t>scripts/datos/oraciones_generales.yaml</t>
        </is>
      </c>
      <c r="D866" s="9" t="inlineStr"/>
      <c r="E866" s="9" t="inlineStr">
        <is>
          <t>progresivo#1</t>
        </is>
      </c>
      <c r="F866" s="9" t="inlineStr">
        <is>
          <t>1</t>
        </is>
      </c>
      <c r="G866" s="9" t="inlineStr">
        <is>
          <t>redactado por Claude (solo español)</t>
        </is>
      </c>
      <c r="H866" s="9" t="inlineStr">
        <is>
          <t>—</t>
        </is>
      </c>
      <c r="I866" s="9" t="inlineStr">
        <is>
          <t>No aplica</t>
        </is>
      </c>
      <c r="J866" s="9" t="inlineStr"/>
      <c r="K866" s="10" t="inlineStr"/>
      <c r="L866" s="9" t="inlineStr"/>
      <c r="M866" s="9" t="inlineStr"/>
      <c r="N866" s="10" t="inlineStr"/>
      <c r="O866" s="9" t="inlineStr"/>
      <c r="P866" s="9" t="inlineStr"/>
      <c r="Q866" s="10" t="inlineStr"/>
      <c r="R866" s="9" t="inlineStr">
        <is>
          <t>Oración general en español redactada por Claude para enseñar tiempos y sufijos; el quechua lo pone el traductor</t>
        </is>
      </c>
    </row>
    <row r="867">
      <c r="A867" s="9" t="inlineStr">
        <is>
          <t>GEN-0867</t>
        </is>
      </c>
      <c r="B867" s="9" t="inlineStr">
        <is>
          <t>Redactado por Claude (F5)</t>
        </is>
      </c>
      <c r="C867" s="9" t="inlineStr">
        <is>
          <t>scripts/datos/oraciones_generales.yaml</t>
        </is>
      </c>
      <c r="D867" s="9" t="inlineStr"/>
      <c r="E867" s="9" t="inlineStr">
        <is>
          <t>progresivo#2</t>
        </is>
      </c>
      <c r="F867" s="9" t="inlineStr">
        <is>
          <t>2</t>
        </is>
      </c>
      <c r="G867" s="9" t="inlineStr">
        <is>
          <t>redactado por Claude (solo español)</t>
        </is>
      </c>
      <c r="H867" s="9" t="inlineStr">
        <is>
          <t>—</t>
        </is>
      </c>
      <c r="I867" s="9" t="inlineStr">
        <is>
          <t>No aplica</t>
        </is>
      </c>
      <c r="J867" s="9" t="inlineStr"/>
      <c r="K867" s="10" t="inlineStr"/>
      <c r="L867" s="9" t="inlineStr"/>
      <c r="M867" s="9" t="inlineStr"/>
      <c r="N867" s="10" t="inlineStr"/>
      <c r="O867" s="9" t="inlineStr"/>
      <c r="P867" s="9" t="inlineStr"/>
      <c r="Q867" s="10" t="inlineStr"/>
      <c r="R867" s="9" t="inlineStr">
        <is>
          <t>Oración general en español redactada por Claude para enseñar tiempos y sufijos; el quechua lo pone el traductor</t>
        </is>
      </c>
    </row>
    <row r="868">
      <c r="A868" s="9" t="inlineStr">
        <is>
          <t>GEN-0868</t>
        </is>
      </c>
      <c r="B868" s="9" t="inlineStr">
        <is>
          <t>Redactado por Claude (F5)</t>
        </is>
      </c>
      <c r="C868" s="9" t="inlineStr">
        <is>
          <t>scripts/datos/oraciones_generales.yaml</t>
        </is>
      </c>
      <c r="D868" s="9" t="inlineStr"/>
      <c r="E868" s="9" t="inlineStr">
        <is>
          <t>progresivo#3</t>
        </is>
      </c>
      <c r="F868" s="9" t="inlineStr">
        <is>
          <t>3</t>
        </is>
      </c>
      <c r="G868" s="9" t="inlineStr">
        <is>
          <t>redactado por Claude (solo español)</t>
        </is>
      </c>
      <c r="H868" s="9" t="inlineStr">
        <is>
          <t>—</t>
        </is>
      </c>
      <c r="I868" s="9" t="inlineStr">
        <is>
          <t>No aplica</t>
        </is>
      </c>
      <c r="J868" s="9" t="inlineStr"/>
      <c r="K868" s="10" t="inlineStr"/>
      <c r="L868" s="9" t="inlineStr"/>
      <c r="M868" s="9" t="inlineStr"/>
      <c r="N868" s="10" t="inlineStr"/>
      <c r="O868" s="9" t="inlineStr"/>
      <c r="P868" s="9" t="inlineStr"/>
      <c r="Q868" s="10" t="inlineStr"/>
      <c r="R868" s="9" t="inlineStr">
        <is>
          <t>Oración general en español redactada por Claude para enseñar tiempos y sufijos; el quechua lo pone el traductor</t>
        </is>
      </c>
    </row>
    <row r="869">
      <c r="A869" s="9" t="inlineStr">
        <is>
          <t>GEN-0869</t>
        </is>
      </c>
      <c r="B869" s="9" t="inlineStr">
        <is>
          <t>Redactado por Claude (F5)</t>
        </is>
      </c>
      <c r="C869" s="9" t="inlineStr">
        <is>
          <t>scripts/datos/oraciones_generales.yaml</t>
        </is>
      </c>
      <c r="D869" s="9" t="inlineStr"/>
      <c r="E869" s="9" t="inlineStr">
        <is>
          <t>progresivo#4</t>
        </is>
      </c>
      <c r="F869" s="9" t="inlineStr">
        <is>
          <t>4</t>
        </is>
      </c>
      <c r="G869" s="9" t="inlineStr">
        <is>
          <t>redactado por Claude (solo español)</t>
        </is>
      </c>
      <c r="H869" s="9" t="inlineStr">
        <is>
          <t>—</t>
        </is>
      </c>
      <c r="I869" s="9" t="inlineStr">
        <is>
          <t>No aplica</t>
        </is>
      </c>
      <c r="J869" s="9" t="inlineStr"/>
      <c r="K869" s="10" t="inlineStr"/>
      <c r="L869" s="9" t="inlineStr"/>
      <c r="M869" s="9" t="inlineStr"/>
      <c r="N869" s="10" t="inlineStr"/>
      <c r="O869" s="9" t="inlineStr"/>
      <c r="P869" s="9" t="inlineStr"/>
      <c r="Q869" s="10" t="inlineStr"/>
      <c r="R869" s="9" t="inlineStr">
        <is>
          <t>Oración general en español redactada por Claude para enseñar tiempos y sufijos; el quechua lo pone el traductor</t>
        </is>
      </c>
    </row>
    <row r="870">
      <c r="A870" s="9" t="inlineStr">
        <is>
          <t>GEN-0870</t>
        </is>
      </c>
      <c r="B870" s="9" t="inlineStr">
        <is>
          <t>Redactado por Claude (F5)</t>
        </is>
      </c>
      <c r="C870" s="9" t="inlineStr">
        <is>
          <t>scripts/datos/oraciones_generales.yaml</t>
        </is>
      </c>
      <c r="D870" s="9" t="inlineStr"/>
      <c r="E870" s="9" t="inlineStr">
        <is>
          <t>progresivo#5</t>
        </is>
      </c>
      <c r="F870" s="9" t="inlineStr">
        <is>
          <t>5</t>
        </is>
      </c>
      <c r="G870" s="9" t="inlineStr">
        <is>
          <t>redactado por Claude (solo español)</t>
        </is>
      </c>
      <c r="H870" s="9" t="inlineStr">
        <is>
          <t>—</t>
        </is>
      </c>
      <c r="I870" s="9" t="inlineStr">
        <is>
          <t>No aplica</t>
        </is>
      </c>
      <c r="J870" s="9" t="inlineStr"/>
      <c r="K870" s="10" t="inlineStr"/>
      <c r="L870" s="9" t="inlineStr"/>
      <c r="M870" s="9" t="inlineStr"/>
      <c r="N870" s="10" t="inlineStr"/>
      <c r="O870" s="9" t="inlineStr"/>
      <c r="P870" s="9" t="inlineStr"/>
      <c r="Q870" s="10" t="inlineStr"/>
      <c r="R870" s="9" t="inlineStr">
        <is>
          <t>Oración general en español redactada por Claude para enseñar tiempos y sufijos; el quechua lo pone el traductor</t>
        </is>
      </c>
    </row>
    <row r="871">
      <c r="A871" s="9" t="inlineStr">
        <is>
          <t>GEN-0871</t>
        </is>
      </c>
      <c r="B871" s="9" t="inlineStr">
        <is>
          <t>Redactado por Claude (F5)</t>
        </is>
      </c>
      <c r="C871" s="9" t="inlineStr">
        <is>
          <t>scripts/datos/oraciones_generales.yaml</t>
        </is>
      </c>
      <c r="D871" s="9" t="inlineStr"/>
      <c r="E871" s="9" t="inlineStr">
        <is>
          <t>progresivo#6</t>
        </is>
      </c>
      <c r="F871" s="9" t="inlineStr">
        <is>
          <t>6</t>
        </is>
      </c>
      <c r="G871" s="9" t="inlineStr">
        <is>
          <t>redactado por Claude (solo español)</t>
        </is>
      </c>
      <c r="H871" s="9" t="inlineStr">
        <is>
          <t>—</t>
        </is>
      </c>
      <c r="I871" s="9" t="inlineStr">
        <is>
          <t>No aplica</t>
        </is>
      </c>
      <c r="J871" s="9" t="inlineStr"/>
      <c r="K871" s="10" t="inlineStr"/>
      <c r="L871" s="9" t="inlineStr"/>
      <c r="M871" s="9" t="inlineStr"/>
      <c r="N871" s="10" t="inlineStr"/>
      <c r="O871" s="9" t="inlineStr"/>
      <c r="P871" s="9" t="inlineStr"/>
      <c r="Q871" s="10" t="inlineStr"/>
      <c r="R871" s="9" t="inlineStr">
        <is>
          <t>Oración general en español redactada por Claude para enseñar tiempos y sufijos; el quechua lo pone el traductor</t>
        </is>
      </c>
    </row>
    <row r="872">
      <c r="A872" s="9" t="inlineStr">
        <is>
          <t>GEN-0872</t>
        </is>
      </c>
      <c r="B872" s="9" t="inlineStr">
        <is>
          <t>Redactado por Claude (F5)</t>
        </is>
      </c>
      <c r="C872" s="9" t="inlineStr">
        <is>
          <t>scripts/datos/oraciones_generales.yaml</t>
        </is>
      </c>
      <c r="D872" s="9" t="inlineStr"/>
      <c r="E872" s="9" t="inlineStr">
        <is>
          <t>progresivo#7</t>
        </is>
      </c>
      <c r="F872" s="9" t="inlineStr">
        <is>
          <t>7</t>
        </is>
      </c>
      <c r="G872" s="9" t="inlineStr">
        <is>
          <t>redactado por Claude (solo español)</t>
        </is>
      </c>
      <c r="H872" s="9" t="inlineStr">
        <is>
          <t>—</t>
        </is>
      </c>
      <c r="I872" s="9" t="inlineStr">
        <is>
          <t>No aplica</t>
        </is>
      </c>
      <c r="J872" s="9" t="inlineStr"/>
      <c r="K872" s="10" t="inlineStr"/>
      <c r="L872" s="9" t="inlineStr"/>
      <c r="M872" s="9" t="inlineStr"/>
      <c r="N872" s="10" t="inlineStr"/>
      <c r="O872" s="9" t="inlineStr"/>
      <c r="P872" s="9" t="inlineStr"/>
      <c r="Q872" s="10" t="inlineStr"/>
      <c r="R872" s="9" t="inlineStr">
        <is>
          <t>Oración general en español redactada por Claude para enseñar tiempos y sufijos; el quechua lo pone el traductor</t>
        </is>
      </c>
    </row>
    <row r="873">
      <c r="A873" s="9" t="inlineStr">
        <is>
          <t>GEN-0873</t>
        </is>
      </c>
      <c r="B873" s="9" t="inlineStr">
        <is>
          <t>Redactado por Claude (F5)</t>
        </is>
      </c>
      <c r="C873" s="9" t="inlineStr">
        <is>
          <t>scripts/datos/oraciones_generales.yaml</t>
        </is>
      </c>
      <c r="D873" s="9" t="inlineStr"/>
      <c r="E873" s="9" t="inlineStr">
        <is>
          <t>progresivo#8</t>
        </is>
      </c>
      <c r="F873" s="9" t="inlineStr">
        <is>
          <t>8</t>
        </is>
      </c>
      <c r="G873" s="9" t="inlineStr">
        <is>
          <t>redactado por Claude (solo español)</t>
        </is>
      </c>
      <c r="H873" s="9" t="inlineStr">
        <is>
          <t>—</t>
        </is>
      </c>
      <c r="I873" s="9" t="inlineStr">
        <is>
          <t>No aplica</t>
        </is>
      </c>
      <c r="J873" s="9" t="inlineStr"/>
      <c r="K873" s="10" t="inlineStr"/>
      <c r="L873" s="9" t="inlineStr"/>
      <c r="M873" s="9" t="inlineStr"/>
      <c r="N873" s="10" t="inlineStr"/>
      <c r="O873" s="9" t="inlineStr"/>
      <c r="P873" s="9" t="inlineStr"/>
      <c r="Q873" s="10" t="inlineStr"/>
      <c r="R873" s="9" t="inlineStr">
        <is>
          <t>Oración general en español redactada por Claude para enseñar tiempos y sufijos; el quechua lo pone el traductor</t>
        </is>
      </c>
    </row>
    <row r="874">
      <c r="A874" s="9" t="inlineStr">
        <is>
          <t>GEN-0874</t>
        </is>
      </c>
      <c r="B874" s="9" t="inlineStr">
        <is>
          <t>Redactado por Claude (F5)</t>
        </is>
      </c>
      <c r="C874" s="9" t="inlineStr">
        <is>
          <t>scripts/datos/oraciones_generales.yaml</t>
        </is>
      </c>
      <c r="D874" s="9" t="inlineStr"/>
      <c r="E874" s="9" t="inlineStr">
        <is>
          <t>progresivo#9</t>
        </is>
      </c>
      <c r="F874" s="9" t="inlineStr">
        <is>
          <t>9</t>
        </is>
      </c>
      <c r="G874" s="9" t="inlineStr">
        <is>
          <t>redactado por Claude (solo español)</t>
        </is>
      </c>
      <c r="H874" s="9" t="inlineStr">
        <is>
          <t>—</t>
        </is>
      </c>
      <c r="I874" s="9" t="inlineStr">
        <is>
          <t>No aplica</t>
        </is>
      </c>
      <c r="J874" s="9" t="inlineStr"/>
      <c r="K874" s="10" t="inlineStr"/>
      <c r="L874" s="9" t="inlineStr"/>
      <c r="M874" s="9" t="inlineStr"/>
      <c r="N874" s="10" t="inlineStr"/>
      <c r="O874" s="9" t="inlineStr"/>
      <c r="P874" s="9" t="inlineStr"/>
      <c r="Q874" s="10" t="inlineStr"/>
      <c r="R874" s="9" t="inlineStr">
        <is>
          <t>Oración general en español redactada por Claude para enseñar tiempos y sufijos; el quechua lo pone el traductor</t>
        </is>
      </c>
    </row>
    <row r="875">
      <c r="A875" s="9" t="inlineStr">
        <is>
          <t>GEN-0875</t>
        </is>
      </c>
      <c r="B875" s="9" t="inlineStr">
        <is>
          <t>Redactado por Claude (F5)</t>
        </is>
      </c>
      <c r="C875" s="9" t="inlineStr">
        <is>
          <t>scripts/datos/oraciones_generales.yaml</t>
        </is>
      </c>
      <c r="D875" s="9" t="inlineStr"/>
      <c r="E875" s="9" t="inlineStr">
        <is>
          <t>progresivo#10</t>
        </is>
      </c>
      <c r="F875" s="9" t="inlineStr">
        <is>
          <t>10</t>
        </is>
      </c>
      <c r="G875" s="9" t="inlineStr">
        <is>
          <t>redactado por Claude (solo español)</t>
        </is>
      </c>
      <c r="H875" s="9" t="inlineStr">
        <is>
          <t>—</t>
        </is>
      </c>
      <c r="I875" s="9" t="inlineStr">
        <is>
          <t>No aplica</t>
        </is>
      </c>
      <c r="J875" s="9" t="inlineStr"/>
      <c r="K875" s="10" t="inlineStr"/>
      <c r="L875" s="9" t="inlineStr"/>
      <c r="M875" s="9" t="inlineStr"/>
      <c r="N875" s="10" t="inlineStr"/>
      <c r="O875" s="9" t="inlineStr"/>
      <c r="P875" s="9" t="inlineStr"/>
      <c r="Q875" s="10" t="inlineStr"/>
      <c r="R875" s="9" t="inlineStr">
        <is>
          <t>Oración general en español redactada por Claude para enseñar tiempos y sufijos; el quechua lo pone el traductor</t>
        </is>
      </c>
    </row>
    <row r="876">
      <c r="A876" s="9" t="inlineStr">
        <is>
          <t>GEN-0876</t>
        </is>
      </c>
      <c r="B876" s="9" t="inlineStr">
        <is>
          <t>Redactado por Claude (F5)</t>
        </is>
      </c>
      <c r="C876" s="9" t="inlineStr">
        <is>
          <t>scripts/datos/oraciones_generales.yaml</t>
        </is>
      </c>
      <c r="D876" s="9" t="inlineStr"/>
      <c r="E876" s="9" t="inlineStr">
        <is>
          <t>progresivo#11</t>
        </is>
      </c>
      <c r="F876" s="9" t="inlineStr">
        <is>
          <t>11</t>
        </is>
      </c>
      <c r="G876" s="9" t="inlineStr">
        <is>
          <t>redactado por Claude (solo español)</t>
        </is>
      </c>
      <c r="H876" s="9" t="inlineStr">
        <is>
          <t>—</t>
        </is>
      </c>
      <c r="I876" s="9" t="inlineStr">
        <is>
          <t>No aplica</t>
        </is>
      </c>
      <c r="J876" s="9" t="inlineStr"/>
      <c r="K876" s="10" t="inlineStr"/>
      <c r="L876" s="9" t="inlineStr"/>
      <c r="M876" s="9" t="inlineStr"/>
      <c r="N876" s="10" t="inlineStr"/>
      <c r="O876" s="9" t="inlineStr"/>
      <c r="P876" s="9" t="inlineStr"/>
      <c r="Q876" s="10" t="inlineStr"/>
      <c r="R876" s="9" t="inlineStr">
        <is>
          <t>Oración general en español redactada por Claude para enseñar tiempos y sufijos; el quechua lo pone el traductor</t>
        </is>
      </c>
    </row>
    <row r="877">
      <c r="A877" s="9" t="inlineStr">
        <is>
          <t>GEN-0877</t>
        </is>
      </c>
      <c r="B877" s="9" t="inlineStr">
        <is>
          <t>Redactado por Claude (F5)</t>
        </is>
      </c>
      <c r="C877" s="9" t="inlineStr">
        <is>
          <t>scripts/datos/oraciones_generales.yaml</t>
        </is>
      </c>
      <c r="D877" s="9" t="inlineStr"/>
      <c r="E877" s="9" t="inlineStr">
        <is>
          <t>progresivo#12</t>
        </is>
      </c>
      <c r="F877" s="9" t="inlineStr">
        <is>
          <t>12</t>
        </is>
      </c>
      <c r="G877" s="9" t="inlineStr">
        <is>
          <t>redactado por Claude (solo español)</t>
        </is>
      </c>
      <c r="H877" s="9" t="inlineStr">
        <is>
          <t>—</t>
        </is>
      </c>
      <c r="I877" s="9" t="inlineStr">
        <is>
          <t>No aplica</t>
        </is>
      </c>
      <c r="J877" s="9" t="inlineStr"/>
      <c r="K877" s="10" t="inlineStr"/>
      <c r="L877" s="9" t="inlineStr"/>
      <c r="M877" s="9" t="inlineStr"/>
      <c r="N877" s="10" t="inlineStr"/>
      <c r="O877" s="9" t="inlineStr"/>
      <c r="P877" s="9" t="inlineStr"/>
      <c r="Q877" s="10" t="inlineStr"/>
      <c r="R877" s="9" t="inlineStr">
        <is>
          <t>Oración general en español redactada por Claude para enseñar tiempos y sufijos; el quechua lo pone el traductor</t>
        </is>
      </c>
    </row>
    <row r="878">
      <c r="A878" s="9" t="inlineStr">
        <is>
          <t>GEN-0878</t>
        </is>
      </c>
      <c r="B878" s="9" t="inlineStr">
        <is>
          <t>Redactado por Claude (F5)</t>
        </is>
      </c>
      <c r="C878" s="9" t="inlineStr">
        <is>
          <t>scripts/datos/oraciones_generales.yaml</t>
        </is>
      </c>
      <c r="D878" s="9" t="inlineStr"/>
      <c r="E878" s="9" t="inlineStr">
        <is>
          <t>progresivo#13</t>
        </is>
      </c>
      <c r="F878" s="9" t="inlineStr">
        <is>
          <t>13</t>
        </is>
      </c>
      <c r="G878" s="9" t="inlineStr">
        <is>
          <t>redactado por Claude (solo español)</t>
        </is>
      </c>
      <c r="H878" s="9" t="inlineStr">
        <is>
          <t>—</t>
        </is>
      </c>
      <c r="I878" s="9" t="inlineStr">
        <is>
          <t>No aplica</t>
        </is>
      </c>
      <c r="J878" s="9" t="inlineStr"/>
      <c r="K878" s="10" t="inlineStr"/>
      <c r="L878" s="9" t="inlineStr"/>
      <c r="M878" s="9" t="inlineStr"/>
      <c r="N878" s="10" t="inlineStr"/>
      <c r="O878" s="9" t="inlineStr"/>
      <c r="P878" s="9" t="inlineStr"/>
      <c r="Q878" s="10" t="inlineStr"/>
      <c r="R878" s="9" t="inlineStr">
        <is>
          <t>Oración general en español redactada por Claude para enseñar tiempos y sufijos; el quechua lo pone el traductor</t>
        </is>
      </c>
    </row>
    <row r="879">
      <c r="A879" s="9" t="inlineStr">
        <is>
          <t>GEN-0879</t>
        </is>
      </c>
      <c r="B879" s="9" t="inlineStr">
        <is>
          <t>Redactado por Claude (F5)</t>
        </is>
      </c>
      <c r="C879" s="9" t="inlineStr">
        <is>
          <t>scripts/datos/oraciones_generales.yaml</t>
        </is>
      </c>
      <c r="D879" s="9" t="inlineStr"/>
      <c r="E879" s="9" t="inlineStr">
        <is>
          <t>progresivo#14</t>
        </is>
      </c>
      <c r="F879" s="9" t="inlineStr">
        <is>
          <t>14</t>
        </is>
      </c>
      <c r="G879" s="9" t="inlineStr">
        <is>
          <t>redactado por Claude (solo español)</t>
        </is>
      </c>
      <c r="H879" s="9" t="inlineStr">
        <is>
          <t>—</t>
        </is>
      </c>
      <c r="I879" s="9" t="inlineStr">
        <is>
          <t>No aplica</t>
        </is>
      </c>
      <c r="J879" s="9" t="inlineStr"/>
      <c r="K879" s="10" t="inlineStr"/>
      <c r="L879" s="9" t="inlineStr"/>
      <c r="M879" s="9" t="inlineStr"/>
      <c r="N879" s="10" t="inlineStr"/>
      <c r="O879" s="9" t="inlineStr"/>
      <c r="P879" s="9" t="inlineStr"/>
      <c r="Q879" s="10" t="inlineStr"/>
      <c r="R879" s="9" t="inlineStr">
        <is>
          <t>Oración general en español redactada por Claude para enseñar tiempos y sufijos; el quechua lo pone el traductor</t>
        </is>
      </c>
    </row>
    <row r="880">
      <c r="A880" s="9" t="inlineStr">
        <is>
          <t>GEN-0880</t>
        </is>
      </c>
      <c r="B880" s="9" t="inlineStr">
        <is>
          <t>Redactado por Claude (F5)</t>
        </is>
      </c>
      <c r="C880" s="9" t="inlineStr">
        <is>
          <t>scripts/datos/oraciones_generales.yaml</t>
        </is>
      </c>
      <c r="D880" s="9" t="inlineStr"/>
      <c r="E880" s="9" t="inlineStr">
        <is>
          <t>progresivo#15</t>
        </is>
      </c>
      <c r="F880" s="9" t="inlineStr">
        <is>
          <t>15</t>
        </is>
      </c>
      <c r="G880" s="9" t="inlineStr">
        <is>
          <t>redactado por Claude (solo español)</t>
        </is>
      </c>
      <c r="H880" s="9" t="inlineStr">
        <is>
          <t>—</t>
        </is>
      </c>
      <c r="I880" s="9" t="inlineStr">
        <is>
          <t>No aplica</t>
        </is>
      </c>
      <c r="J880" s="9" t="inlineStr"/>
      <c r="K880" s="10" t="inlineStr"/>
      <c r="L880" s="9" t="inlineStr"/>
      <c r="M880" s="9" t="inlineStr"/>
      <c r="N880" s="10" t="inlineStr"/>
      <c r="O880" s="9" t="inlineStr"/>
      <c r="P880" s="9" t="inlineStr"/>
      <c r="Q880" s="10" t="inlineStr"/>
      <c r="R880" s="9" t="inlineStr">
        <is>
          <t>Oración general en español redactada por Claude para enseñar tiempos y sufijos; el quechua lo pone el traductor</t>
        </is>
      </c>
    </row>
    <row r="881">
      <c r="A881" s="9" t="inlineStr">
        <is>
          <t>GEN-0881</t>
        </is>
      </c>
      <c r="B881" s="9" t="inlineStr">
        <is>
          <t>Redactado por Claude (F5)</t>
        </is>
      </c>
      <c r="C881" s="9" t="inlineStr">
        <is>
          <t>scripts/datos/oraciones_generales.yaml</t>
        </is>
      </c>
      <c r="D881" s="9" t="inlineStr"/>
      <c r="E881" s="9" t="inlineStr">
        <is>
          <t>progresivo#16</t>
        </is>
      </c>
      <c r="F881" s="9" t="inlineStr">
        <is>
          <t>16</t>
        </is>
      </c>
      <c r="G881" s="9" t="inlineStr">
        <is>
          <t>redactado por Claude (solo español)</t>
        </is>
      </c>
      <c r="H881" s="9" t="inlineStr">
        <is>
          <t>—</t>
        </is>
      </c>
      <c r="I881" s="9" t="inlineStr">
        <is>
          <t>No aplica</t>
        </is>
      </c>
      <c r="J881" s="9" t="inlineStr"/>
      <c r="K881" s="10" t="inlineStr"/>
      <c r="L881" s="9" t="inlineStr"/>
      <c r="M881" s="9" t="inlineStr"/>
      <c r="N881" s="10" t="inlineStr"/>
      <c r="O881" s="9" t="inlineStr"/>
      <c r="P881" s="9" t="inlineStr"/>
      <c r="Q881" s="10" t="inlineStr"/>
      <c r="R881" s="9" t="inlineStr">
        <is>
          <t>Oración general en español redactada por Claude para enseñar tiempos y sufijos; el quechua lo pone el traductor</t>
        </is>
      </c>
    </row>
    <row r="882">
      <c r="A882" s="9" t="inlineStr">
        <is>
          <t>GEN-0882</t>
        </is>
      </c>
      <c r="B882" s="9" t="inlineStr">
        <is>
          <t>Redactado por Claude (F5)</t>
        </is>
      </c>
      <c r="C882" s="9" t="inlineStr">
        <is>
          <t>scripts/datos/oraciones_generales.yaml</t>
        </is>
      </c>
      <c r="D882" s="9" t="inlineStr"/>
      <c r="E882" s="9" t="inlineStr">
        <is>
          <t>progresivo#17</t>
        </is>
      </c>
      <c r="F882" s="9" t="inlineStr">
        <is>
          <t>17</t>
        </is>
      </c>
      <c r="G882" s="9" t="inlineStr">
        <is>
          <t>redactado por Claude (solo español)</t>
        </is>
      </c>
      <c r="H882" s="9" t="inlineStr">
        <is>
          <t>—</t>
        </is>
      </c>
      <c r="I882" s="9" t="inlineStr">
        <is>
          <t>No aplica</t>
        </is>
      </c>
      <c r="J882" s="9" t="inlineStr"/>
      <c r="K882" s="10" t="inlineStr"/>
      <c r="L882" s="9" t="inlineStr"/>
      <c r="M882" s="9" t="inlineStr"/>
      <c r="N882" s="10" t="inlineStr"/>
      <c r="O882" s="9" t="inlineStr"/>
      <c r="P882" s="9" t="inlineStr"/>
      <c r="Q882" s="10" t="inlineStr"/>
      <c r="R882" s="9" t="inlineStr">
        <is>
          <t>Oración general en español redactada por Claude para enseñar tiempos y sufijos; el quechua lo pone el traductor</t>
        </is>
      </c>
    </row>
    <row r="883">
      <c r="A883" s="9" t="inlineStr">
        <is>
          <t>GEN-0883</t>
        </is>
      </c>
      <c r="B883" s="9" t="inlineStr">
        <is>
          <t>Redactado por Claude (F5)</t>
        </is>
      </c>
      <c r="C883" s="9" t="inlineStr">
        <is>
          <t>scripts/datos/oraciones_generales.yaml</t>
        </is>
      </c>
      <c r="D883" s="9" t="inlineStr"/>
      <c r="E883" s="9" t="inlineStr">
        <is>
          <t>progresivo#18</t>
        </is>
      </c>
      <c r="F883" s="9" t="inlineStr">
        <is>
          <t>18</t>
        </is>
      </c>
      <c r="G883" s="9" t="inlineStr">
        <is>
          <t>redactado por Claude (solo español)</t>
        </is>
      </c>
      <c r="H883" s="9" t="inlineStr">
        <is>
          <t>—</t>
        </is>
      </c>
      <c r="I883" s="9" t="inlineStr">
        <is>
          <t>No aplica</t>
        </is>
      </c>
      <c r="J883" s="9" t="inlineStr"/>
      <c r="K883" s="10" t="inlineStr"/>
      <c r="L883" s="9" t="inlineStr"/>
      <c r="M883" s="9" t="inlineStr"/>
      <c r="N883" s="10" t="inlineStr"/>
      <c r="O883" s="9" t="inlineStr"/>
      <c r="P883" s="9" t="inlineStr"/>
      <c r="Q883" s="10" t="inlineStr"/>
      <c r="R883" s="9" t="inlineStr">
        <is>
          <t>Oración general en español redactada por Claude para enseñar tiempos y sufijos; el quechua lo pone el traductor</t>
        </is>
      </c>
    </row>
    <row r="884">
      <c r="A884" s="9" t="inlineStr">
        <is>
          <t>GEN-0884</t>
        </is>
      </c>
      <c r="B884" s="9" t="inlineStr">
        <is>
          <t>Redactado por Claude (F5)</t>
        </is>
      </c>
      <c r="C884" s="9" t="inlineStr">
        <is>
          <t>scripts/datos/oraciones_generales.yaml</t>
        </is>
      </c>
      <c r="D884" s="9" t="inlineStr"/>
      <c r="E884" s="9" t="inlineStr">
        <is>
          <t>progresivo#19</t>
        </is>
      </c>
      <c r="F884" s="9" t="inlineStr">
        <is>
          <t>19</t>
        </is>
      </c>
      <c r="G884" s="9" t="inlineStr">
        <is>
          <t>redactado por Claude (solo español)</t>
        </is>
      </c>
      <c r="H884" s="9" t="inlineStr">
        <is>
          <t>—</t>
        </is>
      </c>
      <c r="I884" s="9" t="inlineStr">
        <is>
          <t>No aplica</t>
        </is>
      </c>
      <c r="J884" s="9" t="inlineStr"/>
      <c r="K884" s="10" t="inlineStr"/>
      <c r="L884" s="9" t="inlineStr"/>
      <c r="M884" s="9" t="inlineStr"/>
      <c r="N884" s="10" t="inlineStr"/>
      <c r="O884" s="9" t="inlineStr"/>
      <c r="P884" s="9" t="inlineStr"/>
      <c r="Q884" s="10" t="inlineStr"/>
      <c r="R884" s="9" t="inlineStr">
        <is>
          <t>Oración general en español redactada por Claude para enseñar tiempos y sufijos; el quechua lo pone el traductor</t>
        </is>
      </c>
    </row>
    <row r="885">
      <c r="A885" s="9" t="inlineStr">
        <is>
          <t>GEN-0885</t>
        </is>
      </c>
      <c r="B885" s="9" t="inlineStr">
        <is>
          <t>Redactado por Claude (F5)</t>
        </is>
      </c>
      <c r="C885" s="9" t="inlineStr">
        <is>
          <t>scripts/datos/oraciones_generales.yaml</t>
        </is>
      </c>
      <c r="D885" s="9" t="inlineStr"/>
      <c r="E885" s="9" t="inlineStr">
        <is>
          <t>progresivo#20</t>
        </is>
      </c>
      <c r="F885" s="9" t="inlineStr">
        <is>
          <t>20</t>
        </is>
      </c>
      <c r="G885" s="9" t="inlineStr">
        <is>
          <t>redactado por Claude (solo español)</t>
        </is>
      </c>
      <c r="H885" s="9" t="inlineStr">
        <is>
          <t>—</t>
        </is>
      </c>
      <c r="I885" s="9" t="inlineStr">
        <is>
          <t>No aplica</t>
        </is>
      </c>
      <c r="J885" s="9" t="inlineStr"/>
      <c r="K885" s="10" t="inlineStr"/>
      <c r="L885" s="9" t="inlineStr"/>
      <c r="M885" s="9" t="inlineStr"/>
      <c r="N885" s="10" t="inlineStr"/>
      <c r="O885" s="9" t="inlineStr"/>
      <c r="P885" s="9" t="inlineStr"/>
      <c r="Q885" s="10" t="inlineStr"/>
      <c r="R885" s="9" t="inlineStr">
        <is>
          <t>Oración general en español redactada por Claude para enseñar tiempos y sufijos; el quechua lo pone el traductor</t>
        </is>
      </c>
    </row>
    <row r="886">
      <c r="A886" s="9" t="inlineStr">
        <is>
          <t>GEN-0886</t>
        </is>
      </c>
      <c r="B886" s="9" t="inlineStr">
        <is>
          <t>Redactado por Claude (F5)</t>
        </is>
      </c>
      <c r="C886" s="9" t="inlineStr">
        <is>
          <t>scripts/datos/oraciones_generales.yaml</t>
        </is>
      </c>
      <c r="D886" s="9" t="inlineStr"/>
      <c r="E886" s="9" t="inlineStr">
        <is>
          <t>progresivo#21</t>
        </is>
      </c>
      <c r="F886" s="9" t="inlineStr">
        <is>
          <t>21</t>
        </is>
      </c>
      <c r="G886" s="9" t="inlineStr">
        <is>
          <t>redactado por Claude (solo español)</t>
        </is>
      </c>
      <c r="H886" s="9" t="inlineStr">
        <is>
          <t>—</t>
        </is>
      </c>
      <c r="I886" s="9" t="inlineStr">
        <is>
          <t>No aplica</t>
        </is>
      </c>
      <c r="J886" s="9" t="inlineStr"/>
      <c r="K886" s="10" t="inlineStr"/>
      <c r="L886" s="9" t="inlineStr"/>
      <c r="M886" s="9" t="inlineStr"/>
      <c r="N886" s="10" t="inlineStr"/>
      <c r="O886" s="9" t="inlineStr"/>
      <c r="P886" s="9" t="inlineStr"/>
      <c r="Q886" s="10" t="inlineStr"/>
      <c r="R886" s="9" t="inlineStr">
        <is>
          <t>Oración general en español redactada por Claude para enseñar tiempos y sufijos; el quechua lo pone el traductor</t>
        </is>
      </c>
    </row>
    <row r="887">
      <c r="A887" s="9" t="inlineStr">
        <is>
          <t>GEN-0887</t>
        </is>
      </c>
      <c r="B887" s="9" t="inlineStr">
        <is>
          <t>Redactado por Claude (F5)</t>
        </is>
      </c>
      <c r="C887" s="9" t="inlineStr">
        <is>
          <t>scripts/datos/oraciones_generales.yaml</t>
        </is>
      </c>
      <c r="D887" s="9" t="inlineStr"/>
      <c r="E887" s="9" t="inlineStr">
        <is>
          <t>progresivo#22</t>
        </is>
      </c>
      <c r="F887" s="9" t="inlineStr">
        <is>
          <t>22</t>
        </is>
      </c>
      <c r="G887" s="9" t="inlineStr">
        <is>
          <t>redactado por Claude (solo español)</t>
        </is>
      </c>
      <c r="H887" s="9" t="inlineStr">
        <is>
          <t>—</t>
        </is>
      </c>
      <c r="I887" s="9" t="inlineStr">
        <is>
          <t>No aplica</t>
        </is>
      </c>
      <c r="J887" s="9" t="inlineStr"/>
      <c r="K887" s="10" t="inlineStr"/>
      <c r="L887" s="9" t="inlineStr"/>
      <c r="M887" s="9" t="inlineStr"/>
      <c r="N887" s="10" t="inlineStr"/>
      <c r="O887" s="9" t="inlineStr"/>
      <c r="P887" s="9" t="inlineStr"/>
      <c r="Q887" s="10" t="inlineStr"/>
      <c r="R887" s="9" t="inlineStr">
        <is>
          <t>Oración general en español redactada por Claude para enseñar tiempos y sufijos; el quechua lo pone el traductor</t>
        </is>
      </c>
    </row>
    <row r="888">
      <c r="A888" s="9" t="inlineStr">
        <is>
          <t>GEN-0888</t>
        </is>
      </c>
      <c r="B888" s="9" t="inlineStr">
        <is>
          <t>Redactado por Claude (F5)</t>
        </is>
      </c>
      <c r="C888" s="9" t="inlineStr">
        <is>
          <t>scripts/datos/oraciones_generales.yaml</t>
        </is>
      </c>
      <c r="D888" s="9" t="inlineStr"/>
      <c r="E888" s="9" t="inlineStr">
        <is>
          <t>progresivo#23</t>
        </is>
      </c>
      <c r="F888" s="9" t="inlineStr">
        <is>
          <t>23</t>
        </is>
      </c>
      <c r="G888" s="9" t="inlineStr">
        <is>
          <t>redactado por Claude (solo español)</t>
        </is>
      </c>
      <c r="H888" s="9" t="inlineStr">
        <is>
          <t>—</t>
        </is>
      </c>
      <c r="I888" s="9" t="inlineStr">
        <is>
          <t>No aplica</t>
        </is>
      </c>
      <c r="J888" s="9" t="inlineStr"/>
      <c r="K888" s="10" t="inlineStr"/>
      <c r="L888" s="9" t="inlineStr"/>
      <c r="M888" s="9" t="inlineStr"/>
      <c r="N888" s="10" t="inlineStr"/>
      <c r="O888" s="9" t="inlineStr"/>
      <c r="P888" s="9" t="inlineStr"/>
      <c r="Q888" s="10" t="inlineStr"/>
      <c r="R888" s="9" t="inlineStr">
        <is>
          <t>Oración general en español redactada por Claude para enseñar tiempos y sufijos; el quechua lo pone el traductor</t>
        </is>
      </c>
    </row>
    <row r="889">
      <c r="A889" s="9" t="inlineStr">
        <is>
          <t>GEN-0889</t>
        </is>
      </c>
      <c r="B889" s="9" t="inlineStr">
        <is>
          <t>Redactado por Claude (F5)</t>
        </is>
      </c>
      <c r="C889" s="9" t="inlineStr">
        <is>
          <t>scripts/datos/oraciones_generales.yaml</t>
        </is>
      </c>
      <c r="D889" s="9" t="inlineStr"/>
      <c r="E889" s="9" t="inlineStr">
        <is>
          <t>progresivo#24</t>
        </is>
      </c>
      <c r="F889" s="9" t="inlineStr">
        <is>
          <t>24</t>
        </is>
      </c>
      <c r="G889" s="9" t="inlineStr">
        <is>
          <t>redactado por Claude (solo español)</t>
        </is>
      </c>
      <c r="H889" s="9" t="inlineStr">
        <is>
          <t>—</t>
        </is>
      </c>
      <c r="I889" s="9" t="inlineStr">
        <is>
          <t>No aplica</t>
        </is>
      </c>
      <c r="J889" s="9" t="inlineStr"/>
      <c r="K889" s="10" t="inlineStr"/>
      <c r="L889" s="9" t="inlineStr"/>
      <c r="M889" s="9" t="inlineStr"/>
      <c r="N889" s="10" t="inlineStr"/>
      <c r="O889" s="9" t="inlineStr"/>
      <c r="P889" s="9" t="inlineStr"/>
      <c r="Q889" s="10" t="inlineStr"/>
      <c r="R889" s="9" t="inlineStr">
        <is>
          <t>Oración general en español redactada por Claude para enseñar tiempos y sufijos; el quechua lo pone el traductor</t>
        </is>
      </c>
    </row>
    <row r="890">
      <c r="A890" s="9" t="inlineStr">
        <is>
          <t>GEN-0890</t>
        </is>
      </c>
      <c r="B890" s="9" t="inlineStr">
        <is>
          <t>Redactado por Claude (F5)</t>
        </is>
      </c>
      <c r="C890" s="9" t="inlineStr">
        <is>
          <t>scripts/datos/oraciones_generales.yaml</t>
        </is>
      </c>
      <c r="D890" s="9" t="inlineStr"/>
      <c r="E890" s="9" t="inlineStr">
        <is>
          <t>progresivo#25</t>
        </is>
      </c>
      <c r="F890" s="9" t="inlineStr">
        <is>
          <t>25</t>
        </is>
      </c>
      <c r="G890" s="9" t="inlineStr">
        <is>
          <t>redactado por Claude (solo español)</t>
        </is>
      </c>
      <c r="H890" s="9" t="inlineStr">
        <is>
          <t>—</t>
        </is>
      </c>
      <c r="I890" s="9" t="inlineStr">
        <is>
          <t>No aplica</t>
        </is>
      </c>
      <c r="J890" s="9" t="inlineStr"/>
      <c r="K890" s="10" t="inlineStr"/>
      <c r="L890" s="9" t="inlineStr"/>
      <c r="M890" s="9" t="inlineStr"/>
      <c r="N890" s="10" t="inlineStr"/>
      <c r="O890" s="9" t="inlineStr"/>
      <c r="P890" s="9" t="inlineStr"/>
      <c r="Q890" s="10" t="inlineStr"/>
      <c r="R890" s="9" t="inlineStr">
        <is>
          <t>Oración general en español redactada por Claude para enseñar tiempos y sufijos; el quechua lo pone el traductor</t>
        </is>
      </c>
    </row>
    <row r="891">
      <c r="A891" s="9" t="inlineStr">
        <is>
          <t>GEN-0891</t>
        </is>
      </c>
      <c r="B891" s="9" t="inlineStr">
        <is>
          <t>Redactado por Claude (F5)</t>
        </is>
      </c>
      <c r="C891" s="9" t="inlineStr">
        <is>
          <t>scripts/datos/oraciones_generales.yaml</t>
        </is>
      </c>
      <c r="D891" s="9" t="inlineStr"/>
      <c r="E891" s="9" t="inlineStr">
        <is>
          <t>progresivo#26</t>
        </is>
      </c>
      <c r="F891" s="9" t="inlineStr">
        <is>
          <t>26</t>
        </is>
      </c>
      <c r="G891" s="9" t="inlineStr">
        <is>
          <t>redactado por Claude (solo español)</t>
        </is>
      </c>
      <c r="H891" s="9" t="inlineStr">
        <is>
          <t>—</t>
        </is>
      </c>
      <c r="I891" s="9" t="inlineStr">
        <is>
          <t>No aplica</t>
        </is>
      </c>
      <c r="J891" s="9" t="inlineStr"/>
      <c r="K891" s="10" t="inlineStr"/>
      <c r="L891" s="9" t="inlineStr"/>
      <c r="M891" s="9" t="inlineStr"/>
      <c r="N891" s="10" t="inlineStr"/>
      <c r="O891" s="9" t="inlineStr"/>
      <c r="P891" s="9" t="inlineStr"/>
      <c r="Q891" s="10" t="inlineStr"/>
      <c r="R891" s="9" t="inlineStr">
        <is>
          <t>Oración general en español redactada por Claude para enseñar tiempos y sufijos; el quechua lo pone el traductor</t>
        </is>
      </c>
    </row>
    <row r="892">
      <c r="A892" s="9" t="inlineStr">
        <is>
          <t>GEN-0892</t>
        </is>
      </c>
      <c r="B892" s="9" t="inlineStr">
        <is>
          <t>Redactado por Claude (F5)</t>
        </is>
      </c>
      <c r="C892" s="9" t="inlineStr">
        <is>
          <t>scripts/datos/oraciones_generales.yaml</t>
        </is>
      </c>
      <c r="D892" s="9" t="inlineStr"/>
      <c r="E892" s="9" t="inlineStr">
        <is>
          <t>progresivo#27</t>
        </is>
      </c>
      <c r="F892" s="9" t="inlineStr">
        <is>
          <t>27</t>
        </is>
      </c>
      <c r="G892" s="9" t="inlineStr">
        <is>
          <t>redactado por Claude (solo español)</t>
        </is>
      </c>
      <c r="H892" s="9" t="inlineStr">
        <is>
          <t>—</t>
        </is>
      </c>
      <c r="I892" s="9" t="inlineStr">
        <is>
          <t>No aplica</t>
        </is>
      </c>
      <c r="J892" s="9" t="inlineStr"/>
      <c r="K892" s="10" t="inlineStr"/>
      <c r="L892" s="9" t="inlineStr"/>
      <c r="M892" s="9" t="inlineStr"/>
      <c r="N892" s="10" t="inlineStr"/>
      <c r="O892" s="9" t="inlineStr"/>
      <c r="P892" s="9" t="inlineStr"/>
      <c r="Q892" s="10" t="inlineStr"/>
      <c r="R892" s="9" t="inlineStr">
        <is>
          <t>Oración general en español redactada por Claude para enseñar tiempos y sufijos; el quechua lo pone el traductor</t>
        </is>
      </c>
    </row>
    <row r="893">
      <c r="A893" s="9" t="inlineStr">
        <is>
          <t>GEN-0893</t>
        </is>
      </c>
      <c r="B893" s="9" t="inlineStr">
        <is>
          <t>Redactado por Claude (F5)</t>
        </is>
      </c>
      <c r="C893" s="9" t="inlineStr">
        <is>
          <t>scripts/datos/oraciones_generales.yaml</t>
        </is>
      </c>
      <c r="D893" s="9" t="inlineStr"/>
      <c r="E893" s="9" t="inlineStr">
        <is>
          <t>progresivo#28</t>
        </is>
      </c>
      <c r="F893" s="9" t="inlineStr">
        <is>
          <t>28</t>
        </is>
      </c>
      <c r="G893" s="9" t="inlineStr">
        <is>
          <t>redactado por Claude (solo español)</t>
        </is>
      </c>
      <c r="H893" s="9" t="inlineStr">
        <is>
          <t>—</t>
        </is>
      </c>
      <c r="I893" s="9" t="inlineStr">
        <is>
          <t>No aplica</t>
        </is>
      </c>
      <c r="J893" s="9" t="inlineStr"/>
      <c r="K893" s="10" t="inlineStr"/>
      <c r="L893" s="9" t="inlineStr"/>
      <c r="M893" s="9" t="inlineStr"/>
      <c r="N893" s="10" t="inlineStr"/>
      <c r="O893" s="9" t="inlineStr"/>
      <c r="P893" s="9" t="inlineStr"/>
      <c r="Q893" s="10" t="inlineStr"/>
      <c r="R893" s="9" t="inlineStr">
        <is>
          <t>Oración general en español redactada por Claude para enseñar tiempos y sufijos; el quechua lo pone el traductor</t>
        </is>
      </c>
    </row>
    <row r="894">
      <c r="A894" s="9" t="inlineStr">
        <is>
          <t>GEN-0894</t>
        </is>
      </c>
      <c r="B894" s="9" t="inlineStr">
        <is>
          <t>Redactado por Claude (F5)</t>
        </is>
      </c>
      <c r="C894" s="9" t="inlineStr">
        <is>
          <t>scripts/datos/oraciones_generales.yaml</t>
        </is>
      </c>
      <c r="D894" s="9" t="inlineStr"/>
      <c r="E894" s="9" t="inlineStr">
        <is>
          <t>progresivo#29</t>
        </is>
      </c>
      <c r="F894" s="9" t="inlineStr">
        <is>
          <t>29</t>
        </is>
      </c>
      <c r="G894" s="9" t="inlineStr">
        <is>
          <t>redactado por Claude (solo español)</t>
        </is>
      </c>
      <c r="H894" s="9" t="inlineStr">
        <is>
          <t>—</t>
        </is>
      </c>
      <c r="I894" s="9" t="inlineStr">
        <is>
          <t>No aplica</t>
        </is>
      </c>
      <c r="J894" s="9" t="inlineStr"/>
      <c r="K894" s="10" t="inlineStr"/>
      <c r="L894" s="9" t="inlineStr"/>
      <c r="M894" s="9" t="inlineStr"/>
      <c r="N894" s="10" t="inlineStr"/>
      <c r="O894" s="9" t="inlineStr"/>
      <c r="P894" s="9" t="inlineStr"/>
      <c r="Q894" s="10" t="inlineStr"/>
      <c r="R894" s="9" t="inlineStr">
        <is>
          <t>Oración general en español redactada por Claude para enseñar tiempos y sufijos; el quechua lo pone el traductor</t>
        </is>
      </c>
    </row>
    <row r="895">
      <c r="A895" s="9" t="inlineStr">
        <is>
          <t>GEN-0895</t>
        </is>
      </c>
      <c r="B895" s="9" t="inlineStr">
        <is>
          <t>Redactado por Claude (F5)</t>
        </is>
      </c>
      <c r="C895" s="9" t="inlineStr">
        <is>
          <t>scripts/datos/oraciones_generales.yaml</t>
        </is>
      </c>
      <c r="D895" s="9" t="inlineStr"/>
      <c r="E895" s="9" t="inlineStr">
        <is>
          <t>progresivo#30</t>
        </is>
      </c>
      <c r="F895" s="9" t="inlineStr">
        <is>
          <t>30</t>
        </is>
      </c>
      <c r="G895" s="9" t="inlineStr">
        <is>
          <t>redactado por Claude (solo español)</t>
        </is>
      </c>
      <c r="H895" s="9" t="inlineStr">
        <is>
          <t>—</t>
        </is>
      </c>
      <c r="I895" s="9" t="inlineStr">
        <is>
          <t>No aplica</t>
        </is>
      </c>
      <c r="J895" s="9" t="inlineStr"/>
      <c r="K895" s="10" t="inlineStr"/>
      <c r="L895" s="9" t="inlineStr"/>
      <c r="M895" s="9" t="inlineStr"/>
      <c r="N895" s="10" t="inlineStr"/>
      <c r="O895" s="9" t="inlineStr"/>
      <c r="P895" s="9" t="inlineStr"/>
      <c r="Q895" s="10" t="inlineStr"/>
      <c r="R895" s="9" t="inlineStr">
        <is>
          <t>Oración general en español redactada por Claude para enseñar tiempos y sufijos; el quechua lo pone el traductor</t>
        </is>
      </c>
    </row>
    <row r="896">
      <c r="A896" s="9" t="inlineStr">
        <is>
          <t>GEN-0896</t>
        </is>
      </c>
      <c r="B896" s="9" t="inlineStr">
        <is>
          <t>Redactado por Claude (F5)</t>
        </is>
      </c>
      <c r="C896" s="9" t="inlineStr">
        <is>
          <t>scripts/datos/oraciones_generales.yaml</t>
        </is>
      </c>
      <c r="D896" s="9" t="inlineStr"/>
      <c r="E896" s="9" t="inlineStr">
        <is>
          <t>progresivo#31</t>
        </is>
      </c>
      <c r="F896" s="9" t="inlineStr">
        <is>
          <t>31</t>
        </is>
      </c>
      <c r="G896" s="9" t="inlineStr">
        <is>
          <t>redactado por Claude (solo español)</t>
        </is>
      </c>
      <c r="H896" s="9" t="inlineStr">
        <is>
          <t>—</t>
        </is>
      </c>
      <c r="I896" s="9" t="inlineStr">
        <is>
          <t>No aplica</t>
        </is>
      </c>
      <c r="J896" s="9" t="inlineStr"/>
      <c r="K896" s="10" t="inlineStr"/>
      <c r="L896" s="9" t="inlineStr"/>
      <c r="M896" s="9" t="inlineStr"/>
      <c r="N896" s="10" t="inlineStr"/>
      <c r="O896" s="9" t="inlineStr"/>
      <c r="P896" s="9" t="inlineStr"/>
      <c r="Q896" s="10" t="inlineStr"/>
      <c r="R896" s="9" t="inlineStr">
        <is>
          <t>Oración general en español redactada por Claude para enseñar tiempos y sufijos; el quechua lo pone el traductor</t>
        </is>
      </c>
    </row>
    <row r="897">
      <c r="A897" s="9" t="inlineStr">
        <is>
          <t>GEN-0897</t>
        </is>
      </c>
      <c r="B897" s="9" t="inlineStr">
        <is>
          <t>Redactado por Claude (F5)</t>
        </is>
      </c>
      <c r="C897" s="9" t="inlineStr">
        <is>
          <t>scripts/datos/oraciones_generales.yaml</t>
        </is>
      </c>
      <c r="D897" s="9" t="inlineStr"/>
      <c r="E897" s="9" t="inlineStr">
        <is>
          <t>progresivo#32</t>
        </is>
      </c>
      <c r="F897" s="9" t="inlineStr">
        <is>
          <t>32</t>
        </is>
      </c>
      <c r="G897" s="9" t="inlineStr">
        <is>
          <t>redactado por Claude (solo español)</t>
        </is>
      </c>
      <c r="H897" s="9" t="inlineStr">
        <is>
          <t>—</t>
        </is>
      </c>
      <c r="I897" s="9" t="inlineStr">
        <is>
          <t>No aplica</t>
        </is>
      </c>
      <c r="J897" s="9" t="inlineStr"/>
      <c r="K897" s="10" t="inlineStr"/>
      <c r="L897" s="9" t="inlineStr"/>
      <c r="M897" s="9" t="inlineStr"/>
      <c r="N897" s="10" t="inlineStr"/>
      <c r="O897" s="9" t="inlineStr"/>
      <c r="P897" s="9" t="inlineStr"/>
      <c r="Q897" s="10" t="inlineStr"/>
      <c r="R897" s="9" t="inlineStr">
        <is>
          <t>Oración general en español redactada por Claude para enseñar tiempos y sufijos; el quechua lo pone el traductor</t>
        </is>
      </c>
    </row>
    <row r="898">
      <c r="A898" s="9" t="inlineStr">
        <is>
          <t>GEN-0898</t>
        </is>
      </c>
      <c r="B898" s="9" t="inlineStr">
        <is>
          <t>Redactado por Claude (F5)</t>
        </is>
      </c>
      <c r="C898" s="9" t="inlineStr">
        <is>
          <t>scripts/datos/oraciones_generales.yaml</t>
        </is>
      </c>
      <c r="D898" s="9" t="inlineStr"/>
      <c r="E898" s="9" t="inlineStr">
        <is>
          <t>progresivo#33</t>
        </is>
      </c>
      <c r="F898" s="9" t="inlineStr">
        <is>
          <t>33</t>
        </is>
      </c>
      <c r="G898" s="9" t="inlineStr">
        <is>
          <t>redactado por Claude (solo español)</t>
        </is>
      </c>
      <c r="H898" s="9" t="inlineStr">
        <is>
          <t>—</t>
        </is>
      </c>
      <c r="I898" s="9" t="inlineStr">
        <is>
          <t>No aplica</t>
        </is>
      </c>
      <c r="J898" s="9" t="inlineStr"/>
      <c r="K898" s="10" t="inlineStr"/>
      <c r="L898" s="9" t="inlineStr"/>
      <c r="M898" s="9" t="inlineStr"/>
      <c r="N898" s="10" t="inlineStr"/>
      <c r="O898" s="9" t="inlineStr"/>
      <c r="P898" s="9" t="inlineStr"/>
      <c r="Q898" s="10" t="inlineStr"/>
      <c r="R898" s="9" t="inlineStr">
        <is>
          <t>Oración general en español redactada por Claude para enseñar tiempos y sufijos; el quechua lo pone el traductor</t>
        </is>
      </c>
    </row>
    <row r="899">
      <c r="A899" s="9" t="inlineStr">
        <is>
          <t>GEN-0899</t>
        </is>
      </c>
      <c r="B899" s="9" t="inlineStr">
        <is>
          <t>Redactado por Claude (F5)</t>
        </is>
      </c>
      <c r="C899" s="9" t="inlineStr">
        <is>
          <t>scripts/datos/oraciones_generales.yaml</t>
        </is>
      </c>
      <c r="D899" s="9" t="inlineStr"/>
      <c r="E899" s="9" t="inlineStr">
        <is>
          <t>progresivo#34</t>
        </is>
      </c>
      <c r="F899" s="9" t="inlineStr">
        <is>
          <t>34</t>
        </is>
      </c>
      <c r="G899" s="9" t="inlineStr">
        <is>
          <t>redactado por Claude (solo español)</t>
        </is>
      </c>
      <c r="H899" s="9" t="inlineStr">
        <is>
          <t>—</t>
        </is>
      </c>
      <c r="I899" s="9" t="inlineStr">
        <is>
          <t>No aplica</t>
        </is>
      </c>
      <c r="J899" s="9" t="inlineStr"/>
      <c r="K899" s="10" t="inlineStr"/>
      <c r="L899" s="9" t="inlineStr"/>
      <c r="M899" s="9" t="inlineStr"/>
      <c r="N899" s="10" t="inlineStr"/>
      <c r="O899" s="9" t="inlineStr"/>
      <c r="P899" s="9" t="inlineStr"/>
      <c r="Q899" s="10" t="inlineStr"/>
      <c r="R899" s="9" t="inlineStr">
        <is>
          <t>Oración general en español redactada por Claude para enseñar tiempos y sufijos; el quechua lo pone el traductor</t>
        </is>
      </c>
    </row>
    <row r="900">
      <c r="A900" s="9" t="inlineStr">
        <is>
          <t>GEN-0900</t>
        </is>
      </c>
      <c r="B900" s="9" t="inlineStr">
        <is>
          <t>Redactado por Claude (F5)</t>
        </is>
      </c>
      <c r="C900" s="9" t="inlineStr">
        <is>
          <t>scripts/datos/oraciones_generales.yaml</t>
        </is>
      </c>
      <c r="D900" s="9" t="inlineStr"/>
      <c r="E900" s="9" t="inlineStr">
        <is>
          <t>progresivo#35</t>
        </is>
      </c>
      <c r="F900" s="9" t="inlineStr">
        <is>
          <t>35</t>
        </is>
      </c>
      <c r="G900" s="9" t="inlineStr">
        <is>
          <t>redactado por Claude (solo español)</t>
        </is>
      </c>
      <c r="H900" s="9" t="inlineStr">
        <is>
          <t>—</t>
        </is>
      </c>
      <c r="I900" s="9" t="inlineStr">
        <is>
          <t>No aplica</t>
        </is>
      </c>
      <c r="J900" s="9" t="inlineStr"/>
      <c r="K900" s="10" t="inlineStr"/>
      <c r="L900" s="9" t="inlineStr"/>
      <c r="M900" s="9" t="inlineStr"/>
      <c r="N900" s="10" t="inlineStr"/>
      <c r="O900" s="9" t="inlineStr"/>
      <c r="P900" s="9" t="inlineStr"/>
      <c r="Q900" s="10" t="inlineStr"/>
      <c r="R900" s="9" t="inlineStr">
        <is>
          <t>Oración general en español redactada por Claude para enseñar tiempos y sufijos; el quechua lo pone el traductor</t>
        </is>
      </c>
    </row>
    <row r="901">
      <c r="A901" s="9" t="inlineStr">
        <is>
          <t>GEN-0901</t>
        </is>
      </c>
      <c r="B901" s="9" t="inlineStr">
        <is>
          <t>Redactado por Claude (F5)</t>
        </is>
      </c>
      <c r="C901" s="9" t="inlineStr">
        <is>
          <t>scripts/datos/oraciones_generales.yaml</t>
        </is>
      </c>
      <c r="D901" s="9" t="inlineStr"/>
      <c r="E901" s="9" t="inlineStr">
        <is>
          <t>habitual_pasado#1</t>
        </is>
      </c>
      <c r="F901" s="9" t="inlineStr">
        <is>
          <t>1</t>
        </is>
      </c>
      <c r="G901" s="9" t="inlineStr">
        <is>
          <t>redactado por Claude (solo español)</t>
        </is>
      </c>
      <c r="H901" s="9" t="inlineStr">
        <is>
          <t>—</t>
        </is>
      </c>
      <c r="I901" s="9" t="inlineStr">
        <is>
          <t>No aplica</t>
        </is>
      </c>
      <c r="J901" s="9" t="inlineStr"/>
      <c r="K901" s="10" t="inlineStr"/>
      <c r="L901" s="9" t="inlineStr"/>
      <c r="M901" s="9" t="inlineStr"/>
      <c r="N901" s="10" t="inlineStr"/>
      <c r="O901" s="9" t="inlineStr"/>
      <c r="P901" s="9" t="inlineStr"/>
      <c r="Q901" s="10" t="inlineStr"/>
      <c r="R901" s="9" t="inlineStr">
        <is>
          <t>Oración general en español redactada por Claude para enseñar tiempos y sufijos; el quechua lo pone el traductor</t>
        </is>
      </c>
    </row>
    <row r="902">
      <c r="A902" s="9" t="inlineStr">
        <is>
          <t>GEN-0902</t>
        </is>
      </c>
      <c r="B902" s="9" t="inlineStr">
        <is>
          <t>Redactado por Claude (F5)</t>
        </is>
      </c>
      <c r="C902" s="9" t="inlineStr">
        <is>
          <t>scripts/datos/oraciones_generales.yaml</t>
        </is>
      </c>
      <c r="D902" s="9" t="inlineStr"/>
      <c r="E902" s="9" t="inlineStr">
        <is>
          <t>habitual_pasado#2</t>
        </is>
      </c>
      <c r="F902" s="9" t="inlineStr">
        <is>
          <t>2</t>
        </is>
      </c>
      <c r="G902" s="9" t="inlineStr">
        <is>
          <t>redactado por Claude (solo español)</t>
        </is>
      </c>
      <c r="H902" s="9" t="inlineStr">
        <is>
          <t>—</t>
        </is>
      </c>
      <c r="I902" s="9" t="inlineStr">
        <is>
          <t>No aplica</t>
        </is>
      </c>
      <c r="J902" s="9" t="inlineStr"/>
      <c r="K902" s="10" t="inlineStr"/>
      <c r="L902" s="9" t="inlineStr"/>
      <c r="M902" s="9" t="inlineStr"/>
      <c r="N902" s="10" t="inlineStr"/>
      <c r="O902" s="9" t="inlineStr"/>
      <c r="P902" s="9" t="inlineStr"/>
      <c r="Q902" s="10" t="inlineStr"/>
      <c r="R902" s="9" t="inlineStr">
        <is>
          <t>Oración general en español redactada por Claude para enseñar tiempos y sufijos; el quechua lo pone el traductor</t>
        </is>
      </c>
    </row>
    <row r="903">
      <c r="A903" s="9" t="inlineStr">
        <is>
          <t>GEN-0903</t>
        </is>
      </c>
      <c r="B903" s="9" t="inlineStr">
        <is>
          <t>Redactado por Claude (F5)</t>
        </is>
      </c>
      <c r="C903" s="9" t="inlineStr">
        <is>
          <t>scripts/datos/oraciones_generales.yaml</t>
        </is>
      </c>
      <c r="D903" s="9" t="inlineStr"/>
      <c r="E903" s="9" t="inlineStr">
        <is>
          <t>habitual_pasado#3</t>
        </is>
      </c>
      <c r="F903" s="9" t="inlineStr">
        <is>
          <t>3</t>
        </is>
      </c>
      <c r="G903" s="9" t="inlineStr">
        <is>
          <t>redactado por Claude (solo español)</t>
        </is>
      </c>
      <c r="H903" s="9" t="inlineStr">
        <is>
          <t>—</t>
        </is>
      </c>
      <c r="I903" s="9" t="inlineStr">
        <is>
          <t>No aplica</t>
        </is>
      </c>
      <c r="J903" s="9" t="inlineStr"/>
      <c r="K903" s="10" t="inlineStr"/>
      <c r="L903" s="9" t="inlineStr"/>
      <c r="M903" s="9" t="inlineStr"/>
      <c r="N903" s="10" t="inlineStr"/>
      <c r="O903" s="9" t="inlineStr"/>
      <c r="P903" s="9" t="inlineStr"/>
      <c r="Q903" s="10" t="inlineStr"/>
      <c r="R903" s="9" t="inlineStr">
        <is>
          <t>Oración general en español redactada por Claude para enseñar tiempos y sufijos; el quechua lo pone el traductor</t>
        </is>
      </c>
    </row>
    <row r="904">
      <c r="A904" s="9" t="inlineStr">
        <is>
          <t>GEN-0904</t>
        </is>
      </c>
      <c r="B904" s="9" t="inlineStr">
        <is>
          <t>Redactado por Claude (F5)</t>
        </is>
      </c>
      <c r="C904" s="9" t="inlineStr">
        <is>
          <t>scripts/datos/oraciones_generales.yaml</t>
        </is>
      </c>
      <c r="D904" s="9" t="inlineStr"/>
      <c r="E904" s="9" t="inlineStr">
        <is>
          <t>habitual_pasado#4</t>
        </is>
      </c>
      <c r="F904" s="9" t="inlineStr">
        <is>
          <t>4</t>
        </is>
      </c>
      <c r="G904" s="9" t="inlineStr">
        <is>
          <t>redactado por Claude (solo español)</t>
        </is>
      </c>
      <c r="H904" s="9" t="inlineStr">
        <is>
          <t>—</t>
        </is>
      </c>
      <c r="I904" s="9" t="inlineStr">
        <is>
          <t>No aplica</t>
        </is>
      </c>
      <c r="J904" s="9" t="inlineStr"/>
      <c r="K904" s="10" t="inlineStr"/>
      <c r="L904" s="9" t="inlineStr"/>
      <c r="M904" s="9" t="inlineStr"/>
      <c r="N904" s="10" t="inlineStr"/>
      <c r="O904" s="9" t="inlineStr"/>
      <c r="P904" s="9" t="inlineStr"/>
      <c r="Q904" s="10" t="inlineStr"/>
      <c r="R904" s="9" t="inlineStr">
        <is>
          <t>Oración general en español redactada por Claude para enseñar tiempos y sufijos; el quechua lo pone el traductor</t>
        </is>
      </c>
    </row>
    <row r="905">
      <c r="A905" s="9" t="inlineStr">
        <is>
          <t>GEN-0905</t>
        </is>
      </c>
      <c r="B905" s="9" t="inlineStr">
        <is>
          <t>Redactado por Claude (F5)</t>
        </is>
      </c>
      <c r="C905" s="9" t="inlineStr">
        <is>
          <t>scripts/datos/oraciones_generales.yaml</t>
        </is>
      </c>
      <c r="D905" s="9" t="inlineStr"/>
      <c r="E905" s="9" t="inlineStr">
        <is>
          <t>habitual_pasado#5</t>
        </is>
      </c>
      <c r="F905" s="9" t="inlineStr">
        <is>
          <t>5</t>
        </is>
      </c>
      <c r="G905" s="9" t="inlineStr">
        <is>
          <t>redactado por Claude (solo español)</t>
        </is>
      </c>
      <c r="H905" s="9" t="inlineStr">
        <is>
          <t>—</t>
        </is>
      </c>
      <c r="I905" s="9" t="inlineStr">
        <is>
          <t>No aplica</t>
        </is>
      </c>
      <c r="J905" s="9" t="inlineStr"/>
      <c r="K905" s="10" t="inlineStr"/>
      <c r="L905" s="9" t="inlineStr"/>
      <c r="M905" s="9" t="inlineStr"/>
      <c r="N905" s="10" t="inlineStr"/>
      <c r="O905" s="9" t="inlineStr"/>
      <c r="P905" s="9" t="inlineStr"/>
      <c r="Q905" s="10" t="inlineStr"/>
      <c r="R905" s="9" t="inlineStr">
        <is>
          <t>Oración general en español redactada por Claude para enseñar tiempos y sufijos; el quechua lo pone el traductor</t>
        </is>
      </c>
    </row>
    <row r="906">
      <c r="A906" s="9" t="inlineStr">
        <is>
          <t>GEN-0906</t>
        </is>
      </c>
      <c r="B906" s="9" t="inlineStr">
        <is>
          <t>Redactado por Claude (F5)</t>
        </is>
      </c>
      <c r="C906" s="9" t="inlineStr">
        <is>
          <t>scripts/datos/oraciones_generales.yaml</t>
        </is>
      </c>
      <c r="D906" s="9" t="inlineStr"/>
      <c r="E906" s="9" t="inlineStr">
        <is>
          <t>habitual_pasado#6</t>
        </is>
      </c>
      <c r="F906" s="9" t="inlineStr">
        <is>
          <t>6</t>
        </is>
      </c>
      <c r="G906" s="9" t="inlineStr">
        <is>
          <t>redactado por Claude (solo español)</t>
        </is>
      </c>
      <c r="H906" s="9" t="inlineStr">
        <is>
          <t>—</t>
        </is>
      </c>
      <c r="I906" s="9" t="inlineStr">
        <is>
          <t>No aplica</t>
        </is>
      </c>
      <c r="J906" s="9" t="inlineStr"/>
      <c r="K906" s="10" t="inlineStr"/>
      <c r="L906" s="9" t="inlineStr"/>
      <c r="M906" s="9" t="inlineStr"/>
      <c r="N906" s="10" t="inlineStr"/>
      <c r="O906" s="9" t="inlineStr"/>
      <c r="P906" s="9" t="inlineStr"/>
      <c r="Q906" s="10" t="inlineStr"/>
      <c r="R906" s="9" t="inlineStr">
        <is>
          <t>Oración general en español redactada por Claude para enseñar tiempos y sufijos; el quechua lo pone el traductor</t>
        </is>
      </c>
    </row>
    <row r="907">
      <c r="A907" s="9" t="inlineStr">
        <is>
          <t>GEN-0907</t>
        </is>
      </c>
      <c r="B907" s="9" t="inlineStr">
        <is>
          <t>Redactado por Claude (F5)</t>
        </is>
      </c>
      <c r="C907" s="9" t="inlineStr">
        <is>
          <t>scripts/datos/oraciones_generales.yaml</t>
        </is>
      </c>
      <c r="D907" s="9" t="inlineStr"/>
      <c r="E907" s="9" t="inlineStr">
        <is>
          <t>habitual_pasado#7</t>
        </is>
      </c>
      <c r="F907" s="9" t="inlineStr">
        <is>
          <t>7</t>
        </is>
      </c>
      <c r="G907" s="9" t="inlineStr">
        <is>
          <t>redactado por Claude (solo español)</t>
        </is>
      </c>
      <c r="H907" s="9" t="inlineStr">
        <is>
          <t>—</t>
        </is>
      </c>
      <c r="I907" s="9" t="inlineStr">
        <is>
          <t>No aplica</t>
        </is>
      </c>
      <c r="J907" s="9" t="inlineStr"/>
      <c r="K907" s="10" t="inlineStr"/>
      <c r="L907" s="9" t="inlineStr"/>
      <c r="M907" s="9" t="inlineStr"/>
      <c r="N907" s="10" t="inlineStr"/>
      <c r="O907" s="9" t="inlineStr"/>
      <c r="P907" s="9" t="inlineStr"/>
      <c r="Q907" s="10" t="inlineStr"/>
      <c r="R907" s="9" t="inlineStr">
        <is>
          <t>Oración general en español redactada por Claude para enseñar tiempos y sufijos; el quechua lo pone el traductor</t>
        </is>
      </c>
    </row>
    <row r="908">
      <c r="A908" s="9" t="inlineStr">
        <is>
          <t>GEN-0908</t>
        </is>
      </c>
      <c r="B908" s="9" t="inlineStr">
        <is>
          <t>Redactado por Claude (F5)</t>
        </is>
      </c>
      <c r="C908" s="9" t="inlineStr">
        <is>
          <t>scripts/datos/oraciones_generales.yaml</t>
        </is>
      </c>
      <c r="D908" s="9" t="inlineStr"/>
      <c r="E908" s="9" t="inlineStr">
        <is>
          <t>habitual_pasado#8</t>
        </is>
      </c>
      <c r="F908" s="9" t="inlineStr">
        <is>
          <t>8</t>
        </is>
      </c>
      <c r="G908" s="9" t="inlineStr">
        <is>
          <t>redactado por Claude (solo español)</t>
        </is>
      </c>
      <c r="H908" s="9" t="inlineStr">
        <is>
          <t>—</t>
        </is>
      </c>
      <c r="I908" s="9" t="inlineStr">
        <is>
          <t>No aplica</t>
        </is>
      </c>
      <c r="J908" s="9" t="inlineStr"/>
      <c r="K908" s="10" t="inlineStr"/>
      <c r="L908" s="9" t="inlineStr"/>
      <c r="M908" s="9" t="inlineStr"/>
      <c r="N908" s="10" t="inlineStr"/>
      <c r="O908" s="9" t="inlineStr"/>
      <c r="P908" s="9" t="inlineStr"/>
      <c r="Q908" s="10" t="inlineStr"/>
      <c r="R908" s="9" t="inlineStr">
        <is>
          <t>Oración general en español redactada por Claude para enseñar tiempos y sufijos; el quechua lo pone el traductor</t>
        </is>
      </c>
    </row>
    <row r="909">
      <c r="A909" s="9" t="inlineStr">
        <is>
          <t>GEN-0909</t>
        </is>
      </c>
      <c r="B909" s="9" t="inlineStr">
        <is>
          <t>Redactado por Claude (F5)</t>
        </is>
      </c>
      <c r="C909" s="9" t="inlineStr">
        <is>
          <t>scripts/datos/oraciones_generales.yaml</t>
        </is>
      </c>
      <c r="D909" s="9" t="inlineStr"/>
      <c r="E909" s="9" t="inlineStr">
        <is>
          <t>habitual_pasado#9</t>
        </is>
      </c>
      <c r="F909" s="9" t="inlineStr">
        <is>
          <t>9</t>
        </is>
      </c>
      <c r="G909" s="9" t="inlineStr">
        <is>
          <t>redactado por Claude (solo español)</t>
        </is>
      </c>
      <c r="H909" s="9" t="inlineStr">
        <is>
          <t>—</t>
        </is>
      </c>
      <c r="I909" s="9" t="inlineStr">
        <is>
          <t>No aplica</t>
        </is>
      </c>
      <c r="J909" s="9" t="inlineStr"/>
      <c r="K909" s="10" t="inlineStr"/>
      <c r="L909" s="9" t="inlineStr"/>
      <c r="M909" s="9" t="inlineStr"/>
      <c r="N909" s="10" t="inlineStr"/>
      <c r="O909" s="9" t="inlineStr"/>
      <c r="P909" s="9" t="inlineStr"/>
      <c r="Q909" s="10" t="inlineStr"/>
      <c r="R909" s="9" t="inlineStr">
        <is>
          <t>Oración general en español redactada por Claude para enseñar tiempos y sufijos; el quechua lo pone el traductor</t>
        </is>
      </c>
    </row>
    <row r="910">
      <c r="A910" s="9" t="inlineStr">
        <is>
          <t>GEN-0910</t>
        </is>
      </c>
      <c r="B910" s="9" t="inlineStr">
        <is>
          <t>Redactado por Claude (F5)</t>
        </is>
      </c>
      <c r="C910" s="9" t="inlineStr">
        <is>
          <t>scripts/datos/oraciones_generales.yaml</t>
        </is>
      </c>
      <c r="D910" s="9" t="inlineStr"/>
      <c r="E910" s="9" t="inlineStr">
        <is>
          <t>habitual_pasado#10</t>
        </is>
      </c>
      <c r="F910" s="9" t="inlineStr">
        <is>
          <t>10</t>
        </is>
      </c>
      <c r="G910" s="9" t="inlineStr">
        <is>
          <t>redactado por Claude (solo español)</t>
        </is>
      </c>
      <c r="H910" s="9" t="inlineStr">
        <is>
          <t>—</t>
        </is>
      </c>
      <c r="I910" s="9" t="inlineStr">
        <is>
          <t>No aplica</t>
        </is>
      </c>
      <c r="J910" s="9" t="inlineStr"/>
      <c r="K910" s="10" t="inlineStr"/>
      <c r="L910" s="9" t="inlineStr"/>
      <c r="M910" s="9" t="inlineStr"/>
      <c r="N910" s="10" t="inlineStr"/>
      <c r="O910" s="9" t="inlineStr"/>
      <c r="P910" s="9" t="inlineStr"/>
      <c r="Q910" s="10" t="inlineStr"/>
      <c r="R910" s="9" t="inlineStr">
        <is>
          <t>Oración general en español redactada por Claude para enseñar tiempos y sufijos; el quechua lo pone el traductor</t>
        </is>
      </c>
    </row>
    <row r="911">
      <c r="A911" s="9" t="inlineStr">
        <is>
          <t>GEN-0911</t>
        </is>
      </c>
      <c r="B911" s="9" t="inlineStr">
        <is>
          <t>Redactado por Claude (F5)</t>
        </is>
      </c>
      <c r="C911" s="9" t="inlineStr">
        <is>
          <t>scripts/datos/oraciones_generales.yaml</t>
        </is>
      </c>
      <c r="D911" s="9" t="inlineStr"/>
      <c r="E911" s="9" t="inlineStr">
        <is>
          <t>habitual_pasado#11</t>
        </is>
      </c>
      <c r="F911" s="9" t="inlineStr">
        <is>
          <t>11</t>
        </is>
      </c>
      <c r="G911" s="9" t="inlineStr">
        <is>
          <t>redactado por Claude (solo español)</t>
        </is>
      </c>
      <c r="H911" s="9" t="inlineStr">
        <is>
          <t>—</t>
        </is>
      </c>
      <c r="I911" s="9" t="inlineStr">
        <is>
          <t>No aplica</t>
        </is>
      </c>
      <c r="J911" s="9" t="inlineStr"/>
      <c r="K911" s="10" t="inlineStr"/>
      <c r="L911" s="9" t="inlineStr"/>
      <c r="M911" s="9" t="inlineStr"/>
      <c r="N911" s="10" t="inlineStr"/>
      <c r="O911" s="9" t="inlineStr"/>
      <c r="P911" s="9" t="inlineStr"/>
      <c r="Q911" s="10" t="inlineStr"/>
      <c r="R911" s="9" t="inlineStr">
        <is>
          <t>Oración general en español redactada por Claude para enseñar tiempos y sufijos; el quechua lo pone el traductor</t>
        </is>
      </c>
    </row>
    <row r="912">
      <c r="A912" s="9" t="inlineStr">
        <is>
          <t>GEN-0912</t>
        </is>
      </c>
      <c r="B912" s="9" t="inlineStr">
        <is>
          <t>Redactado por Claude (F5)</t>
        </is>
      </c>
      <c r="C912" s="9" t="inlineStr">
        <is>
          <t>scripts/datos/oraciones_generales.yaml</t>
        </is>
      </c>
      <c r="D912" s="9" t="inlineStr"/>
      <c r="E912" s="9" t="inlineStr">
        <is>
          <t>habitual_pasado#12</t>
        </is>
      </c>
      <c r="F912" s="9" t="inlineStr">
        <is>
          <t>12</t>
        </is>
      </c>
      <c r="G912" s="9" t="inlineStr">
        <is>
          <t>redactado por Claude (solo español)</t>
        </is>
      </c>
      <c r="H912" s="9" t="inlineStr">
        <is>
          <t>—</t>
        </is>
      </c>
      <c r="I912" s="9" t="inlineStr">
        <is>
          <t>No aplica</t>
        </is>
      </c>
      <c r="J912" s="9" t="inlineStr"/>
      <c r="K912" s="10" t="inlineStr"/>
      <c r="L912" s="9" t="inlineStr"/>
      <c r="M912" s="9" t="inlineStr"/>
      <c r="N912" s="10" t="inlineStr"/>
      <c r="O912" s="9" t="inlineStr"/>
      <c r="P912" s="9" t="inlineStr"/>
      <c r="Q912" s="10" t="inlineStr"/>
      <c r="R912" s="9" t="inlineStr">
        <is>
          <t>Oración general en español redactada por Claude para enseñar tiempos y sufijos; el quechua lo pone el traductor</t>
        </is>
      </c>
    </row>
    <row r="913">
      <c r="A913" s="9" t="inlineStr">
        <is>
          <t>GEN-0913</t>
        </is>
      </c>
      <c r="B913" s="9" t="inlineStr">
        <is>
          <t>Redactado por Claude (F5)</t>
        </is>
      </c>
      <c r="C913" s="9" t="inlineStr">
        <is>
          <t>scripts/datos/oraciones_generales.yaml</t>
        </is>
      </c>
      <c r="D913" s="9" t="inlineStr"/>
      <c r="E913" s="9" t="inlineStr">
        <is>
          <t>habitual_pasado#13</t>
        </is>
      </c>
      <c r="F913" s="9" t="inlineStr">
        <is>
          <t>13</t>
        </is>
      </c>
      <c r="G913" s="9" t="inlineStr">
        <is>
          <t>redactado por Claude (solo español)</t>
        </is>
      </c>
      <c r="H913" s="9" t="inlineStr">
        <is>
          <t>—</t>
        </is>
      </c>
      <c r="I913" s="9" t="inlineStr">
        <is>
          <t>No aplica</t>
        </is>
      </c>
      <c r="J913" s="9" t="inlineStr"/>
      <c r="K913" s="10" t="inlineStr"/>
      <c r="L913" s="9" t="inlineStr"/>
      <c r="M913" s="9" t="inlineStr"/>
      <c r="N913" s="10" t="inlineStr"/>
      <c r="O913" s="9" t="inlineStr"/>
      <c r="P913" s="9" t="inlineStr"/>
      <c r="Q913" s="10" t="inlineStr"/>
      <c r="R913" s="9" t="inlineStr">
        <is>
          <t>Oración general en español redactada por Claude para enseñar tiempos y sufijos; el quechua lo pone el traductor</t>
        </is>
      </c>
    </row>
    <row r="914">
      <c r="A914" s="9" t="inlineStr">
        <is>
          <t>GEN-0914</t>
        </is>
      </c>
      <c r="B914" s="9" t="inlineStr">
        <is>
          <t>Redactado por Claude (F5)</t>
        </is>
      </c>
      <c r="C914" s="9" t="inlineStr">
        <is>
          <t>scripts/datos/oraciones_generales.yaml</t>
        </is>
      </c>
      <c r="D914" s="9" t="inlineStr"/>
      <c r="E914" s="9" t="inlineStr">
        <is>
          <t>habitual_pasado#14</t>
        </is>
      </c>
      <c r="F914" s="9" t="inlineStr">
        <is>
          <t>14</t>
        </is>
      </c>
      <c r="G914" s="9" t="inlineStr">
        <is>
          <t>redactado por Claude (solo español)</t>
        </is>
      </c>
      <c r="H914" s="9" t="inlineStr">
        <is>
          <t>—</t>
        </is>
      </c>
      <c r="I914" s="9" t="inlineStr">
        <is>
          <t>No aplica</t>
        </is>
      </c>
      <c r="J914" s="9" t="inlineStr"/>
      <c r="K914" s="10" t="inlineStr"/>
      <c r="L914" s="9" t="inlineStr"/>
      <c r="M914" s="9" t="inlineStr"/>
      <c r="N914" s="10" t="inlineStr"/>
      <c r="O914" s="9" t="inlineStr"/>
      <c r="P914" s="9" t="inlineStr"/>
      <c r="Q914" s="10" t="inlineStr"/>
      <c r="R914" s="9" t="inlineStr">
        <is>
          <t>Oración general en español redactada por Claude para enseñar tiempos y sufijos; el quechua lo pone el traductor</t>
        </is>
      </c>
    </row>
    <row r="915">
      <c r="A915" s="9" t="inlineStr">
        <is>
          <t>GEN-0915</t>
        </is>
      </c>
      <c r="B915" s="9" t="inlineStr">
        <is>
          <t>Redactado por Claude (F5)</t>
        </is>
      </c>
      <c r="C915" s="9" t="inlineStr">
        <is>
          <t>scripts/datos/oraciones_generales.yaml</t>
        </is>
      </c>
      <c r="D915" s="9" t="inlineStr"/>
      <c r="E915" s="9" t="inlineStr">
        <is>
          <t>habitual_pasado#15</t>
        </is>
      </c>
      <c r="F915" s="9" t="inlineStr">
        <is>
          <t>15</t>
        </is>
      </c>
      <c r="G915" s="9" t="inlineStr">
        <is>
          <t>redactado por Claude (solo español)</t>
        </is>
      </c>
      <c r="H915" s="9" t="inlineStr">
        <is>
          <t>—</t>
        </is>
      </c>
      <c r="I915" s="9" t="inlineStr">
        <is>
          <t>No aplica</t>
        </is>
      </c>
      <c r="J915" s="9" t="inlineStr"/>
      <c r="K915" s="10" t="inlineStr"/>
      <c r="L915" s="9" t="inlineStr"/>
      <c r="M915" s="9" t="inlineStr"/>
      <c r="N915" s="10" t="inlineStr"/>
      <c r="O915" s="9" t="inlineStr"/>
      <c r="P915" s="9" t="inlineStr"/>
      <c r="Q915" s="10" t="inlineStr"/>
      <c r="R915" s="9" t="inlineStr">
        <is>
          <t>Oración general en español redactada por Claude para enseñar tiempos y sufijos; el quechua lo pone el traductor</t>
        </is>
      </c>
    </row>
    <row r="916">
      <c r="A916" s="9" t="inlineStr">
        <is>
          <t>GEN-0916</t>
        </is>
      </c>
      <c r="B916" s="9" t="inlineStr">
        <is>
          <t>Redactado por Claude (F5)</t>
        </is>
      </c>
      <c r="C916" s="9" t="inlineStr">
        <is>
          <t>scripts/datos/oraciones_generales.yaml</t>
        </is>
      </c>
      <c r="D916" s="9" t="inlineStr"/>
      <c r="E916" s="9" t="inlineStr">
        <is>
          <t>imperativo#1</t>
        </is>
      </c>
      <c r="F916" s="9" t="inlineStr">
        <is>
          <t>1</t>
        </is>
      </c>
      <c r="G916" s="9" t="inlineStr">
        <is>
          <t>redactado por Claude (solo español)</t>
        </is>
      </c>
      <c r="H916" s="9" t="inlineStr">
        <is>
          <t>—</t>
        </is>
      </c>
      <c r="I916" s="9" t="inlineStr">
        <is>
          <t>No aplica</t>
        </is>
      </c>
      <c r="J916" s="9" t="inlineStr"/>
      <c r="K916" s="10" t="inlineStr"/>
      <c r="L916" s="9" t="inlineStr"/>
      <c r="M916" s="9" t="inlineStr"/>
      <c r="N916" s="10" t="inlineStr"/>
      <c r="O916" s="9" t="inlineStr"/>
      <c r="P916" s="9" t="inlineStr"/>
      <c r="Q916" s="10" t="inlineStr"/>
      <c r="R916" s="9" t="inlineStr">
        <is>
          <t>Oración general en español redactada por Claude para enseñar tiempos y sufijos; el quechua lo pone el traductor</t>
        </is>
      </c>
    </row>
    <row r="917">
      <c r="A917" s="9" t="inlineStr">
        <is>
          <t>GEN-0917</t>
        </is>
      </c>
      <c r="B917" s="9" t="inlineStr">
        <is>
          <t>Redactado por Claude (F5)</t>
        </is>
      </c>
      <c r="C917" s="9" t="inlineStr">
        <is>
          <t>scripts/datos/oraciones_generales.yaml</t>
        </is>
      </c>
      <c r="D917" s="9" t="inlineStr"/>
      <c r="E917" s="9" t="inlineStr">
        <is>
          <t>imperativo#2</t>
        </is>
      </c>
      <c r="F917" s="9" t="inlineStr">
        <is>
          <t>2</t>
        </is>
      </c>
      <c r="G917" s="9" t="inlineStr">
        <is>
          <t>redactado por Claude (solo español)</t>
        </is>
      </c>
      <c r="H917" s="9" t="inlineStr">
        <is>
          <t>—</t>
        </is>
      </c>
      <c r="I917" s="9" t="inlineStr">
        <is>
          <t>No aplica</t>
        </is>
      </c>
      <c r="J917" s="9" t="inlineStr"/>
      <c r="K917" s="10" t="inlineStr"/>
      <c r="L917" s="9" t="inlineStr"/>
      <c r="M917" s="9" t="inlineStr"/>
      <c r="N917" s="10" t="inlineStr"/>
      <c r="O917" s="9" t="inlineStr"/>
      <c r="P917" s="9" t="inlineStr"/>
      <c r="Q917" s="10" t="inlineStr"/>
      <c r="R917" s="9" t="inlineStr">
        <is>
          <t>Oración general en español redactada por Claude para enseñar tiempos y sufijos; el quechua lo pone el traductor</t>
        </is>
      </c>
    </row>
    <row r="918">
      <c r="A918" s="9" t="inlineStr">
        <is>
          <t>GEN-0918</t>
        </is>
      </c>
      <c r="B918" s="9" t="inlineStr">
        <is>
          <t>Redactado por Claude (F5)</t>
        </is>
      </c>
      <c r="C918" s="9" t="inlineStr">
        <is>
          <t>scripts/datos/oraciones_generales.yaml</t>
        </is>
      </c>
      <c r="D918" s="9" t="inlineStr"/>
      <c r="E918" s="9" t="inlineStr">
        <is>
          <t>imperativo#3</t>
        </is>
      </c>
      <c r="F918" s="9" t="inlineStr">
        <is>
          <t>3</t>
        </is>
      </c>
      <c r="G918" s="9" t="inlineStr">
        <is>
          <t>redactado por Claude (solo español)</t>
        </is>
      </c>
      <c r="H918" s="9" t="inlineStr">
        <is>
          <t>—</t>
        </is>
      </c>
      <c r="I918" s="9" t="inlineStr">
        <is>
          <t>No aplica</t>
        </is>
      </c>
      <c r="J918" s="9" t="inlineStr"/>
      <c r="K918" s="10" t="inlineStr"/>
      <c r="L918" s="9" t="inlineStr"/>
      <c r="M918" s="9" t="inlineStr"/>
      <c r="N918" s="10" t="inlineStr"/>
      <c r="O918" s="9" t="inlineStr"/>
      <c r="P918" s="9" t="inlineStr"/>
      <c r="Q918" s="10" t="inlineStr"/>
      <c r="R918" s="9" t="inlineStr">
        <is>
          <t>Oración general en español redactada por Claude para enseñar tiempos y sufijos; el quechua lo pone el traductor</t>
        </is>
      </c>
    </row>
    <row r="919">
      <c r="A919" s="9" t="inlineStr">
        <is>
          <t>GEN-0919</t>
        </is>
      </c>
      <c r="B919" s="9" t="inlineStr">
        <is>
          <t>Redactado por Claude (F5)</t>
        </is>
      </c>
      <c r="C919" s="9" t="inlineStr">
        <is>
          <t>scripts/datos/oraciones_generales.yaml</t>
        </is>
      </c>
      <c r="D919" s="9" t="inlineStr"/>
      <c r="E919" s="9" t="inlineStr">
        <is>
          <t>imperativo#4</t>
        </is>
      </c>
      <c r="F919" s="9" t="inlineStr">
        <is>
          <t>4</t>
        </is>
      </c>
      <c r="G919" s="9" t="inlineStr">
        <is>
          <t>redactado por Claude (solo español)</t>
        </is>
      </c>
      <c r="H919" s="9" t="inlineStr">
        <is>
          <t>—</t>
        </is>
      </c>
      <c r="I919" s="9" t="inlineStr">
        <is>
          <t>No aplica</t>
        </is>
      </c>
      <c r="J919" s="9" t="inlineStr"/>
      <c r="K919" s="10" t="inlineStr"/>
      <c r="L919" s="9" t="inlineStr"/>
      <c r="M919" s="9" t="inlineStr"/>
      <c r="N919" s="10" t="inlineStr"/>
      <c r="O919" s="9" t="inlineStr"/>
      <c r="P919" s="9" t="inlineStr"/>
      <c r="Q919" s="10" t="inlineStr"/>
      <c r="R919" s="9" t="inlineStr">
        <is>
          <t>Oración general en español redactada por Claude para enseñar tiempos y sufijos; el quechua lo pone el traductor</t>
        </is>
      </c>
    </row>
    <row r="920">
      <c r="A920" s="9" t="inlineStr">
        <is>
          <t>GEN-0920</t>
        </is>
      </c>
      <c r="B920" s="9" t="inlineStr">
        <is>
          <t>Redactado por Claude (F5)</t>
        </is>
      </c>
      <c r="C920" s="9" t="inlineStr">
        <is>
          <t>scripts/datos/oraciones_generales.yaml</t>
        </is>
      </c>
      <c r="D920" s="9" t="inlineStr"/>
      <c r="E920" s="9" t="inlineStr">
        <is>
          <t>imperativo#5</t>
        </is>
      </c>
      <c r="F920" s="9" t="inlineStr">
        <is>
          <t>5</t>
        </is>
      </c>
      <c r="G920" s="9" t="inlineStr">
        <is>
          <t>redactado por Claude (solo español)</t>
        </is>
      </c>
      <c r="H920" s="9" t="inlineStr">
        <is>
          <t>—</t>
        </is>
      </c>
      <c r="I920" s="9" t="inlineStr">
        <is>
          <t>No aplica</t>
        </is>
      </c>
      <c r="J920" s="9" t="inlineStr"/>
      <c r="K920" s="10" t="inlineStr"/>
      <c r="L920" s="9" t="inlineStr"/>
      <c r="M920" s="9" t="inlineStr"/>
      <c r="N920" s="10" t="inlineStr"/>
      <c r="O920" s="9" t="inlineStr"/>
      <c r="P920" s="9" t="inlineStr"/>
      <c r="Q920" s="10" t="inlineStr"/>
      <c r="R920" s="9" t="inlineStr">
        <is>
          <t>Oración general en español redactada por Claude para enseñar tiempos y sufijos; el quechua lo pone el traductor</t>
        </is>
      </c>
    </row>
    <row r="921">
      <c r="A921" s="9" t="inlineStr">
        <is>
          <t>GEN-0921</t>
        </is>
      </c>
      <c r="B921" s="9" t="inlineStr">
        <is>
          <t>Redactado por Claude (F5)</t>
        </is>
      </c>
      <c r="C921" s="9" t="inlineStr">
        <is>
          <t>scripts/datos/oraciones_generales.yaml</t>
        </is>
      </c>
      <c r="D921" s="9" t="inlineStr"/>
      <c r="E921" s="9" t="inlineStr">
        <is>
          <t>imperativo#6</t>
        </is>
      </c>
      <c r="F921" s="9" t="inlineStr">
        <is>
          <t>6</t>
        </is>
      </c>
      <c r="G921" s="9" t="inlineStr">
        <is>
          <t>redactado por Claude (solo español)</t>
        </is>
      </c>
      <c r="H921" s="9" t="inlineStr">
        <is>
          <t>—</t>
        </is>
      </c>
      <c r="I921" s="9" t="inlineStr">
        <is>
          <t>No aplica</t>
        </is>
      </c>
      <c r="J921" s="9" t="inlineStr"/>
      <c r="K921" s="10" t="inlineStr"/>
      <c r="L921" s="9" t="inlineStr"/>
      <c r="M921" s="9" t="inlineStr"/>
      <c r="N921" s="10" t="inlineStr"/>
      <c r="O921" s="9" t="inlineStr"/>
      <c r="P921" s="9" t="inlineStr"/>
      <c r="Q921" s="10" t="inlineStr"/>
      <c r="R921" s="9" t="inlineStr">
        <is>
          <t>Oración general en español redactada por Claude para enseñar tiempos y sufijos; el quechua lo pone el traductor</t>
        </is>
      </c>
    </row>
    <row r="922">
      <c r="A922" s="9" t="inlineStr">
        <is>
          <t>GEN-0922</t>
        </is>
      </c>
      <c r="B922" s="9" t="inlineStr">
        <is>
          <t>Redactado por Claude (F5)</t>
        </is>
      </c>
      <c r="C922" s="9" t="inlineStr">
        <is>
          <t>scripts/datos/oraciones_generales.yaml</t>
        </is>
      </c>
      <c r="D922" s="9" t="inlineStr"/>
      <c r="E922" s="9" t="inlineStr">
        <is>
          <t>imperativo#7</t>
        </is>
      </c>
      <c r="F922" s="9" t="inlineStr">
        <is>
          <t>7</t>
        </is>
      </c>
      <c r="G922" s="9" t="inlineStr">
        <is>
          <t>redactado por Claude (solo español)</t>
        </is>
      </c>
      <c r="H922" s="9" t="inlineStr">
        <is>
          <t>—</t>
        </is>
      </c>
      <c r="I922" s="9" t="inlineStr">
        <is>
          <t>No aplica</t>
        </is>
      </c>
      <c r="J922" s="9" t="inlineStr"/>
      <c r="K922" s="10" t="inlineStr"/>
      <c r="L922" s="9" t="inlineStr"/>
      <c r="M922" s="9" t="inlineStr"/>
      <c r="N922" s="10" t="inlineStr"/>
      <c r="O922" s="9" t="inlineStr"/>
      <c r="P922" s="9" t="inlineStr"/>
      <c r="Q922" s="10" t="inlineStr"/>
      <c r="R922" s="9" t="inlineStr">
        <is>
          <t>Oración general en español redactada por Claude para enseñar tiempos y sufijos; el quechua lo pone el traductor</t>
        </is>
      </c>
    </row>
    <row r="923">
      <c r="A923" s="9" t="inlineStr">
        <is>
          <t>GEN-0923</t>
        </is>
      </c>
      <c r="B923" s="9" t="inlineStr">
        <is>
          <t>Redactado por Claude (F5)</t>
        </is>
      </c>
      <c r="C923" s="9" t="inlineStr">
        <is>
          <t>scripts/datos/oraciones_generales.yaml</t>
        </is>
      </c>
      <c r="D923" s="9" t="inlineStr"/>
      <c r="E923" s="9" t="inlineStr">
        <is>
          <t>imperativo#8</t>
        </is>
      </c>
      <c r="F923" s="9" t="inlineStr">
        <is>
          <t>8</t>
        </is>
      </c>
      <c r="G923" s="9" t="inlineStr">
        <is>
          <t>redactado por Claude (solo español)</t>
        </is>
      </c>
      <c r="H923" s="9" t="inlineStr">
        <is>
          <t>—</t>
        </is>
      </c>
      <c r="I923" s="9" t="inlineStr">
        <is>
          <t>No aplica</t>
        </is>
      </c>
      <c r="J923" s="9" t="inlineStr"/>
      <c r="K923" s="10" t="inlineStr"/>
      <c r="L923" s="9" t="inlineStr"/>
      <c r="M923" s="9" t="inlineStr"/>
      <c r="N923" s="10" t="inlineStr"/>
      <c r="O923" s="9" t="inlineStr"/>
      <c r="P923" s="9" t="inlineStr"/>
      <c r="Q923" s="10" t="inlineStr"/>
      <c r="R923" s="9" t="inlineStr">
        <is>
          <t>Oración general en español redactada por Claude para enseñar tiempos y sufijos; el quechua lo pone el traductor</t>
        </is>
      </c>
    </row>
    <row r="924">
      <c r="A924" s="9" t="inlineStr">
        <is>
          <t>GEN-0924</t>
        </is>
      </c>
      <c r="B924" s="9" t="inlineStr">
        <is>
          <t>Redactado por Claude (F5)</t>
        </is>
      </c>
      <c r="C924" s="9" t="inlineStr">
        <is>
          <t>scripts/datos/oraciones_generales.yaml</t>
        </is>
      </c>
      <c r="D924" s="9" t="inlineStr"/>
      <c r="E924" s="9" t="inlineStr">
        <is>
          <t>imperativo#9</t>
        </is>
      </c>
      <c r="F924" s="9" t="inlineStr">
        <is>
          <t>9</t>
        </is>
      </c>
      <c r="G924" s="9" t="inlineStr">
        <is>
          <t>redactado por Claude (solo español)</t>
        </is>
      </c>
      <c r="H924" s="9" t="inlineStr">
        <is>
          <t>—</t>
        </is>
      </c>
      <c r="I924" s="9" t="inlineStr">
        <is>
          <t>No aplica</t>
        </is>
      </c>
      <c r="J924" s="9" t="inlineStr"/>
      <c r="K924" s="10" t="inlineStr"/>
      <c r="L924" s="9" t="inlineStr"/>
      <c r="M924" s="9" t="inlineStr"/>
      <c r="N924" s="10" t="inlineStr"/>
      <c r="O924" s="9" t="inlineStr"/>
      <c r="P924" s="9" t="inlineStr"/>
      <c r="Q924" s="10" t="inlineStr"/>
      <c r="R924" s="9" t="inlineStr">
        <is>
          <t>Oración general en español redactada por Claude para enseñar tiempos y sufijos; el quechua lo pone el traductor</t>
        </is>
      </c>
    </row>
    <row r="925">
      <c r="A925" s="9" t="inlineStr">
        <is>
          <t>GEN-0925</t>
        </is>
      </c>
      <c r="B925" s="9" t="inlineStr">
        <is>
          <t>Redactado por Claude (F5)</t>
        </is>
      </c>
      <c r="C925" s="9" t="inlineStr">
        <is>
          <t>scripts/datos/oraciones_generales.yaml</t>
        </is>
      </c>
      <c r="D925" s="9" t="inlineStr"/>
      <c r="E925" s="9" t="inlineStr">
        <is>
          <t>imperativo#10</t>
        </is>
      </c>
      <c r="F925" s="9" t="inlineStr">
        <is>
          <t>10</t>
        </is>
      </c>
      <c r="G925" s="9" t="inlineStr">
        <is>
          <t>redactado por Claude (solo español)</t>
        </is>
      </c>
      <c r="H925" s="9" t="inlineStr">
        <is>
          <t>—</t>
        </is>
      </c>
      <c r="I925" s="9" t="inlineStr">
        <is>
          <t>No aplica</t>
        </is>
      </c>
      <c r="J925" s="9" t="inlineStr"/>
      <c r="K925" s="10" t="inlineStr"/>
      <c r="L925" s="9" t="inlineStr"/>
      <c r="M925" s="9" t="inlineStr"/>
      <c r="N925" s="10" t="inlineStr"/>
      <c r="O925" s="9" t="inlineStr"/>
      <c r="P925" s="9" t="inlineStr"/>
      <c r="Q925" s="10" t="inlineStr"/>
      <c r="R925" s="9" t="inlineStr">
        <is>
          <t>Oración general en español redactada por Claude para enseñar tiempos y sufijos; el quechua lo pone el traductor</t>
        </is>
      </c>
    </row>
    <row r="926">
      <c r="A926" s="9" t="inlineStr">
        <is>
          <t>GEN-0926</t>
        </is>
      </c>
      <c r="B926" s="9" t="inlineStr">
        <is>
          <t>Redactado por Claude (F5)</t>
        </is>
      </c>
      <c r="C926" s="9" t="inlineStr">
        <is>
          <t>scripts/datos/oraciones_generales.yaml</t>
        </is>
      </c>
      <c r="D926" s="9" t="inlineStr"/>
      <c r="E926" s="9" t="inlineStr">
        <is>
          <t>imperativo#11</t>
        </is>
      </c>
      <c r="F926" s="9" t="inlineStr">
        <is>
          <t>11</t>
        </is>
      </c>
      <c r="G926" s="9" t="inlineStr">
        <is>
          <t>redactado por Claude (solo español)</t>
        </is>
      </c>
      <c r="H926" s="9" t="inlineStr">
        <is>
          <t>—</t>
        </is>
      </c>
      <c r="I926" s="9" t="inlineStr">
        <is>
          <t>No aplica</t>
        </is>
      </c>
      <c r="J926" s="9" t="inlineStr"/>
      <c r="K926" s="10" t="inlineStr"/>
      <c r="L926" s="9" t="inlineStr"/>
      <c r="M926" s="9" t="inlineStr"/>
      <c r="N926" s="10" t="inlineStr"/>
      <c r="O926" s="9" t="inlineStr"/>
      <c r="P926" s="9" t="inlineStr"/>
      <c r="Q926" s="10" t="inlineStr"/>
      <c r="R926" s="9" t="inlineStr">
        <is>
          <t>Oración general en español redactada por Claude para enseñar tiempos y sufijos; el quechua lo pone el traductor</t>
        </is>
      </c>
    </row>
    <row r="927">
      <c r="A927" s="9" t="inlineStr">
        <is>
          <t>GEN-0927</t>
        </is>
      </c>
      <c r="B927" s="9" t="inlineStr">
        <is>
          <t>Redactado por Claude (F5)</t>
        </is>
      </c>
      <c r="C927" s="9" t="inlineStr">
        <is>
          <t>scripts/datos/oraciones_generales.yaml</t>
        </is>
      </c>
      <c r="D927" s="9" t="inlineStr"/>
      <c r="E927" s="9" t="inlineStr">
        <is>
          <t>imperativo#12</t>
        </is>
      </c>
      <c r="F927" s="9" t="inlineStr">
        <is>
          <t>12</t>
        </is>
      </c>
      <c r="G927" s="9" t="inlineStr">
        <is>
          <t>redactado por Claude (solo español)</t>
        </is>
      </c>
      <c r="H927" s="9" t="inlineStr">
        <is>
          <t>—</t>
        </is>
      </c>
      <c r="I927" s="9" t="inlineStr">
        <is>
          <t>No aplica</t>
        </is>
      </c>
      <c r="J927" s="9" t="inlineStr"/>
      <c r="K927" s="10" t="inlineStr"/>
      <c r="L927" s="9" t="inlineStr"/>
      <c r="M927" s="9" t="inlineStr"/>
      <c r="N927" s="10" t="inlineStr"/>
      <c r="O927" s="9" t="inlineStr"/>
      <c r="P927" s="9" t="inlineStr"/>
      <c r="Q927" s="10" t="inlineStr"/>
      <c r="R927" s="9" t="inlineStr">
        <is>
          <t>Oración general en español redactada por Claude para enseñar tiempos y sufijos; el quechua lo pone el traductor</t>
        </is>
      </c>
    </row>
    <row r="928">
      <c r="A928" s="9" t="inlineStr">
        <is>
          <t>GEN-0928</t>
        </is>
      </c>
      <c r="B928" s="9" t="inlineStr">
        <is>
          <t>Redactado por Claude (F5)</t>
        </is>
      </c>
      <c r="C928" s="9" t="inlineStr">
        <is>
          <t>scripts/datos/oraciones_generales.yaml</t>
        </is>
      </c>
      <c r="D928" s="9" t="inlineStr"/>
      <c r="E928" s="9" t="inlineStr">
        <is>
          <t>imperativo#13</t>
        </is>
      </c>
      <c r="F928" s="9" t="inlineStr">
        <is>
          <t>13</t>
        </is>
      </c>
      <c r="G928" s="9" t="inlineStr">
        <is>
          <t>redactado por Claude (solo español)</t>
        </is>
      </c>
      <c r="H928" s="9" t="inlineStr">
        <is>
          <t>—</t>
        </is>
      </c>
      <c r="I928" s="9" t="inlineStr">
        <is>
          <t>No aplica</t>
        </is>
      </c>
      <c r="J928" s="9" t="inlineStr"/>
      <c r="K928" s="10" t="inlineStr"/>
      <c r="L928" s="9" t="inlineStr"/>
      <c r="M928" s="9" t="inlineStr"/>
      <c r="N928" s="10" t="inlineStr"/>
      <c r="O928" s="9" t="inlineStr"/>
      <c r="P928" s="9" t="inlineStr"/>
      <c r="Q928" s="10" t="inlineStr"/>
      <c r="R928" s="9" t="inlineStr">
        <is>
          <t>Oración general en español redactada por Claude para enseñar tiempos y sufijos; el quechua lo pone el traductor</t>
        </is>
      </c>
    </row>
    <row r="929">
      <c r="A929" s="9" t="inlineStr">
        <is>
          <t>GEN-0929</t>
        </is>
      </c>
      <c r="B929" s="9" t="inlineStr">
        <is>
          <t>Redactado por Claude (F5)</t>
        </is>
      </c>
      <c r="C929" s="9" t="inlineStr">
        <is>
          <t>scripts/datos/oraciones_generales.yaml</t>
        </is>
      </c>
      <c r="D929" s="9" t="inlineStr"/>
      <c r="E929" s="9" t="inlineStr">
        <is>
          <t>imperativo#14</t>
        </is>
      </c>
      <c r="F929" s="9" t="inlineStr">
        <is>
          <t>14</t>
        </is>
      </c>
      <c r="G929" s="9" t="inlineStr">
        <is>
          <t>redactado por Claude (solo español)</t>
        </is>
      </c>
      <c r="H929" s="9" t="inlineStr">
        <is>
          <t>—</t>
        </is>
      </c>
      <c r="I929" s="9" t="inlineStr">
        <is>
          <t>No aplica</t>
        </is>
      </c>
      <c r="J929" s="9" t="inlineStr"/>
      <c r="K929" s="10" t="inlineStr"/>
      <c r="L929" s="9" t="inlineStr"/>
      <c r="M929" s="9" t="inlineStr"/>
      <c r="N929" s="10" t="inlineStr"/>
      <c r="O929" s="9" t="inlineStr"/>
      <c r="P929" s="9" t="inlineStr"/>
      <c r="Q929" s="10" t="inlineStr"/>
      <c r="R929" s="9" t="inlineStr">
        <is>
          <t>Oración general en español redactada por Claude para enseñar tiempos y sufijos; el quechua lo pone el traductor</t>
        </is>
      </c>
    </row>
    <row r="930">
      <c r="A930" s="9" t="inlineStr">
        <is>
          <t>GEN-0930</t>
        </is>
      </c>
      <c r="B930" s="9" t="inlineStr">
        <is>
          <t>Redactado por Claude (F5)</t>
        </is>
      </c>
      <c r="C930" s="9" t="inlineStr">
        <is>
          <t>scripts/datos/oraciones_generales.yaml</t>
        </is>
      </c>
      <c r="D930" s="9" t="inlineStr"/>
      <c r="E930" s="9" t="inlineStr">
        <is>
          <t>imperativo#15</t>
        </is>
      </c>
      <c r="F930" s="9" t="inlineStr">
        <is>
          <t>15</t>
        </is>
      </c>
      <c r="G930" s="9" t="inlineStr">
        <is>
          <t>redactado por Claude (solo español)</t>
        </is>
      </c>
      <c r="H930" s="9" t="inlineStr">
        <is>
          <t>—</t>
        </is>
      </c>
      <c r="I930" s="9" t="inlineStr">
        <is>
          <t>No aplica</t>
        </is>
      </c>
      <c r="J930" s="9" t="inlineStr"/>
      <c r="K930" s="10" t="inlineStr"/>
      <c r="L930" s="9" t="inlineStr"/>
      <c r="M930" s="9" t="inlineStr"/>
      <c r="N930" s="10" t="inlineStr"/>
      <c r="O930" s="9" t="inlineStr"/>
      <c r="P930" s="9" t="inlineStr"/>
      <c r="Q930" s="10" t="inlineStr"/>
      <c r="R930" s="9" t="inlineStr">
        <is>
          <t>Oración general en español redactada por Claude para enseñar tiempos y sufijos; el quechua lo pone el traductor</t>
        </is>
      </c>
    </row>
    <row r="931">
      <c r="A931" s="9" t="inlineStr">
        <is>
          <t>GEN-0931</t>
        </is>
      </c>
      <c r="B931" s="9" t="inlineStr">
        <is>
          <t>Redactado por Claude (F5)</t>
        </is>
      </c>
      <c r="C931" s="9" t="inlineStr">
        <is>
          <t>scripts/datos/oraciones_generales.yaml</t>
        </is>
      </c>
      <c r="D931" s="9" t="inlineStr"/>
      <c r="E931" s="9" t="inlineStr">
        <is>
          <t>imperativo#16</t>
        </is>
      </c>
      <c r="F931" s="9" t="inlineStr">
        <is>
          <t>16</t>
        </is>
      </c>
      <c r="G931" s="9" t="inlineStr">
        <is>
          <t>redactado por Claude (solo español)</t>
        </is>
      </c>
      <c r="H931" s="9" t="inlineStr">
        <is>
          <t>—</t>
        </is>
      </c>
      <c r="I931" s="9" t="inlineStr">
        <is>
          <t>No aplica</t>
        </is>
      </c>
      <c r="J931" s="9" t="inlineStr"/>
      <c r="K931" s="10" t="inlineStr"/>
      <c r="L931" s="9" t="inlineStr"/>
      <c r="M931" s="9" t="inlineStr"/>
      <c r="N931" s="10" t="inlineStr"/>
      <c r="O931" s="9" t="inlineStr"/>
      <c r="P931" s="9" t="inlineStr"/>
      <c r="Q931" s="10" t="inlineStr"/>
      <c r="R931" s="9" t="inlineStr">
        <is>
          <t>Oración general en español redactada por Claude para enseñar tiempos y sufijos; el quechua lo pone el traductor</t>
        </is>
      </c>
    </row>
    <row r="932">
      <c r="A932" s="9" t="inlineStr">
        <is>
          <t>GEN-0932</t>
        </is>
      </c>
      <c r="B932" s="9" t="inlineStr">
        <is>
          <t>Redactado por Claude (F5)</t>
        </is>
      </c>
      <c r="C932" s="9" t="inlineStr">
        <is>
          <t>scripts/datos/oraciones_generales.yaml</t>
        </is>
      </c>
      <c r="D932" s="9" t="inlineStr"/>
      <c r="E932" s="9" t="inlineStr">
        <is>
          <t>imperativo#17</t>
        </is>
      </c>
      <c r="F932" s="9" t="inlineStr">
        <is>
          <t>17</t>
        </is>
      </c>
      <c r="G932" s="9" t="inlineStr">
        <is>
          <t>redactado por Claude (solo español)</t>
        </is>
      </c>
      <c r="H932" s="9" t="inlineStr">
        <is>
          <t>—</t>
        </is>
      </c>
      <c r="I932" s="9" t="inlineStr">
        <is>
          <t>No aplica</t>
        </is>
      </c>
      <c r="J932" s="9" t="inlineStr"/>
      <c r="K932" s="10" t="inlineStr"/>
      <c r="L932" s="9" t="inlineStr"/>
      <c r="M932" s="9" t="inlineStr"/>
      <c r="N932" s="10" t="inlineStr"/>
      <c r="O932" s="9" t="inlineStr"/>
      <c r="P932" s="9" t="inlineStr"/>
      <c r="Q932" s="10" t="inlineStr"/>
      <c r="R932" s="9" t="inlineStr">
        <is>
          <t>Oración general en español redactada por Claude para enseñar tiempos y sufijos; el quechua lo pone el traductor</t>
        </is>
      </c>
    </row>
    <row r="933">
      <c r="A933" s="9" t="inlineStr">
        <is>
          <t>GEN-0933</t>
        </is>
      </c>
      <c r="B933" s="9" t="inlineStr">
        <is>
          <t>Redactado por Claude (F5)</t>
        </is>
      </c>
      <c r="C933" s="9" t="inlineStr">
        <is>
          <t>scripts/datos/oraciones_generales.yaml</t>
        </is>
      </c>
      <c r="D933" s="9" t="inlineStr"/>
      <c r="E933" s="9" t="inlineStr">
        <is>
          <t>imperativo#18</t>
        </is>
      </c>
      <c r="F933" s="9" t="inlineStr">
        <is>
          <t>18</t>
        </is>
      </c>
      <c r="G933" s="9" t="inlineStr">
        <is>
          <t>redactado por Claude (solo español)</t>
        </is>
      </c>
      <c r="H933" s="9" t="inlineStr">
        <is>
          <t>—</t>
        </is>
      </c>
      <c r="I933" s="9" t="inlineStr">
        <is>
          <t>No aplica</t>
        </is>
      </c>
      <c r="J933" s="9" t="inlineStr"/>
      <c r="K933" s="10" t="inlineStr"/>
      <c r="L933" s="9" t="inlineStr"/>
      <c r="M933" s="9" t="inlineStr"/>
      <c r="N933" s="10" t="inlineStr"/>
      <c r="O933" s="9" t="inlineStr"/>
      <c r="P933" s="9" t="inlineStr"/>
      <c r="Q933" s="10" t="inlineStr"/>
      <c r="R933" s="9" t="inlineStr">
        <is>
          <t>Oración general en español redactada por Claude para enseñar tiempos y sufijos; el quechua lo pone el traductor</t>
        </is>
      </c>
    </row>
    <row r="934">
      <c r="A934" s="9" t="inlineStr">
        <is>
          <t>GEN-0934</t>
        </is>
      </c>
      <c r="B934" s="9" t="inlineStr">
        <is>
          <t>Redactado por Claude (F5)</t>
        </is>
      </c>
      <c r="C934" s="9" t="inlineStr">
        <is>
          <t>scripts/datos/oraciones_generales.yaml</t>
        </is>
      </c>
      <c r="D934" s="9" t="inlineStr"/>
      <c r="E934" s="9" t="inlineStr">
        <is>
          <t>imperativo#19</t>
        </is>
      </c>
      <c r="F934" s="9" t="inlineStr">
        <is>
          <t>19</t>
        </is>
      </c>
      <c r="G934" s="9" t="inlineStr">
        <is>
          <t>redactado por Claude (solo español)</t>
        </is>
      </c>
      <c r="H934" s="9" t="inlineStr">
        <is>
          <t>—</t>
        </is>
      </c>
      <c r="I934" s="9" t="inlineStr">
        <is>
          <t>No aplica</t>
        </is>
      </c>
      <c r="J934" s="9" t="inlineStr"/>
      <c r="K934" s="10" t="inlineStr"/>
      <c r="L934" s="9" t="inlineStr"/>
      <c r="M934" s="9" t="inlineStr"/>
      <c r="N934" s="10" t="inlineStr"/>
      <c r="O934" s="9" t="inlineStr"/>
      <c r="P934" s="9" t="inlineStr"/>
      <c r="Q934" s="10" t="inlineStr"/>
      <c r="R934" s="9" t="inlineStr">
        <is>
          <t>Oración general en español redactada por Claude para enseñar tiempos y sufijos; el quechua lo pone el traductor</t>
        </is>
      </c>
    </row>
    <row r="935">
      <c r="A935" s="9" t="inlineStr">
        <is>
          <t>GEN-0935</t>
        </is>
      </c>
      <c r="B935" s="9" t="inlineStr">
        <is>
          <t>Redactado por Claude (F5)</t>
        </is>
      </c>
      <c r="C935" s="9" t="inlineStr">
        <is>
          <t>scripts/datos/oraciones_generales.yaml</t>
        </is>
      </c>
      <c r="D935" s="9" t="inlineStr"/>
      <c r="E935" s="9" t="inlineStr">
        <is>
          <t>imperativo#20</t>
        </is>
      </c>
      <c r="F935" s="9" t="inlineStr">
        <is>
          <t>20</t>
        </is>
      </c>
      <c r="G935" s="9" t="inlineStr">
        <is>
          <t>redactado por Claude (solo español)</t>
        </is>
      </c>
      <c r="H935" s="9" t="inlineStr">
        <is>
          <t>—</t>
        </is>
      </c>
      <c r="I935" s="9" t="inlineStr">
        <is>
          <t>No aplica</t>
        </is>
      </c>
      <c r="J935" s="9" t="inlineStr"/>
      <c r="K935" s="10" t="inlineStr"/>
      <c r="L935" s="9" t="inlineStr"/>
      <c r="M935" s="9" t="inlineStr"/>
      <c r="N935" s="10" t="inlineStr"/>
      <c r="O935" s="9" t="inlineStr"/>
      <c r="P935" s="9" t="inlineStr"/>
      <c r="Q935" s="10" t="inlineStr"/>
      <c r="R935" s="9" t="inlineStr">
        <is>
          <t>Oración general en español redactada por Claude para enseñar tiempos y sufijos; el quechua lo pone el traductor</t>
        </is>
      </c>
    </row>
    <row r="936">
      <c r="A936" s="9" t="inlineStr">
        <is>
          <t>GEN-0936</t>
        </is>
      </c>
      <c r="B936" s="9" t="inlineStr">
        <is>
          <t>Redactado por Claude (F5)</t>
        </is>
      </c>
      <c r="C936" s="9" t="inlineStr">
        <is>
          <t>scripts/datos/oraciones_generales.yaml</t>
        </is>
      </c>
      <c r="D936" s="9" t="inlineStr"/>
      <c r="E936" s="9" t="inlineStr">
        <is>
          <t>imperativo#21</t>
        </is>
      </c>
      <c r="F936" s="9" t="inlineStr">
        <is>
          <t>21</t>
        </is>
      </c>
      <c r="G936" s="9" t="inlineStr">
        <is>
          <t>redactado por Claude (solo español)</t>
        </is>
      </c>
      <c r="H936" s="9" t="inlineStr">
        <is>
          <t>—</t>
        </is>
      </c>
      <c r="I936" s="9" t="inlineStr">
        <is>
          <t>No aplica</t>
        </is>
      </c>
      <c r="J936" s="9" t="inlineStr"/>
      <c r="K936" s="10" t="inlineStr"/>
      <c r="L936" s="9" t="inlineStr"/>
      <c r="M936" s="9" t="inlineStr"/>
      <c r="N936" s="10" t="inlineStr"/>
      <c r="O936" s="9" t="inlineStr"/>
      <c r="P936" s="9" t="inlineStr"/>
      <c r="Q936" s="10" t="inlineStr"/>
      <c r="R936" s="9" t="inlineStr">
        <is>
          <t>Oración general en español redactada por Claude para enseñar tiempos y sufijos; el quechua lo pone el traductor</t>
        </is>
      </c>
    </row>
    <row r="937">
      <c r="A937" s="9" t="inlineStr">
        <is>
          <t>GEN-0937</t>
        </is>
      </c>
      <c r="B937" s="9" t="inlineStr">
        <is>
          <t>Redactado por Claude (F5)</t>
        </is>
      </c>
      <c r="C937" s="9" t="inlineStr">
        <is>
          <t>scripts/datos/oraciones_generales.yaml</t>
        </is>
      </c>
      <c r="D937" s="9" t="inlineStr"/>
      <c r="E937" s="9" t="inlineStr">
        <is>
          <t>imperativo#22</t>
        </is>
      </c>
      <c r="F937" s="9" t="inlineStr">
        <is>
          <t>22</t>
        </is>
      </c>
      <c r="G937" s="9" t="inlineStr">
        <is>
          <t>redactado por Claude (solo español)</t>
        </is>
      </c>
      <c r="H937" s="9" t="inlineStr">
        <is>
          <t>—</t>
        </is>
      </c>
      <c r="I937" s="9" t="inlineStr">
        <is>
          <t>No aplica</t>
        </is>
      </c>
      <c r="J937" s="9" t="inlineStr"/>
      <c r="K937" s="10" t="inlineStr"/>
      <c r="L937" s="9" t="inlineStr"/>
      <c r="M937" s="9" t="inlineStr"/>
      <c r="N937" s="10" t="inlineStr"/>
      <c r="O937" s="9" t="inlineStr"/>
      <c r="P937" s="9" t="inlineStr"/>
      <c r="Q937" s="10" t="inlineStr"/>
      <c r="R937" s="9" t="inlineStr">
        <is>
          <t>Oración general en español redactada por Claude para enseñar tiempos y sufijos; el quechua lo pone el traductor</t>
        </is>
      </c>
    </row>
    <row r="938">
      <c r="A938" s="9" t="inlineStr">
        <is>
          <t>GEN-0938</t>
        </is>
      </c>
      <c r="B938" s="9" t="inlineStr">
        <is>
          <t>Redactado por Claude (F5)</t>
        </is>
      </c>
      <c r="C938" s="9" t="inlineStr">
        <is>
          <t>scripts/datos/oraciones_generales.yaml</t>
        </is>
      </c>
      <c r="D938" s="9" t="inlineStr"/>
      <c r="E938" s="9" t="inlineStr">
        <is>
          <t>imperativo#23</t>
        </is>
      </c>
      <c r="F938" s="9" t="inlineStr">
        <is>
          <t>23</t>
        </is>
      </c>
      <c r="G938" s="9" t="inlineStr">
        <is>
          <t>redactado por Claude (solo español)</t>
        </is>
      </c>
      <c r="H938" s="9" t="inlineStr">
        <is>
          <t>—</t>
        </is>
      </c>
      <c r="I938" s="9" t="inlineStr">
        <is>
          <t>No aplica</t>
        </is>
      </c>
      <c r="J938" s="9" t="inlineStr"/>
      <c r="K938" s="10" t="inlineStr"/>
      <c r="L938" s="9" t="inlineStr"/>
      <c r="M938" s="9" t="inlineStr"/>
      <c r="N938" s="10" t="inlineStr"/>
      <c r="O938" s="9" t="inlineStr"/>
      <c r="P938" s="9" t="inlineStr"/>
      <c r="Q938" s="10" t="inlineStr"/>
      <c r="R938" s="9" t="inlineStr">
        <is>
          <t>Oración general en español redactada por Claude para enseñar tiempos y sufijos; el quechua lo pone el traductor</t>
        </is>
      </c>
    </row>
    <row r="939">
      <c r="A939" s="9" t="inlineStr">
        <is>
          <t>GEN-0939</t>
        </is>
      </c>
      <c r="B939" s="9" t="inlineStr">
        <is>
          <t>Redactado por Claude (F5)</t>
        </is>
      </c>
      <c r="C939" s="9" t="inlineStr">
        <is>
          <t>scripts/datos/oraciones_generales.yaml</t>
        </is>
      </c>
      <c r="D939" s="9" t="inlineStr"/>
      <c r="E939" s="9" t="inlineStr">
        <is>
          <t>imperativo#24</t>
        </is>
      </c>
      <c r="F939" s="9" t="inlineStr">
        <is>
          <t>24</t>
        </is>
      </c>
      <c r="G939" s="9" t="inlineStr">
        <is>
          <t>redactado por Claude (solo español)</t>
        </is>
      </c>
      <c r="H939" s="9" t="inlineStr">
        <is>
          <t>—</t>
        </is>
      </c>
      <c r="I939" s="9" t="inlineStr">
        <is>
          <t>No aplica</t>
        </is>
      </c>
      <c r="J939" s="9" t="inlineStr"/>
      <c r="K939" s="10" t="inlineStr"/>
      <c r="L939" s="9" t="inlineStr"/>
      <c r="M939" s="9" t="inlineStr"/>
      <c r="N939" s="10" t="inlineStr"/>
      <c r="O939" s="9" t="inlineStr"/>
      <c r="P939" s="9" t="inlineStr"/>
      <c r="Q939" s="10" t="inlineStr"/>
      <c r="R939" s="9" t="inlineStr">
        <is>
          <t>Oración general en español redactada por Claude para enseñar tiempos y sufijos; el quechua lo pone el traductor</t>
        </is>
      </c>
    </row>
    <row r="940">
      <c r="A940" s="9" t="inlineStr">
        <is>
          <t>GEN-0940</t>
        </is>
      </c>
      <c r="B940" s="9" t="inlineStr">
        <is>
          <t>Redactado por Claude (F5)</t>
        </is>
      </c>
      <c r="C940" s="9" t="inlineStr">
        <is>
          <t>scripts/datos/oraciones_generales.yaml</t>
        </is>
      </c>
      <c r="D940" s="9" t="inlineStr"/>
      <c r="E940" s="9" t="inlineStr">
        <is>
          <t>imperativo#25</t>
        </is>
      </c>
      <c r="F940" s="9" t="inlineStr">
        <is>
          <t>25</t>
        </is>
      </c>
      <c r="G940" s="9" t="inlineStr">
        <is>
          <t>redactado por Claude (solo español)</t>
        </is>
      </c>
      <c r="H940" s="9" t="inlineStr">
        <is>
          <t>—</t>
        </is>
      </c>
      <c r="I940" s="9" t="inlineStr">
        <is>
          <t>No aplica</t>
        </is>
      </c>
      <c r="J940" s="9" t="inlineStr"/>
      <c r="K940" s="10" t="inlineStr"/>
      <c r="L940" s="9" t="inlineStr"/>
      <c r="M940" s="9" t="inlineStr"/>
      <c r="N940" s="10" t="inlineStr"/>
      <c r="O940" s="9" t="inlineStr"/>
      <c r="P940" s="9" t="inlineStr"/>
      <c r="Q940" s="10" t="inlineStr"/>
      <c r="R940" s="9" t="inlineStr">
        <is>
          <t>Oración general en español redactada por Claude para enseñar tiempos y sufijos; el quechua lo pone el traductor</t>
        </is>
      </c>
    </row>
    <row r="941">
      <c r="A941" s="9" t="inlineStr">
        <is>
          <t>GEN-0941</t>
        </is>
      </c>
      <c r="B941" s="9" t="inlineStr">
        <is>
          <t>Redactado por Claude (F5)</t>
        </is>
      </c>
      <c r="C941" s="9" t="inlineStr">
        <is>
          <t>scripts/datos/oraciones_generales.yaml</t>
        </is>
      </c>
      <c r="D941" s="9" t="inlineStr"/>
      <c r="E941" s="9" t="inlineStr">
        <is>
          <t>imperativo#26</t>
        </is>
      </c>
      <c r="F941" s="9" t="inlineStr">
        <is>
          <t>26</t>
        </is>
      </c>
      <c r="G941" s="9" t="inlineStr">
        <is>
          <t>redactado por Claude (solo español)</t>
        </is>
      </c>
      <c r="H941" s="9" t="inlineStr">
        <is>
          <t>—</t>
        </is>
      </c>
      <c r="I941" s="9" t="inlineStr">
        <is>
          <t>No aplica</t>
        </is>
      </c>
      <c r="J941" s="9" t="inlineStr"/>
      <c r="K941" s="10" t="inlineStr"/>
      <c r="L941" s="9" t="inlineStr"/>
      <c r="M941" s="9" t="inlineStr"/>
      <c r="N941" s="10" t="inlineStr"/>
      <c r="O941" s="9" t="inlineStr"/>
      <c r="P941" s="9" t="inlineStr"/>
      <c r="Q941" s="10" t="inlineStr"/>
      <c r="R941" s="9" t="inlineStr">
        <is>
          <t>Oración general en español redactada por Claude para enseñar tiempos y sufijos; el quechua lo pone el traductor</t>
        </is>
      </c>
    </row>
    <row r="942">
      <c r="A942" s="9" t="inlineStr">
        <is>
          <t>GEN-0942</t>
        </is>
      </c>
      <c r="B942" s="9" t="inlineStr">
        <is>
          <t>Redactado por Claude (F5)</t>
        </is>
      </c>
      <c r="C942" s="9" t="inlineStr">
        <is>
          <t>scripts/datos/oraciones_generales.yaml</t>
        </is>
      </c>
      <c r="D942" s="9" t="inlineStr"/>
      <c r="E942" s="9" t="inlineStr">
        <is>
          <t>imperativo#27</t>
        </is>
      </c>
      <c r="F942" s="9" t="inlineStr">
        <is>
          <t>27</t>
        </is>
      </c>
      <c r="G942" s="9" t="inlineStr">
        <is>
          <t>redactado por Claude (solo español)</t>
        </is>
      </c>
      <c r="H942" s="9" t="inlineStr">
        <is>
          <t>—</t>
        </is>
      </c>
      <c r="I942" s="9" t="inlineStr">
        <is>
          <t>No aplica</t>
        </is>
      </c>
      <c r="J942" s="9" t="inlineStr"/>
      <c r="K942" s="10" t="inlineStr"/>
      <c r="L942" s="9" t="inlineStr"/>
      <c r="M942" s="9" t="inlineStr"/>
      <c r="N942" s="10" t="inlineStr"/>
      <c r="O942" s="9" t="inlineStr"/>
      <c r="P942" s="9" t="inlineStr"/>
      <c r="Q942" s="10" t="inlineStr"/>
      <c r="R942" s="9" t="inlineStr">
        <is>
          <t>Oración general en español redactada por Claude para enseñar tiempos y sufijos; el quechua lo pone el traductor</t>
        </is>
      </c>
    </row>
    <row r="943">
      <c r="A943" s="9" t="inlineStr">
        <is>
          <t>GEN-0943</t>
        </is>
      </c>
      <c r="B943" s="9" t="inlineStr">
        <is>
          <t>Redactado por Claude (F5)</t>
        </is>
      </c>
      <c r="C943" s="9" t="inlineStr">
        <is>
          <t>scripts/datos/oraciones_generales.yaml</t>
        </is>
      </c>
      <c r="D943" s="9" t="inlineStr"/>
      <c r="E943" s="9" t="inlineStr">
        <is>
          <t>imperativo#28</t>
        </is>
      </c>
      <c r="F943" s="9" t="inlineStr">
        <is>
          <t>28</t>
        </is>
      </c>
      <c r="G943" s="9" t="inlineStr">
        <is>
          <t>redactado por Claude (solo español)</t>
        </is>
      </c>
      <c r="H943" s="9" t="inlineStr">
        <is>
          <t>—</t>
        </is>
      </c>
      <c r="I943" s="9" t="inlineStr">
        <is>
          <t>No aplica</t>
        </is>
      </c>
      <c r="J943" s="9" t="inlineStr"/>
      <c r="K943" s="10" t="inlineStr"/>
      <c r="L943" s="9" t="inlineStr"/>
      <c r="M943" s="9" t="inlineStr"/>
      <c r="N943" s="10" t="inlineStr"/>
      <c r="O943" s="9" t="inlineStr"/>
      <c r="P943" s="9" t="inlineStr"/>
      <c r="Q943" s="10" t="inlineStr"/>
      <c r="R943" s="9" t="inlineStr">
        <is>
          <t>Oración general en español redactada por Claude para enseñar tiempos y sufijos; el quechua lo pone el traductor</t>
        </is>
      </c>
    </row>
    <row r="944">
      <c r="A944" s="9" t="inlineStr">
        <is>
          <t>GEN-0944</t>
        </is>
      </c>
      <c r="B944" s="9" t="inlineStr">
        <is>
          <t>Redactado por Claude (F5)</t>
        </is>
      </c>
      <c r="C944" s="9" t="inlineStr">
        <is>
          <t>scripts/datos/oraciones_generales.yaml</t>
        </is>
      </c>
      <c r="D944" s="9" t="inlineStr"/>
      <c r="E944" s="9" t="inlineStr">
        <is>
          <t>imperativo#29</t>
        </is>
      </c>
      <c r="F944" s="9" t="inlineStr">
        <is>
          <t>29</t>
        </is>
      </c>
      <c r="G944" s="9" t="inlineStr">
        <is>
          <t>redactado por Claude (solo español)</t>
        </is>
      </c>
      <c r="H944" s="9" t="inlineStr">
        <is>
          <t>—</t>
        </is>
      </c>
      <c r="I944" s="9" t="inlineStr">
        <is>
          <t>No aplica</t>
        </is>
      </c>
      <c r="J944" s="9" t="inlineStr"/>
      <c r="K944" s="10" t="inlineStr"/>
      <c r="L944" s="9" t="inlineStr"/>
      <c r="M944" s="9" t="inlineStr"/>
      <c r="N944" s="10" t="inlineStr"/>
      <c r="O944" s="9" t="inlineStr"/>
      <c r="P944" s="9" t="inlineStr"/>
      <c r="Q944" s="10" t="inlineStr"/>
      <c r="R944" s="9" t="inlineStr">
        <is>
          <t>Oración general en español redactada por Claude para enseñar tiempos y sufijos; el quechua lo pone el traductor</t>
        </is>
      </c>
    </row>
    <row r="945">
      <c r="A945" s="9" t="inlineStr">
        <is>
          <t>GEN-0945</t>
        </is>
      </c>
      <c r="B945" s="9" t="inlineStr">
        <is>
          <t>Redactado por Claude (F5)</t>
        </is>
      </c>
      <c r="C945" s="9" t="inlineStr">
        <is>
          <t>scripts/datos/oraciones_generales.yaml</t>
        </is>
      </c>
      <c r="D945" s="9" t="inlineStr"/>
      <c r="E945" s="9" t="inlineStr">
        <is>
          <t>imperativo#30</t>
        </is>
      </c>
      <c r="F945" s="9" t="inlineStr">
        <is>
          <t>30</t>
        </is>
      </c>
      <c r="G945" s="9" t="inlineStr">
        <is>
          <t>redactado por Claude (solo español)</t>
        </is>
      </c>
      <c r="H945" s="9" t="inlineStr">
        <is>
          <t>—</t>
        </is>
      </c>
      <c r="I945" s="9" t="inlineStr">
        <is>
          <t>No aplica</t>
        </is>
      </c>
      <c r="J945" s="9" t="inlineStr"/>
      <c r="K945" s="10" t="inlineStr"/>
      <c r="L945" s="9" t="inlineStr"/>
      <c r="M945" s="9" t="inlineStr"/>
      <c r="N945" s="10" t="inlineStr"/>
      <c r="O945" s="9" t="inlineStr"/>
      <c r="P945" s="9" t="inlineStr"/>
      <c r="Q945" s="10" t="inlineStr"/>
      <c r="R945" s="9" t="inlineStr">
        <is>
          <t>Oración general en español redactada por Claude para enseñar tiempos y sufijos; el quechua lo pone el traductor</t>
        </is>
      </c>
    </row>
    <row r="946">
      <c r="A946" s="9" t="inlineStr">
        <is>
          <t>GEN-0946</t>
        </is>
      </c>
      <c r="B946" s="9" t="inlineStr">
        <is>
          <t>Redactado por Claude (F5)</t>
        </is>
      </c>
      <c r="C946" s="9" t="inlineStr">
        <is>
          <t>scripts/datos/oraciones_generales.yaml</t>
        </is>
      </c>
      <c r="D946" s="9" t="inlineStr"/>
      <c r="E946" s="9" t="inlineStr">
        <is>
          <t>condicional#1</t>
        </is>
      </c>
      <c r="F946" s="9" t="inlineStr">
        <is>
          <t>1</t>
        </is>
      </c>
      <c r="G946" s="9" t="inlineStr">
        <is>
          <t>redactado por Claude (solo español)</t>
        </is>
      </c>
      <c r="H946" s="9" t="inlineStr">
        <is>
          <t>—</t>
        </is>
      </c>
      <c r="I946" s="9" t="inlineStr">
        <is>
          <t>No aplica</t>
        </is>
      </c>
      <c r="J946" s="9" t="inlineStr"/>
      <c r="K946" s="10" t="inlineStr"/>
      <c r="L946" s="9" t="inlineStr"/>
      <c r="M946" s="9" t="inlineStr"/>
      <c r="N946" s="10" t="inlineStr"/>
      <c r="O946" s="9" t="inlineStr"/>
      <c r="P946" s="9" t="inlineStr"/>
      <c r="Q946" s="10" t="inlineStr"/>
      <c r="R946" s="9" t="inlineStr">
        <is>
          <t>Oración general en español redactada por Claude para enseñar tiempos y sufijos; el quechua lo pone el traductor</t>
        </is>
      </c>
    </row>
    <row r="947">
      <c r="A947" s="9" t="inlineStr">
        <is>
          <t>GEN-0947</t>
        </is>
      </c>
      <c r="B947" s="9" t="inlineStr">
        <is>
          <t>Redactado por Claude (F5)</t>
        </is>
      </c>
      <c r="C947" s="9" t="inlineStr">
        <is>
          <t>scripts/datos/oraciones_generales.yaml</t>
        </is>
      </c>
      <c r="D947" s="9" t="inlineStr"/>
      <c r="E947" s="9" t="inlineStr">
        <is>
          <t>condicional#2</t>
        </is>
      </c>
      <c r="F947" s="9" t="inlineStr">
        <is>
          <t>2</t>
        </is>
      </c>
      <c r="G947" s="9" t="inlineStr">
        <is>
          <t>redactado por Claude (solo español)</t>
        </is>
      </c>
      <c r="H947" s="9" t="inlineStr">
        <is>
          <t>—</t>
        </is>
      </c>
      <c r="I947" s="9" t="inlineStr">
        <is>
          <t>No aplica</t>
        </is>
      </c>
      <c r="J947" s="9" t="inlineStr"/>
      <c r="K947" s="10" t="inlineStr"/>
      <c r="L947" s="9" t="inlineStr"/>
      <c r="M947" s="9" t="inlineStr"/>
      <c r="N947" s="10" t="inlineStr"/>
      <c r="O947" s="9" t="inlineStr"/>
      <c r="P947" s="9" t="inlineStr"/>
      <c r="Q947" s="10" t="inlineStr"/>
      <c r="R947" s="9" t="inlineStr">
        <is>
          <t>Oración general en español redactada por Claude para enseñar tiempos y sufijos; el quechua lo pone el traductor</t>
        </is>
      </c>
    </row>
    <row r="948">
      <c r="A948" s="9" t="inlineStr">
        <is>
          <t>GEN-0948</t>
        </is>
      </c>
      <c r="B948" s="9" t="inlineStr">
        <is>
          <t>Redactado por Claude (F5)</t>
        </is>
      </c>
      <c r="C948" s="9" t="inlineStr">
        <is>
          <t>scripts/datos/oraciones_generales.yaml</t>
        </is>
      </c>
      <c r="D948" s="9" t="inlineStr"/>
      <c r="E948" s="9" t="inlineStr">
        <is>
          <t>condicional#3</t>
        </is>
      </c>
      <c r="F948" s="9" t="inlineStr">
        <is>
          <t>3</t>
        </is>
      </c>
      <c r="G948" s="9" t="inlineStr">
        <is>
          <t>redactado por Claude (solo español)</t>
        </is>
      </c>
      <c r="H948" s="9" t="inlineStr">
        <is>
          <t>—</t>
        </is>
      </c>
      <c r="I948" s="9" t="inlineStr">
        <is>
          <t>No aplica</t>
        </is>
      </c>
      <c r="J948" s="9" t="inlineStr"/>
      <c r="K948" s="10" t="inlineStr"/>
      <c r="L948" s="9" t="inlineStr"/>
      <c r="M948" s="9" t="inlineStr"/>
      <c r="N948" s="10" t="inlineStr"/>
      <c r="O948" s="9" t="inlineStr"/>
      <c r="P948" s="9" t="inlineStr"/>
      <c r="Q948" s="10" t="inlineStr"/>
      <c r="R948" s="9" t="inlineStr">
        <is>
          <t>Oración general en español redactada por Claude para enseñar tiempos y sufijos; el quechua lo pone el traductor</t>
        </is>
      </c>
    </row>
    <row r="949">
      <c r="A949" s="9" t="inlineStr">
        <is>
          <t>GEN-0949</t>
        </is>
      </c>
      <c r="B949" s="9" t="inlineStr">
        <is>
          <t>Redactado por Claude (F5)</t>
        </is>
      </c>
      <c r="C949" s="9" t="inlineStr">
        <is>
          <t>scripts/datos/oraciones_generales.yaml</t>
        </is>
      </c>
      <c r="D949" s="9" t="inlineStr"/>
      <c r="E949" s="9" t="inlineStr">
        <is>
          <t>condicional#4</t>
        </is>
      </c>
      <c r="F949" s="9" t="inlineStr">
        <is>
          <t>4</t>
        </is>
      </c>
      <c r="G949" s="9" t="inlineStr">
        <is>
          <t>redactado por Claude (solo español)</t>
        </is>
      </c>
      <c r="H949" s="9" t="inlineStr">
        <is>
          <t>—</t>
        </is>
      </c>
      <c r="I949" s="9" t="inlineStr">
        <is>
          <t>No aplica</t>
        </is>
      </c>
      <c r="J949" s="9" t="inlineStr"/>
      <c r="K949" s="10" t="inlineStr"/>
      <c r="L949" s="9" t="inlineStr"/>
      <c r="M949" s="9" t="inlineStr"/>
      <c r="N949" s="10" t="inlineStr"/>
      <c r="O949" s="9" t="inlineStr"/>
      <c r="P949" s="9" t="inlineStr"/>
      <c r="Q949" s="10" t="inlineStr"/>
      <c r="R949" s="9" t="inlineStr">
        <is>
          <t>Oración general en español redactada por Claude para enseñar tiempos y sufijos; el quechua lo pone el traductor</t>
        </is>
      </c>
    </row>
    <row r="950">
      <c r="A950" s="9" t="inlineStr">
        <is>
          <t>GEN-0950</t>
        </is>
      </c>
      <c r="B950" s="9" t="inlineStr">
        <is>
          <t>Redactado por Claude (F5)</t>
        </is>
      </c>
      <c r="C950" s="9" t="inlineStr">
        <is>
          <t>scripts/datos/oraciones_generales.yaml</t>
        </is>
      </c>
      <c r="D950" s="9" t="inlineStr"/>
      <c r="E950" s="9" t="inlineStr">
        <is>
          <t>condicional#5</t>
        </is>
      </c>
      <c r="F950" s="9" t="inlineStr">
        <is>
          <t>5</t>
        </is>
      </c>
      <c r="G950" s="9" t="inlineStr">
        <is>
          <t>redactado por Claude (solo español)</t>
        </is>
      </c>
      <c r="H950" s="9" t="inlineStr">
        <is>
          <t>—</t>
        </is>
      </c>
      <c r="I950" s="9" t="inlineStr">
        <is>
          <t>No aplica</t>
        </is>
      </c>
      <c r="J950" s="9" t="inlineStr"/>
      <c r="K950" s="10" t="inlineStr"/>
      <c r="L950" s="9" t="inlineStr"/>
      <c r="M950" s="9" t="inlineStr"/>
      <c r="N950" s="10" t="inlineStr"/>
      <c r="O950" s="9" t="inlineStr"/>
      <c r="P950" s="9" t="inlineStr"/>
      <c r="Q950" s="10" t="inlineStr"/>
      <c r="R950" s="9" t="inlineStr">
        <is>
          <t>Oración general en español redactada por Claude para enseñar tiempos y sufijos; el quechua lo pone el traductor</t>
        </is>
      </c>
    </row>
    <row r="951">
      <c r="A951" s="9" t="inlineStr">
        <is>
          <t>GEN-0951</t>
        </is>
      </c>
      <c r="B951" s="9" t="inlineStr">
        <is>
          <t>Redactado por Claude (F5)</t>
        </is>
      </c>
      <c r="C951" s="9" t="inlineStr">
        <is>
          <t>scripts/datos/oraciones_generales.yaml</t>
        </is>
      </c>
      <c r="D951" s="9" t="inlineStr"/>
      <c r="E951" s="9" t="inlineStr">
        <is>
          <t>condicional#6</t>
        </is>
      </c>
      <c r="F951" s="9" t="inlineStr">
        <is>
          <t>6</t>
        </is>
      </c>
      <c r="G951" s="9" t="inlineStr">
        <is>
          <t>redactado por Claude (solo español)</t>
        </is>
      </c>
      <c r="H951" s="9" t="inlineStr">
        <is>
          <t>—</t>
        </is>
      </c>
      <c r="I951" s="9" t="inlineStr">
        <is>
          <t>No aplica</t>
        </is>
      </c>
      <c r="J951" s="9" t="inlineStr"/>
      <c r="K951" s="10" t="inlineStr"/>
      <c r="L951" s="9" t="inlineStr"/>
      <c r="M951" s="9" t="inlineStr"/>
      <c r="N951" s="10" t="inlineStr"/>
      <c r="O951" s="9" t="inlineStr"/>
      <c r="P951" s="9" t="inlineStr"/>
      <c r="Q951" s="10" t="inlineStr"/>
      <c r="R951" s="9" t="inlineStr">
        <is>
          <t>Oración general en español redactada por Claude para enseñar tiempos y sufijos; el quechua lo pone el traductor</t>
        </is>
      </c>
    </row>
    <row r="952">
      <c r="A952" s="9" t="inlineStr">
        <is>
          <t>GEN-0952</t>
        </is>
      </c>
      <c r="B952" s="9" t="inlineStr">
        <is>
          <t>Redactado por Claude (F5)</t>
        </is>
      </c>
      <c r="C952" s="9" t="inlineStr">
        <is>
          <t>scripts/datos/oraciones_generales.yaml</t>
        </is>
      </c>
      <c r="D952" s="9" t="inlineStr"/>
      <c r="E952" s="9" t="inlineStr">
        <is>
          <t>condicional#7</t>
        </is>
      </c>
      <c r="F952" s="9" t="inlineStr">
        <is>
          <t>7</t>
        </is>
      </c>
      <c r="G952" s="9" t="inlineStr">
        <is>
          <t>redactado por Claude (solo español)</t>
        </is>
      </c>
      <c r="H952" s="9" t="inlineStr">
        <is>
          <t>—</t>
        </is>
      </c>
      <c r="I952" s="9" t="inlineStr">
        <is>
          <t>No aplica</t>
        </is>
      </c>
      <c r="J952" s="9" t="inlineStr"/>
      <c r="K952" s="10" t="inlineStr"/>
      <c r="L952" s="9" t="inlineStr"/>
      <c r="M952" s="9" t="inlineStr"/>
      <c r="N952" s="10" t="inlineStr"/>
      <c r="O952" s="9" t="inlineStr"/>
      <c r="P952" s="9" t="inlineStr"/>
      <c r="Q952" s="10" t="inlineStr"/>
      <c r="R952" s="9" t="inlineStr">
        <is>
          <t>Oración general en español redactada por Claude para enseñar tiempos y sufijos; el quechua lo pone el traductor</t>
        </is>
      </c>
    </row>
    <row r="953">
      <c r="A953" s="9" t="inlineStr">
        <is>
          <t>GEN-0953</t>
        </is>
      </c>
      <c r="B953" s="9" t="inlineStr">
        <is>
          <t>Redactado por Claude (F5)</t>
        </is>
      </c>
      <c r="C953" s="9" t="inlineStr">
        <is>
          <t>scripts/datos/oraciones_generales.yaml</t>
        </is>
      </c>
      <c r="D953" s="9" t="inlineStr"/>
      <c r="E953" s="9" t="inlineStr">
        <is>
          <t>condicional#8</t>
        </is>
      </c>
      <c r="F953" s="9" t="inlineStr">
        <is>
          <t>8</t>
        </is>
      </c>
      <c r="G953" s="9" t="inlineStr">
        <is>
          <t>redactado por Claude (solo español)</t>
        </is>
      </c>
      <c r="H953" s="9" t="inlineStr">
        <is>
          <t>—</t>
        </is>
      </c>
      <c r="I953" s="9" t="inlineStr">
        <is>
          <t>No aplica</t>
        </is>
      </c>
      <c r="J953" s="9" t="inlineStr"/>
      <c r="K953" s="10" t="inlineStr"/>
      <c r="L953" s="9" t="inlineStr"/>
      <c r="M953" s="9" t="inlineStr"/>
      <c r="N953" s="10" t="inlineStr"/>
      <c r="O953" s="9" t="inlineStr"/>
      <c r="P953" s="9" t="inlineStr"/>
      <c r="Q953" s="10" t="inlineStr"/>
      <c r="R953" s="9" t="inlineStr">
        <is>
          <t>Oración general en español redactada por Claude para enseñar tiempos y sufijos; el quechua lo pone el traductor</t>
        </is>
      </c>
    </row>
    <row r="954">
      <c r="A954" s="9" t="inlineStr">
        <is>
          <t>GEN-0954</t>
        </is>
      </c>
      <c r="B954" s="9" t="inlineStr">
        <is>
          <t>Redactado por Claude (F5)</t>
        </is>
      </c>
      <c r="C954" s="9" t="inlineStr">
        <is>
          <t>scripts/datos/oraciones_generales.yaml</t>
        </is>
      </c>
      <c r="D954" s="9" t="inlineStr"/>
      <c r="E954" s="9" t="inlineStr">
        <is>
          <t>condicional#9</t>
        </is>
      </c>
      <c r="F954" s="9" t="inlineStr">
        <is>
          <t>9</t>
        </is>
      </c>
      <c r="G954" s="9" t="inlineStr">
        <is>
          <t>redactado por Claude (solo español)</t>
        </is>
      </c>
      <c r="H954" s="9" t="inlineStr">
        <is>
          <t>—</t>
        </is>
      </c>
      <c r="I954" s="9" t="inlineStr">
        <is>
          <t>No aplica</t>
        </is>
      </c>
      <c r="J954" s="9" t="inlineStr"/>
      <c r="K954" s="10" t="inlineStr"/>
      <c r="L954" s="9" t="inlineStr"/>
      <c r="M954" s="9" t="inlineStr"/>
      <c r="N954" s="10" t="inlineStr"/>
      <c r="O954" s="9" t="inlineStr"/>
      <c r="P954" s="9" t="inlineStr"/>
      <c r="Q954" s="10" t="inlineStr"/>
      <c r="R954" s="9" t="inlineStr">
        <is>
          <t>Oración general en español redactada por Claude para enseñar tiempos y sufijos; el quechua lo pone el traductor</t>
        </is>
      </c>
    </row>
    <row r="955">
      <c r="A955" s="9" t="inlineStr">
        <is>
          <t>GEN-0955</t>
        </is>
      </c>
      <c r="B955" s="9" t="inlineStr">
        <is>
          <t>Redactado por Claude (F5)</t>
        </is>
      </c>
      <c r="C955" s="9" t="inlineStr">
        <is>
          <t>scripts/datos/oraciones_generales.yaml</t>
        </is>
      </c>
      <c r="D955" s="9" t="inlineStr"/>
      <c r="E955" s="9" t="inlineStr">
        <is>
          <t>condicional#10</t>
        </is>
      </c>
      <c r="F955" s="9" t="inlineStr">
        <is>
          <t>10</t>
        </is>
      </c>
      <c r="G955" s="9" t="inlineStr">
        <is>
          <t>redactado por Claude (solo español)</t>
        </is>
      </c>
      <c r="H955" s="9" t="inlineStr">
        <is>
          <t>—</t>
        </is>
      </c>
      <c r="I955" s="9" t="inlineStr">
        <is>
          <t>No aplica</t>
        </is>
      </c>
      <c r="J955" s="9" t="inlineStr"/>
      <c r="K955" s="10" t="inlineStr"/>
      <c r="L955" s="9" t="inlineStr"/>
      <c r="M955" s="9" t="inlineStr"/>
      <c r="N955" s="10" t="inlineStr"/>
      <c r="O955" s="9" t="inlineStr"/>
      <c r="P955" s="9" t="inlineStr"/>
      <c r="Q955" s="10" t="inlineStr"/>
      <c r="R955" s="9" t="inlineStr">
        <is>
          <t>Oración general en español redactada por Claude para enseñar tiempos y sufijos; el quechua lo pone el traductor</t>
        </is>
      </c>
    </row>
    <row r="956">
      <c r="A956" s="9" t="inlineStr">
        <is>
          <t>GEN-0956</t>
        </is>
      </c>
      <c r="B956" s="9" t="inlineStr">
        <is>
          <t>Redactado por Claude (F5)</t>
        </is>
      </c>
      <c r="C956" s="9" t="inlineStr">
        <is>
          <t>scripts/datos/oraciones_generales.yaml</t>
        </is>
      </c>
      <c r="D956" s="9" t="inlineStr"/>
      <c r="E956" s="9" t="inlineStr">
        <is>
          <t>condicional#11</t>
        </is>
      </c>
      <c r="F956" s="9" t="inlineStr">
        <is>
          <t>11</t>
        </is>
      </c>
      <c r="G956" s="9" t="inlineStr">
        <is>
          <t>redactado por Claude (solo español)</t>
        </is>
      </c>
      <c r="H956" s="9" t="inlineStr">
        <is>
          <t>—</t>
        </is>
      </c>
      <c r="I956" s="9" t="inlineStr">
        <is>
          <t>No aplica</t>
        </is>
      </c>
      <c r="J956" s="9" t="inlineStr"/>
      <c r="K956" s="10" t="inlineStr"/>
      <c r="L956" s="9" t="inlineStr"/>
      <c r="M956" s="9" t="inlineStr"/>
      <c r="N956" s="10" t="inlineStr"/>
      <c r="O956" s="9" t="inlineStr"/>
      <c r="P956" s="9" t="inlineStr"/>
      <c r="Q956" s="10" t="inlineStr"/>
      <c r="R956" s="9" t="inlineStr">
        <is>
          <t>Oración general en español redactada por Claude para enseñar tiempos y sufijos; el quechua lo pone el traductor</t>
        </is>
      </c>
    </row>
    <row r="957">
      <c r="A957" s="9" t="inlineStr">
        <is>
          <t>GEN-0957</t>
        </is>
      </c>
      <c r="B957" s="9" t="inlineStr">
        <is>
          <t>Redactado por Claude (F5)</t>
        </is>
      </c>
      <c r="C957" s="9" t="inlineStr">
        <is>
          <t>scripts/datos/oraciones_generales.yaml</t>
        </is>
      </c>
      <c r="D957" s="9" t="inlineStr"/>
      <c r="E957" s="9" t="inlineStr">
        <is>
          <t>condicional#12</t>
        </is>
      </c>
      <c r="F957" s="9" t="inlineStr">
        <is>
          <t>12</t>
        </is>
      </c>
      <c r="G957" s="9" t="inlineStr">
        <is>
          <t>redactado por Claude (solo español)</t>
        </is>
      </c>
      <c r="H957" s="9" t="inlineStr">
        <is>
          <t>—</t>
        </is>
      </c>
      <c r="I957" s="9" t="inlineStr">
        <is>
          <t>No aplica</t>
        </is>
      </c>
      <c r="J957" s="9" t="inlineStr"/>
      <c r="K957" s="10" t="inlineStr"/>
      <c r="L957" s="9" t="inlineStr"/>
      <c r="M957" s="9" t="inlineStr"/>
      <c r="N957" s="10" t="inlineStr"/>
      <c r="O957" s="9" t="inlineStr"/>
      <c r="P957" s="9" t="inlineStr"/>
      <c r="Q957" s="10" t="inlineStr"/>
      <c r="R957" s="9" t="inlineStr">
        <is>
          <t>Oración general en español redactada por Claude para enseñar tiempos y sufijos; el quechua lo pone el traductor</t>
        </is>
      </c>
    </row>
    <row r="958">
      <c r="A958" s="9" t="inlineStr">
        <is>
          <t>GEN-0958</t>
        </is>
      </c>
      <c r="B958" s="9" t="inlineStr">
        <is>
          <t>Redactado por Claude (F5)</t>
        </is>
      </c>
      <c r="C958" s="9" t="inlineStr">
        <is>
          <t>scripts/datos/oraciones_generales.yaml</t>
        </is>
      </c>
      <c r="D958" s="9" t="inlineStr"/>
      <c r="E958" s="9" t="inlineStr">
        <is>
          <t>condicional#13</t>
        </is>
      </c>
      <c r="F958" s="9" t="inlineStr">
        <is>
          <t>13</t>
        </is>
      </c>
      <c r="G958" s="9" t="inlineStr">
        <is>
          <t>redactado por Claude (solo español)</t>
        </is>
      </c>
      <c r="H958" s="9" t="inlineStr">
        <is>
          <t>—</t>
        </is>
      </c>
      <c r="I958" s="9" t="inlineStr">
        <is>
          <t>No aplica</t>
        </is>
      </c>
      <c r="J958" s="9" t="inlineStr"/>
      <c r="K958" s="10" t="inlineStr"/>
      <c r="L958" s="9" t="inlineStr"/>
      <c r="M958" s="9" t="inlineStr"/>
      <c r="N958" s="10" t="inlineStr"/>
      <c r="O958" s="9" t="inlineStr"/>
      <c r="P958" s="9" t="inlineStr"/>
      <c r="Q958" s="10" t="inlineStr"/>
      <c r="R958" s="9" t="inlineStr">
        <is>
          <t>Oración general en español redactada por Claude para enseñar tiempos y sufijos; el quechua lo pone el traductor</t>
        </is>
      </c>
    </row>
    <row r="959">
      <c r="A959" s="9" t="inlineStr">
        <is>
          <t>GEN-0959</t>
        </is>
      </c>
      <c r="B959" s="9" t="inlineStr">
        <is>
          <t>Redactado por Claude (F5)</t>
        </is>
      </c>
      <c r="C959" s="9" t="inlineStr">
        <is>
          <t>scripts/datos/oraciones_generales.yaml</t>
        </is>
      </c>
      <c r="D959" s="9" t="inlineStr"/>
      <c r="E959" s="9" t="inlineStr">
        <is>
          <t>condicional#14</t>
        </is>
      </c>
      <c r="F959" s="9" t="inlineStr">
        <is>
          <t>14</t>
        </is>
      </c>
      <c r="G959" s="9" t="inlineStr">
        <is>
          <t>redactado por Claude (solo español)</t>
        </is>
      </c>
      <c r="H959" s="9" t="inlineStr">
        <is>
          <t>—</t>
        </is>
      </c>
      <c r="I959" s="9" t="inlineStr">
        <is>
          <t>No aplica</t>
        </is>
      </c>
      <c r="J959" s="9" t="inlineStr"/>
      <c r="K959" s="10" t="inlineStr"/>
      <c r="L959" s="9" t="inlineStr"/>
      <c r="M959" s="9" t="inlineStr"/>
      <c r="N959" s="10" t="inlineStr"/>
      <c r="O959" s="9" t="inlineStr"/>
      <c r="P959" s="9" t="inlineStr"/>
      <c r="Q959" s="10" t="inlineStr"/>
      <c r="R959" s="9" t="inlineStr">
        <is>
          <t>Oración general en español redactada por Claude para enseñar tiempos y sufijos; el quechua lo pone el traductor</t>
        </is>
      </c>
    </row>
    <row r="960">
      <c r="A960" s="9" t="inlineStr">
        <is>
          <t>GEN-0960</t>
        </is>
      </c>
      <c r="B960" s="9" t="inlineStr">
        <is>
          <t>Redactado por Claude (F5)</t>
        </is>
      </c>
      <c r="C960" s="9" t="inlineStr">
        <is>
          <t>scripts/datos/oraciones_generales.yaml</t>
        </is>
      </c>
      <c r="D960" s="9" t="inlineStr"/>
      <c r="E960" s="9" t="inlineStr">
        <is>
          <t>condicional#15</t>
        </is>
      </c>
      <c r="F960" s="9" t="inlineStr">
        <is>
          <t>15</t>
        </is>
      </c>
      <c r="G960" s="9" t="inlineStr">
        <is>
          <t>redactado por Claude (solo español)</t>
        </is>
      </c>
      <c r="H960" s="9" t="inlineStr">
        <is>
          <t>—</t>
        </is>
      </c>
      <c r="I960" s="9" t="inlineStr">
        <is>
          <t>No aplica</t>
        </is>
      </c>
      <c r="J960" s="9" t="inlineStr"/>
      <c r="K960" s="10" t="inlineStr"/>
      <c r="L960" s="9" t="inlineStr"/>
      <c r="M960" s="9" t="inlineStr"/>
      <c r="N960" s="10" t="inlineStr"/>
      <c r="O960" s="9" t="inlineStr"/>
      <c r="P960" s="9" t="inlineStr"/>
      <c r="Q960" s="10" t="inlineStr"/>
      <c r="R960" s="9" t="inlineStr">
        <is>
          <t>Oración general en español redactada por Claude para enseñar tiempos y sufijos; el quechua lo pone el traductor</t>
        </is>
      </c>
    </row>
    <row r="961">
      <c r="A961" s="9" t="inlineStr">
        <is>
          <t>GEN-0961</t>
        </is>
      </c>
      <c r="B961" s="9" t="inlineStr">
        <is>
          <t>Redactado por Claude (F5)</t>
        </is>
      </c>
      <c r="C961" s="9" t="inlineStr">
        <is>
          <t>scripts/datos/oraciones_generales.yaml</t>
        </is>
      </c>
      <c r="D961" s="9" t="inlineStr"/>
      <c r="E961" s="9" t="inlineStr">
        <is>
          <t>condicional#16</t>
        </is>
      </c>
      <c r="F961" s="9" t="inlineStr">
        <is>
          <t>16</t>
        </is>
      </c>
      <c r="G961" s="9" t="inlineStr">
        <is>
          <t>redactado por Claude (solo español)</t>
        </is>
      </c>
      <c r="H961" s="9" t="inlineStr">
        <is>
          <t>—</t>
        </is>
      </c>
      <c r="I961" s="9" t="inlineStr">
        <is>
          <t>No aplica</t>
        </is>
      </c>
      <c r="J961" s="9" t="inlineStr"/>
      <c r="K961" s="10" t="inlineStr"/>
      <c r="L961" s="9" t="inlineStr"/>
      <c r="M961" s="9" t="inlineStr"/>
      <c r="N961" s="10" t="inlineStr"/>
      <c r="O961" s="9" t="inlineStr"/>
      <c r="P961" s="9" t="inlineStr"/>
      <c r="Q961" s="10" t="inlineStr"/>
      <c r="R961" s="9" t="inlineStr">
        <is>
          <t>Oración general en español redactada por Claude para enseñar tiempos y sufijos; el quechua lo pone el traductor</t>
        </is>
      </c>
    </row>
    <row r="962">
      <c r="A962" s="9" t="inlineStr">
        <is>
          <t>GEN-0962</t>
        </is>
      </c>
      <c r="B962" s="9" t="inlineStr">
        <is>
          <t>Redactado por Claude (F5)</t>
        </is>
      </c>
      <c r="C962" s="9" t="inlineStr">
        <is>
          <t>scripts/datos/oraciones_generales.yaml</t>
        </is>
      </c>
      <c r="D962" s="9" t="inlineStr"/>
      <c r="E962" s="9" t="inlineStr">
        <is>
          <t>condicional#17</t>
        </is>
      </c>
      <c r="F962" s="9" t="inlineStr">
        <is>
          <t>17</t>
        </is>
      </c>
      <c r="G962" s="9" t="inlineStr">
        <is>
          <t>redactado por Claude (solo español)</t>
        </is>
      </c>
      <c r="H962" s="9" t="inlineStr">
        <is>
          <t>—</t>
        </is>
      </c>
      <c r="I962" s="9" t="inlineStr">
        <is>
          <t>No aplica</t>
        </is>
      </c>
      <c r="J962" s="9" t="inlineStr"/>
      <c r="K962" s="10" t="inlineStr"/>
      <c r="L962" s="9" t="inlineStr"/>
      <c r="M962" s="9" t="inlineStr"/>
      <c r="N962" s="10" t="inlineStr"/>
      <c r="O962" s="9" t="inlineStr"/>
      <c r="P962" s="9" t="inlineStr"/>
      <c r="Q962" s="10" t="inlineStr"/>
      <c r="R962" s="9" t="inlineStr">
        <is>
          <t>Oración general en español redactada por Claude para enseñar tiempos y sufijos; el quechua lo pone el traductor</t>
        </is>
      </c>
    </row>
    <row r="963">
      <c r="A963" s="9" t="inlineStr">
        <is>
          <t>GEN-0963</t>
        </is>
      </c>
      <c r="B963" s="9" t="inlineStr">
        <is>
          <t>Redactado por Claude (F5)</t>
        </is>
      </c>
      <c r="C963" s="9" t="inlineStr">
        <is>
          <t>scripts/datos/oraciones_generales.yaml</t>
        </is>
      </c>
      <c r="D963" s="9" t="inlineStr"/>
      <c r="E963" s="9" t="inlineStr">
        <is>
          <t>condicional#18</t>
        </is>
      </c>
      <c r="F963" s="9" t="inlineStr">
        <is>
          <t>18</t>
        </is>
      </c>
      <c r="G963" s="9" t="inlineStr">
        <is>
          <t>redactado por Claude (solo español)</t>
        </is>
      </c>
      <c r="H963" s="9" t="inlineStr">
        <is>
          <t>—</t>
        </is>
      </c>
      <c r="I963" s="9" t="inlineStr">
        <is>
          <t>No aplica</t>
        </is>
      </c>
      <c r="J963" s="9" t="inlineStr"/>
      <c r="K963" s="10" t="inlineStr"/>
      <c r="L963" s="9" t="inlineStr"/>
      <c r="M963" s="9" t="inlineStr"/>
      <c r="N963" s="10" t="inlineStr"/>
      <c r="O963" s="9" t="inlineStr"/>
      <c r="P963" s="9" t="inlineStr"/>
      <c r="Q963" s="10" t="inlineStr"/>
      <c r="R963" s="9" t="inlineStr">
        <is>
          <t>Oración general en español redactada por Claude para enseñar tiempos y sufijos; el quechua lo pone el traductor</t>
        </is>
      </c>
    </row>
    <row r="964">
      <c r="A964" s="9" t="inlineStr">
        <is>
          <t>GEN-0964</t>
        </is>
      </c>
      <c r="B964" s="9" t="inlineStr">
        <is>
          <t>Redactado por Claude (F5)</t>
        </is>
      </c>
      <c r="C964" s="9" t="inlineStr">
        <is>
          <t>scripts/datos/oraciones_generales.yaml</t>
        </is>
      </c>
      <c r="D964" s="9" t="inlineStr"/>
      <c r="E964" s="9" t="inlineStr">
        <is>
          <t>condicional#19</t>
        </is>
      </c>
      <c r="F964" s="9" t="inlineStr">
        <is>
          <t>19</t>
        </is>
      </c>
      <c r="G964" s="9" t="inlineStr">
        <is>
          <t>redactado por Claude (solo español)</t>
        </is>
      </c>
      <c r="H964" s="9" t="inlineStr">
        <is>
          <t>—</t>
        </is>
      </c>
      <c r="I964" s="9" t="inlineStr">
        <is>
          <t>No aplica</t>
        </is>
      </c>
      <c r="J964" s="9" t="inlineStr"/>
      <c r="K964" s="10" t="inlineStr"/>
      <c r="L964" s="9" t="inlineStr"/>
      <c r="M964" s="9" t="inlineStr"/>
      <c r="N964" s="10" t="inlineStr"/>
      <c r="O964" s="9" t="inlineStr"/>
      <c r="P964" s="9" t="inlineStr"/>
      <c r="Q964" s="10" t="inlineStr"/>
      <c r="R964" s="9" t="inlineStr">
        <is>
          <t>Oración general en español redactada por Claude para enseñar tiempos y sufijos; el quechua lo pone el traductor</t>
        </is>
      </c>
    </row>
    <row r="965">
      <c r="A965" s="9" t="inlineStr">
        <is>
          <t>GEN-0965</t>
        </is>
      </c>
      <c r="B965" s="9" t="inlineStr">
        <is>
          <t>Redactado por Claude (F5)</t>
        </is>
      </c>
      <c r="C965" s="9" t="inlineStr">
        <is>
          <t>scripts/datos/oraciones_generales.yaml</t>
        </is>
      </c>
      <c r="D965" s="9" t="inlineStr"/>
      <c r="E965" s="9" t="inlineStr">
        <is>
          <t>condicional#20</t>
        </is>
      </c>
      <c r="F965" s="9" t="inlineStr">
        <is>
          <t>20</t>
        </is>
      </c>
      <c r="G965" s="9" t="inlineStr">
        <is>
          <t>redactado por Claude (solo español)</t>
        </is>
      </c>
      <c r="H965" s="9" t="inlineStr">
        <is>
          <t>—</t>
        </is>
      </c>
      <c r="I965" s="9" t="inlineStr">
        <is>
          <t>No aplica</t>
        </is>
      </c>
      <c r="J965" s="9" t="inlineStr"/>
      <c r="K965" s="10" t="inlineStr"/>
      <c r="L965" s="9" t="inlineStr"/>
      <c r="M965" s="9" t="inlineStr"/>
      <c r="N965" s="10" t="inlineStr"/>
      <c r="O965" s="9" t="inlineStr"/>
      <c r="P965" s="9" t="inlineStr"/>
      <c r="Q965" s="10" t="inlineStr"/>
      <c r="R965" s="9" t="inlineStr">
        <is>
          <t>Oración general en español redactada por Claude para enseñar tiempos y sufijos; el quechua lo pone el traductor</t>
        </is>
      </c>
    </row>
    <row r="966">
      <c r="A966" s="9" t="inlineStr">
        <is>
          <t>GEN-0966</t>
        </is>
      </c>
      <c r="B966" s="9" t="inlineStr">
        <is>
          <t>Redactado por Claude (F5)</t>
        </is>
      </c>
      <c r="C966" s="9" t="inlineStr">
        <is>
          <t>scripts/datos/oraciones_generales.yaml</t>
        </is>
      </c>
      <c r="D966" s="9" t="inlineStr"/>
      <c r="E966" s="9" t="inlineStr">
        <is>
          <t>preguntas#1</t>
        </is>
      </c>
      <c r="F966" s="9" t="inlineStr">
        <is>
          <t>1</t>
        </is>
      </c>
      <c r="G966" s="9" t="inlineStr">
        <is>
          <t>redactado por Claude (solo español)</t>
        </is>
      </c>
      <c r="H966" s="9" t="inlineStr">
        <is>
          <t>—</t>
        </is>
      </c>
      <c r="I966" s="9" t="inlineStr">
        <is>
          <t>No aplica</t>
        </is>
      </c>
      <c r="J966" s="9" t="inlineStr"/>
      <c r="K966" s="10" t="inlineStr"/>
      <c r="L966" s="9" t="inlineStr"/>
      <c r="M966" s="9" t="inlineStr"/>
      <c r="N966" s="10" t="inlineStr"/>
      <c r="O966" s="9" t="inlineStr"/>
      <c r="P966" s="9" t="inlineStr"/>
      <c r="Q966" s="10" t="inlineStr"/>
      <c r="R966" s="9" t="inlineStr">
        <is>
          <t>Oración general en español redactada por Claude para enseñar tiempos y sufijos; el quechua lo pone el traductor</t>
        </is>
      </c>
    </row>
    <row r="967">
      <c r="A967" s="9" t="inlineStr">
        <is>
          <t>GEN-0967</t>
        </is>
      </c>
      <c r="B967" s="9" t="inlineStr">
        <is>
          <t>Redactado por Claude (F5)</t>
        </is>
      </c>
      <c r="C967" s="9" t="inlineStr">
        <is>
          <t>scripts/datos/oraciones_generales.yaml</t>
        </is>
      </c>
      <c r="D967" s="9" t="inlineStr"/>
      <c r="E967" s="9" t="inlineStr">
        <is>
          <t>preguntas#2</t>
        </is>
      </c>
      <c r="F967" s="9" t="inlineStr">
        <is>
          <t>2</t>
        </is>
      </c>
      <c r="G967" s="9" t="inlineStr">
        <is>
          <t>redactado por Claude (solo español)</t>
        </is>
      </c>
      <c r="H967" s="9" t="inlineStr">
        <is>
          <t>—</t>
        </is>
      </c>
      <c r="I967" s="9" t="inlineStr">
        <is>
          <t>No aplica</t>
        </is>
      </c>
      <c r="J967" s="9" t="inlineStr"/>
      <c r="K967" s="10" t="inlineStr"/>
      <c r="L967" s="9" t="inlineStr"/>
      <c r="M967" s="9" t="inlineStr"/>
      <c r="N967" s="10" t="inlineStr"/>
      <c r="O967" s="9" t="inlineStr"/>
      <c r="P967" s="9" t="inlineStr"/>
      <c r="Q967" s="10" t="inlineStr"/>
      <c r="R967" s="9" t="inlineStr">
        <is>
          <t>Oración general en español redactada por Claude para enseñar tiempos y sufijos; el quechua lo pone el traductor</t>
        </is>
      </c>
    </row>
    <row r="968">
      <c r="A968" s="9" t="inlineStr">
        <is>
          <t>GEN-0968</t>
        </is>
      </c>
      <c r="B968" s="9" t="inlineStr">
        <is>
          <t>Redactado por Claude (F5)</t>
        </is>
      </c>
      <c r="C968" s="9" t="inlineStr">
        <is>
          <t>scripts/datos/oraciones_generales.yaml</t>
        </is>
      </c>
      <c r="D968" s="9" t="inlineStr"/>
      <c r="E968" s="9" t="inlineStr">
        <is>
          <t>preguntas#3</t>
        </is>
      </c>
      <c r="F968" s="9" t="inlineStr">
        <is>
          <t>3</t>
        </is>
      </c>
      <c r="G968" s="9" t="inlineStr">
        <is>
          <t>redactado por Claude (solo español)</t>
        </is>
      </c>
      <c r="H968" s="9" t="inlineStr">
        <is>
          <t>—</t>
        </is>
      </c>
      <c r="I968" s="9" t="inlineStr">
        <is>
          <t>No aplica</t>
        </is>
      </c>
      <c r="J968" s="9" t="inlineStr"/>
      <c r="K968" s="10" t="inlineStr"/>
      <c r="L968" s="9" t="inlineStr"/>
      <c r="M968" s="9" t="inlineStr"/>
      <c r="N968" s="10" t="inlineStr"/>
      <c r="O968" s="9" t="inlineStr"/>
      <c r="P968" s="9" t="inlineStr"/>
      <c r="Q968" s="10" t="inlineStr"/>
      <c r="R968" s="9" t="inlineStr">
        <is>
          <t>Oración general en español redactada por Claude para enseñar tiempos y sufijos; el quechua lo pone el traductor</t>
        </is>
      </c>
    </row>
    <row r="969">
      <c r="A969" s="9" t="inlineStr">
        <is>
          <t>GEN-0969</t>
        </is>
      </c>
      <c r="B969" s="9" t="inlineStr">
        <is>
          <t>Redactado por Claude (F5)</t>
        </is>
      </c>
      <c r="C969" s="9" t="inlineStr">
        <is>
          <t>scripts/datos/oraciones_generales.yaml</t>
        </is>
      </c>
      <c r="D969" s="9" t="inlineStr"/>
      <c r="E969" s="9" t="inlineStr">
        <is>
          <t>preguntas#4</t>
        </is>
      </c>
      <c r="F969" s="9" t="inlineStr">
        <is>
          <t>4</t>
        </is>
      </c>
      <c r="G969" s="9" t="inlineStr">
        <is>
          <t>redactado por Claude (solo español)</t>
        </is>
      </c>
      <c r="H969" s="9" t="inlineStr">
        <is>
          <t>—</t>
        </is>
      </c>
      <c r="I969" s="9" t="inlineStr">
        <is>
          <t>No aplica</t>
        </is>
      </c>
      <c r="J969" s="9" t="inlineStr"/>
      <c r="K969" s="10" t="inlineStr"/>
      <c r="L969" s="9" t="inlineStr"/>
      <c r="M969" s="9" t="inlineStr"/>
      <c r="N969" s="10" t="inlineStr"/>
      <c r="O969" s="9" t="inlineStr"/>
      <c r="P969" s="9" t="inlineStr"/>
      <c r="Q969" s="10" t="inlineStr"/>
      <c r="R969" s="9" t="inlineStr">
        <is>
          <t>Oración general en español redactada por Claude para enseñar tiempos y sufijos; el quechua lo pone el traductor</t>
        </is>
      </c>
    </row>
    <row r="970">
      <c r="A970" s="9" t="inlineStr">
        <is>
          <t>GEN-0970</t>
        </is>
      </c>
      <c r="B970" s="9" t="inlineStr">
        <is>
          <t>Redactado por Claude (F5)</t>
        </is>
      </c>
      <c r="C970" s="9" t="inlineStr">
        <is>
          <t>scripts/datos/oraciones_generales.yaml</t>
        </is>
      </c>
      <c r="D970" s="9" t="inlineStr"/>
      <c r="E970" s="9" t="inlineStr">
        <is>
          <t>preguntas#5</t>
        </is>
      </c>
      <c r="F970" s="9" t="inlineStr">
        <is>
          <t>5</t>
        </is>
      </c>
      <c r="G970" s="9" t="inlineStr">
        <is>
          <t>redactado por Claude (solo español)</t>
        </is>
      </c>
      <c r="H970" s="9" t="inlineStr">
        <is>
          <t>—</t>
        </is>
      </c>
      <c r="I970" s="9" t="inlineStr">
        <is>
          <t>No aplica</t>
        </is>
      </c>
      <c r="J970" s="9" t="inlineStr"/>
      <c r="K970" s="10" t="inlineStr"/>
      <c r="L970" s="9" t="inlineStr"/>
      <c r="M970" s="9" t="inlineStr"/>
      <c r="N970" s="10" t="inlineStr"/>
      <c r="O970" s="9" t="inlineStr"/>
      <c r="P970" s="9" t="inlineStr"/>
      <c r="Q970" s="10" t="inlineStr"/>
      <c r="R970" s="9" t="inlineStr">
        <is>
          <t>Oración general en español redactada por Claude para enseñar tiempos y sufijos; el quechua lo pone el traductor</t>
        </is>
      </c>
    </row>
    <row r="971">
      <c r="A971" s="9" t="inlineStr">
        <is>
          <t>GEN-0971</t>
        </is>
      </c>
      <c r="B971" s="9" t="inlineStr">
        <is>
          <t>Redactado por Claude (F5)</t>
        </is>
      </c>
      <c r="C971" s="9" t="inlineStr">
        <is>
          <t>scripts/datos/oraciones_generales.yaml</t>
        </is>
      </c>
      <c r="D971" s="9" t="inlineStr"/>
      <c r="E971" s="9" t="inlineStr">
        <is>
          <t>preguntas#6</t>
        </is>
      </c>
      <c r="F971" s="9" t="inlineStr">
        <is>
          <t>6</t>
        </is>
      </c>
      <c r="G971" s="9" t="inlineStr">
        <is>
          <t>redactado por Claude (solo español)</t>
        </is>
      </c>
      <c r="H971" s="9" t="inlineStr">
        <is>
          <t>—</t>
        </is>
      </c>
      <c r="I971" s="9" t="inlineStr">
        <is>
          <t>No aplica</t>
        </is>
      </c>
      <c r="J971" s="9" t="inlineStr"/>
      <c r="K971" s="10" t="inlineStr"/>
      <c r="L971" s="9" t="inlineStr"/>
      <c r="M971" s="9" t="inlineStr"/>
      <c r="N971" s="10" t="inlineStr"/>
      <c r="O971" s="9" t="inlineStr"/>
      <c r="P971" s="9" t="inlineStr"/>
      <c r="Q971" s="10" t="inlineStr"/>
      <c r="R971" s="9" t="inlineStr">
        <is>
          <t>Oración general en español redactada por Claude para enseñar tiempos y sufijos; el quechua lo pone el traductor</t>
        </is>
      </c>
    </row>
    <row r="972">
      <c r="A972" s="9" t="inlineStr">
        <is>
          <t>GEN-0972</t>
        </is>
      </c>
      <c r="B972" s="9" t="inlineStr">
        <is>
          <t>Redactado por Claude (F5)</t>
        </is>
      </c>
      <c r="C972" s="9" t="inlineStr">
        <is>
          <t>scripts/datos/oraciones_generales.yaml</t>
        </is>
      </c>
      <c r="D972" s="9" t="inlineStr"/>
      <c r="E972" s="9" t="inlineStr">
        <is>
          <t>preguntas#7</t>
        </is>
      </c>
      <c r="F972" s="9" t="inlineStr">
        <is>
          <t>7</t>
        </is>
      </c>
      <c r="G972" s="9" t="inlineStr">
        <is>
          <t>redactado por Claude (solo español)</t>
        </is>
      </c>
      <c r="H972" s="9" t="inlineStr">
        <is>
          <t>—</t>
        </is>
      </c>
      <c r="I972" s="9" t="inlineStr">
        <is>
          <t>No aplica</t>
        </is>
      </c>
      <c r="J972" s="9" t="inlineStr"/>
      <c r="K972" s="10" t="inlineStr"/>
      <c r="L972" s="9" t="inlineStr"/>
      <c r="M972" s="9" t="inlineStr"/>
      <c r="N972" s="10" t="inlineStr"/>
      <c r="O972" s="9" t="inlineStr"/>
      <c r="P972" s="9" t="inlineStr"/>
      <c r="Q972" s="10" t="inlineStr"/>
      <c r="R972" s="9" t="inlineStr">
        <is>
          <t>Oración general en español redactada por Claude para enseñar tiempos y sufijos; el quechua lo pone el traductor</t>
        </is>
      </c>
    </row>
    <row r="973">
      <c r="A973" s="9" t="inlineStr">
        <is>
          <t>GEN-0973</t>
        </is>
      </c>
      <c r="B973" s="9" t="inlineStr">
        <is>
          <t>Redactado por Claude (F5)</t>
        </is>
      </c>
      <c r="C973" s="9" t="inlineStr">
        <is>
          <t>scripts/datos/oraciones_generales.yaml</t>
        </is>
      </c>
      <c r="D973" s="9" t="inlineStr"/>
      <c r="E973" s="9" t="inlineStr">
        <is>
          <t>preguntas#8</t>
        </is>
      </c>
      <c r="F973" s="9" t="inlineStr">
        <is>
          <t>8</t>
        </is>
      </c>
      <c r="G973" s="9" t="inlineStr">
        <is>
          <t>redactado por Claude (solo español)</t>
        </is>
      </c>
      <c r="H973" s="9" t="inlineStr">
        <is>
          <t>—</t>
        </is>
      </c>
      <c r="I973" s="9" t="inlineStr">
        <is>
          <t>No aplica</t>
        </is>
      </c>
      <c r="J973" s="9" t="inlineStr"/>
      <c r="K973" s="10" t="inlineStr"/>
      <c r="L973" s="9" t="inlineStr"/>
      <c r="M973" s="9" t="inlineStr"/>
      <c r="N973" s="10" t="inlineStr"/>
      <c r="O973" s="9" t="inlineStr"/>
      <c r="P973" s="9" t="inlineStr"/>
      <c r="Q973" s="10" t="inlineStr"/>
      <c r="R973" s="9" t="inlineStr">
        <is>
          <t>Oración general en español redactada por Claude para enseñar tiempos y sufijos; el quechua lo pone el traductor</t>
        </is>
      </c>
    </row>
    <row r="974">
      <c r="A974" s="9" t="inlineStr">
        <is>
          <t>GEN-0974</t>
        </is>
      </c>
      <c r="B974" s="9" t="inlineStr">
        <is>
          <t>Redactado por Claude (F5)</t>
        </is>
      </c>
      <c r="C974" s="9" t="inlineStr">
        <is>
          <t>scripts/datos/oraciones_generales.yaml</t>
        </is>
      </c>
      <c r="D974" s="9" t="inlineStr"/>
      <c r="E974" s="9" t="inlineStr">
        <is>
          <t>preguntas#9</t>
        </is>
      </c>
      <c r="F974" s="9" t="inlineStr">
        <is>
          <t>9</t>
        </is>
      </c>
      <c r="G974" s="9" t="inlineStr">
        <is>
          <t>redactado por Claude (solo español)</t>
        </is>
      </c>
      <c r="H974" s="9" t="inlineStr">
        <is>
          <t>—</t>
        </is>
      </c>
      <c r="I974" s="9" t="inlineStr">
        <is>
          <t>No aplica</t>
        </is>
      </c>
      <c r="J974" s="9" t="inlineStr"/>
      <c r="K974" s="10" t="inlineStr"/>
      <c r="L974" s="9" t="inlineStr"/>
      <c r="M974" s="9" t="inlineStr"/>
      <c r="N974" s="10" t="inlineStr"/>
      <c r="O974" s="9" t="inlineStr"/>
      <c r="P974" s="9" t="inlineStr"/>
      <c r="Q974" s="10" t="inlineStr"/>
      <c r="R974" s="9" t="inlineStr">
        <is>
          <t>Oración general en español redactada por Claude para enseñar tiempos y sufijos; el quechua lo pone el traductor</t>
        </is>
      </c>
    </row>
    <row r="975">
      <c r="A975" s="9" t="inlineStr">
        <is>
          <t>GEN-0975</t>
        </is>
      </c>
      <c r="B975" s="9" t="inlineStr">
        <is>
          <t>Redactado por Claude (F5)</t>
        </is>
      </c>
      <c r="C975" s="9" t="inlineStr">
        <is>
          <t>scripts/datos/oraciones_generales.yaml</t>
        </is>
      </c>
      <c r="D975" s="9" t="inlineStr"/>
      <c r="E975" s="9" t="inlineStr">
        <is>
          <t>preguntas#10</t>
        </is>
      </c>
      <c r="F975" s="9" t="inlineStr">
        <is>
          <t>10</t>
        </is>
      </c>
      <c r="G975" s="9" t="inlineStr">
        <is>
          <t>redactado por Claude (solo español)</t>
        </is>
      </c>
      <c r="H975" s="9" t="inlineStr">
        <is>
          <t>—</t>
        </is>
      </c>
      <c r="I975" s="9" t="inlineStr">
        <is>
          <t>No aplica</t>
        </is>
      </c>
      <c r="J975" s="9" t="inlineStr"/>
      <c r="K975" s="10" t="inlineStr"/>
      <c r="L975" s="9" t="inlineStr"/>
      <c r="M975" s="9" t="inlineStr"/>
      <c r="N975" s="10" t="inlineStr"/>
      <c r="O975" s="9" t="inlineStr"/>
      <c r="P975" s="9" t="inlineStr"/>
      <c r="Q975" s="10" t="inlineStr"/>
      <c r="R975" s="9" t="inlineStr">
        <is>
          <t>Oración general en español redactada por Claude para enseñar tiempos y sufijos; el quechua lo pone el traductor</t>
        </is>
      </c>
    </row>
    <row r="976">
      <c r="A976" s="9" t="inlineStr">
        <is>
          <t>GEN-0976</t>
        </is>
      </c>
      <c r="B976" s="9" t="inlineStr">
        <is>
          <t>Redactado por Claude (F5)</t>
        </is>
      </c>
      <c r="C976" s="9" t="inlineStr">
        <is>
          <t>scripts/datos/oraciones_generales.yaml</t>
        </is>
      </c>
      <c r="D976" s="9" t="inlineStr"/>
      <c r="E976" s="9" t="inlineStr">
        <is>
          <t>preguntas#11</t>
        </is>
      </c>
      <c r="F976" s="9" t="inlineStr">
        <is>
          <t>11</t>
        </is>
      </c>
      <c r="G976" s="9" t="inlineStr">
        <is>
          <t>redactado por Claude (solo español)</t>
        </is>
      </c>
      <c r="H976" s="9" t="inlineStr">
        <is>
          <t>—</t>
        </is>
      </c>
      <c r="I976" s="9" t="inlineStr">
        <is>
          <t>No aplica</t>
        </is>
      </c>
      <c r="J976" s="9" t="inlineStr"/>
      <c r="K976" s="10" t="inlineStr"/>
      <c r="L976" s="9" t="inlineStr"/>
      <c r="M976" s="9" t="inlineStr"/>
      <c r="N976" s="10" t="inlineStr"/>
      <c r="O976" s="9" t="inlineStr"/>
      <c r="P976" s="9" t="inlineStr"/>
      <c r="Q976" s="10" t="inlineStr"/>
      <c r="R976" s="9" t="inlineStr">
        <is>
          <t>Oración general en español redactada por Claude para enseñar tiempos y sufijos; el quechua lo pone el traductor</t>
        </is>
      </c>
    </row>
    <row r="977">
      <c r="A977" s="9" t="inlineStr">
        <is>
          <t>GEN-0977</t>
        </is>
      </c>
      <c r="B977" s="9" t="inlineStr">
        <is>
          <t>Redactado por Claude (F5)</t>
        </is>
      </c>
      <c r="C977" s="9" t="inlineStr">
        <is>
          <t>scripts/datos/oraciones_generales.yaml</t>
        </is>
      </c>
      <c r="D977" s="9" t="inlineStr"/>
      <c r="E977" s="9" t="inlineStr">
        <is>
          <t>preguntas#12</t>
        </is>
      </c>
      <c r="F977" s="9" t="inlineStr">
        <is>
          <t>12</t>
        </is>
      </c>
      <c r="G977" s="9" t="inlineStr">
        <is>
          <t>redactado por Claude (solo español)</t>
        </is>
      </c>
      <c r="H977" s="9" t="inlineStr">
        <is>
          <t>—</t>
        </is>
      </c>
      <c r="I977" s="9" t="inlineStr">
        <is>
          <t>No aplica</t>
        </is>
      </c>
      <c r="J977" s="9" t="inlineStr"/>
      <c r="K977" s="10" t="inlineStr"/>
      <c r="L977" s="9" t="inlineStr"/>
      <c r="M977" s="9" t="inlineStr"/>
      <c r="N977" s="10" t="inlineStr"/>
      <c r="O977" s="9" t="inlineStr"/>
      <c r="P977" s="9" t="inlineStr"/>
      <c r="Q977" s="10" t="inlineStr"/>
      <c r="R977" s="9" t="inlineStr">
        <is>
          <t>Oración general en español redactada por Claude para enseñar tiempos y sufijos; el quechua lo pone el traductor</t>
        </is>
      </c>
    </row>
    <row r="978">
      <c r="A978" s="9" t="inlineStr">
        <is>
          <t>GEN-0978</t>
        </is>
      </c>
      <c r="B978" s="9" t="inlineStr">
        <is>
          <t>Redactado por Claude (F5)</t>
        </is>
      </c>
      <c r="C978" s="9" t="inlineStr">
        <is>
          <t>scripts/datos/oraciones_generales.yaml</t>
        </is>
      </c>
      <c r="D978" s="9" t="inlineStr"/>
      <c r="E978" s="9" t="inlineStr">
        <is>
          <t>preguntas#13</t>
        </is>
      </c>
      <c r="F978" s="9" t="inlineStr">
        <is>
          <t>13</t>
        </is>
      </c>
      <c r="G978" s="9" t="inlineStr">
        <is>
          <t>redactado por Claude (solo español)</t>
        </is>
      </c>
      <c r="H978" s="9" t="inlineStr">
        <is>
          <t>—</t>
        </is>
      </c>
      <c r="I978" s="9" t="inlineStr">
        <is>
          <t>No aplica</t>
        </is>
      </c>
      <c r="J978" s="9" t="inlineStr"/>
      <c r="K978" s="10" t="inlineStr"/>
      <c r="L978" s="9" t="inlineStr"/>
      <c r="M978" s="9" t="inlineStr"/>
      <c r="N978" s="10" t="inlineStr"/>
      <c r="O978" s="9" t="inlineStr"/>
      <c r="P978" s="9" t="inlineStr"/>
      <c r="Q978" s="10" t="inlineStr"/>
      <c r="R978" s="9" t="inlineStr">
        <is>
          <t>Oración general en español redactada por Claude para enseñar tiempos y sufijos; el quechua lo pone el traductor</t>
        </is>
      </c>
    </row>
    <row r="979">
      <c r="A979" s="9" t="inlineStr">
        <is>
          <t>GEN-0979</t>
        </is>
      </c>
      <c r="B979" s="9" t="inlineStr">
        <is>
          <t>Redactado por Claude (F5)</t>
        </is>
      </c>
      <c r="C979" s="9" t="inlineStr">
        <is>
          <t>scripts/datos/oraciones_generales.yaml</t>
        </is>
      </c>
      <c r="D979" s="9" t="inlineStr"/>
      <c r="E979" s="9" t="inlineStr">
        <is>
          <t>preguntas#14</t>
        </is>
      </c>
      <c r="F979" s="9" t="inlineStr">
        <is>
          <t>14</t>
        </is>
      </c>
      <c r="G979" s="9" t="inlineStr">
        <is>
          <t>redactado por Claude (solo español)</t>
        </is>
      </c>
      <c r="H979" s="9" t="inlineStr">
        <is>
          <t>—</t>
        </is>
      </c>
      <c r="I979" s="9" t="inlineStr">
        <is>
          <t>No aplica</t>
        </is>
      </c>
      <c r="J979" s="9" t="inlineStr"/>
      <c r="K979" s="10" t="inlineStr"/>
      <c r="L979" s="9" t="inlineStr"/>
      <c r="M979" s="9" t="inlineStr"/>
      <c r="N979" s="10" t="inlineStr"/>
      <c r="O979" s="9" t="inlineStr"/>
      <c r="P979" s="9" t="inlineStr"/>
      <c r="Q979" s="10" t="inlineStr"/>
      <c r="R979" s="9" t="inlineStr">
        <is>
          <t>Oración general en español redactada por Claude para enseñar tiempos y sufijos; el quechua lo pone el traductor</t>
        </is>
      </c>
    </row>
    <row r="980">
      <c r="A980" s="9" t="inlineStr">
        <is>
          <t>GEN-0980</t>
        </is>
      </c>
      <c r="B980" s="9" t="inlineStr">
        <is>
          <t>Redactado por Claude (F5)</t>
        </is>
      </c>
      <c r="C980" s="9" t="inlineStr">
        <is>
          <t>scripts/datos/oraciones_generales.yaml</t>
        </is>
      </c>
      <c r="D980" s="9" t="inlineStr"/>
      <c r="E980" s="9" t="inlineStr">
        <is>
          <t>preguntas#15</t>
        </is>
      </c>
      <c r="F980" s="9" t="inlineStr">
        <is>
          <t>15</t>
        </is>
      </c>
      <c r="G980" s="9" t="inlineStr">
        <is>
          <t>redactado por Claude (solo español)</t>
        </is>
      </c>
      <c r="H980" s="9" t="inlineStr">
        <is>
          <t>—</t>
        </is>
      </c>
      <c r="I980" s="9" t="inlineStr">
        <is>
          <t>No aplica</t>
        </is>
      </c>
      <c r="J980" s="9" t="inlineStr"/>
      <c r="K980" s="10" t="inlineStr"/>
      <c r="L980" s="9" t="inlineStr"/>
      <c r="M980" s="9" t="inlineStr"/>
      <c r="N980" s="10" t="inlineStr"/>
      <c r="O980" s="9" t="inlineStr"/>
      <c r="P980" s="9" t="inlineStr"/>
      <c r="Q980" s="10" t="inlineStr"/>
      <c r="R980" s="9" t="inlineStr">
        <is>
          <t>Oración general en español redactada por Claude para enseñar tiempos y sufijos; el quechua lo pone el traductor</t>
        </is>
      </c>
    </row>
    <row r="981">
      <c r="A981" s="9" t="inlineStr">
        <is>
          <t>GEN-0981</t>
        </is>
      </c>
      <c r="B981" s="9" t="inlineStr">
        <is>
          <t>Redactado por Claude (F5)</t>
        </is>
      </c>
      <c r="C981" s="9" t="inlineStr">
        <is>
          <t>scripts/datos/oraciones_generales.yaml</t>
        </is>
      </c>
      <c r="D981" s="9" t="inlineStr"/>
      <c r="E981" s="9" t="inlineStr">
        <is>
          <t>preguntas#16</t>
        </is>
      </c>
      <c r="F981" s="9" t="inlineStr">
        <is>
          <t>16</t>
        </is>
      </c>
      <c r="G981" s="9" t="inlineStr">
        <is>
          <t>redactado por Claude (solo español)</t>
        </is>
      </c>
      <c r="H981" s="9" t="inlineStr">
        <is>
          <t>—</t>
        </is>
      </c>
      <c r="I981" s="9" t="inlineStr">
        <is>
          <t>No aplica</t>
        </is>
      </c>
      <c r="J981" s="9" t="inlineStr"/>
      <c r="K981" s="10" t="inlineStr"/>
      <c r="L981" s="9" t="inlineStr"/>
      <c r="M981" s="9" t="inlineStr"/>
      <c r="N981" s="10" t="inlineStr"/>
      <c r="O981" s="9" t="inlineStr"/>
      <c r="P981" s="9" t="inlineStr"/>
      <c r="Q981" s="10" t="inlineStr"/>
      <c r="R981" s="9" t="inlineStr">
        <is>
          <t>Oración general en español redactada por Claude para enseñar tiempos y sufijos; el quechua lo pone el traductor</t>
        </is>
      </c>
    </row>
    <row r="982">
      <c r="A982" s="9" t="inlineStr">
        <is>
          <t>GEN-0982</t>
        </is>
      </c>
      <c r="B982" s="9" t="inlineStr">
        <is>
          <t>Redactado por Claude (F5)</t>
        </is>
      </c>
      <c r="C982" s="9" t="inlineStr">
        <is>
          <t>scripts/datos/oraciones_generales.yaml</t>
        </is>
      </c>
      <c r="D982" s="9" t="inlineStr"/>
      <c r="E982" s="9" t="inlineStr">
        <is>
          <t>preguntas#17</t>
        </is>
      </c>
      <c r="F982" s="9" t="inlineStr">
        <is>
          <t>17</t>
        </is>
      </c>
      <c r="G982" s="9" t="inlineStr">
        <is>
          <t>redactado por Claude (solo español)</t>
        </is>
      </c>
      <c r="H982" s="9" t="inlineStr">
        <is>
          <t>—</t>
        </is>
      </c>
      <c r="I982" s="9" t="inlineStr">
        <is>
          <t>No aplica</t>
        </is>
      </c>
      <c r="J982" s="9" t="inlineStr"/>
      <c r="K982" s="10" t="inlineStr"/>
      <c r="L982" s="9" t="inlineStr"/>
      <c r="M982" s="9" t="inlineStr"/>
      <c r="N982" s="10" t="inlineStr"/>
      <c r="O982" s="9" t="inlineStr"/>
      <c r="P982" s="9" t="inlineStr"/>
      <c r="Q982" s="10" t="inlineStr"/>
      <c r="R982" s="9" t="inlineStr">
        <is>
          <t>Oración general en español redactada por Claude para enseñar tiempos y sufijos; el quechua lo pone el traductor</t>
        </is>
      </c>
    </row>
    <row r="983">
      <c r="A983" s="9" t="inlineStr">
        <is>
          <t>GEN-0983</t>
        </is>
      </c>
      <c r="B983" s="9" t="inlineStr">
        <is>
          <t>Redactado por Claude (F5)</t>
        </is>
      </c>
      <c r="C983" s="9" t="inlineStr">
        <is>
          <t>scripts/datos/oraciones_generales.yaml</t>
        </is>
      </c>
      <c r="D983" s="9" t="inlineStr"/>
      <c r="E983" s="9" t="inlineStr">
        <is>
          <t>preguntas#18</t>
        </is>
      </c>
      <c r="F983" s="9" t="inlineStr">
        <is>
          <t>18</t>
        </is>
      </c>
      <c r="G983" s="9" t="inlineStr">
        <is>
          <t>redactado por Claude (solo español)</t>
        </is>
      </c>
      <c r="H983" s="9" t="inlineStr">
        <is>
          <t>—</t>
        </is>
      </c>
      <c r="I983" s="9" t="inlineStr">
        <is>
          <t>No aplica</t>
        </is>
      </c>
      <c r="J983" s="9" t="inlineStr"/>
      <c r="K983" s="10" t="inlineStr"/>
      <c r="L983" s="9" t="inlineStr"/>
      <c r="M983" s="9" t="inlineStr"/>
      <c r="N983" s="10" t="inlineStr"/>
      <c r="O983" s="9" t="inlineStr"/>
      <c r="P983" s="9" t="inlineStr"/>
      <c r="Q983" s="10" t="inlineStr"/>
      <c r="R983" s="9" t="inlineStr">
        <is>
          <t>Oración general en español redactada por Claude para enseñar tiempos y sufijos; el quechua lo pone el traductor</t>
        </is>
      </c>
    </row>
    <row r="984">
      <c r="A984" s="9" t="inlineStr">
        <is>
          <t>GEN-0984</t>
        </is>
      </c>
      <c r="B984" s="9" t="inlineStr">
        <is>
          <t>Redactado por Claude (F5)</t>
        </is>
      </c>
      <c r="C984" s="9" t="inlineStr">
        <is>
          <t>scripts/datos/oraciones_generales.yaml</t>
        </is>
      </c>
      <c r="D984" s="9" t="inlineStr"/>
      <c r="E984" s="9" t="inlineStr">
        <is>
          <t>preguntas#19</t>
        </is>
      </c>
      <c r="F984" s="9" t="inlineStr">
        <is>
          <t>19</t>
        </is>
      </c>
      <c r="G984" s="9" t="inlineStr">
        <is>
          <t>redactado por Claude (solo español)</t>
        </is>
      </c>
      <c r="H984" s="9" t="inlineStr">
        <is>
          <t>—</t>
        </is>
      </c>
      <c r="I984" s="9" t="inlineStr">
        <is>
          <t>No aplica</t>
        </is>
      </c>
      <c r="J984" s="9" t="inlineStr"/>
      <c r="K984" s="10" t="inlineStr"/>
      <c r="L984" s="9" t="inlineStr"/>
      <c r="M984" s="9" t="inlineStr"/>
      <c r="N984" s="10" t="inlineStr"/>
      <c r="O984" s="9" t="inlineStr"/>
      <c r="P984" s="9" t="inlineStr"/>
      <c r="Q984" s="10" t="inlineStr"/>
      <c r="R984" s="9" t="inlineStr">
        <is>
          <t>Oración general en español redactada por Claude para enseñar tiempos y sufijos; el quechua lo pone el traductor</t>
        </is>
      </c>
    </row>
    <row r="985">
      <c r="A985" s="9" t="inlineStr">
        <is>
          <t>GEN-0985</t>
        </is>
      </c>
      <c r="B985" s="9" t="inlineStr">
        <is>
          <t>Redactado por Claude (F5)</t>
        </is>
      </c>
      <c r="C985" s="9" t="inlineStr">
        <is>
          <t>scripts/datos/oraciones_generales.yaml</t>
        </is>
      </c>
      <c r="D985" s="9" t="inlineStr"/>
      <c r="E985" s="9" t="inlineStr">
        <is>
          <t>preguntas#20</t>
        </is>
      </c>
      <c r="F985" s="9" t="inlineStr">
        <is>
          <t>20</t>
        </is>
      </c>
      <c r="G985" s="9" t="inlineStr">
        <is>
          <t>redactado por Claude (solo español)</t>
        </is>
      </c>
      <c r="H985" s="9" t="inlineStr">
        <is>
          <t>—</t>
        </is>
      </c>
      <c r="I985" s="9" t="inlineStr">
        <is>
          <t>No aplica</t>
        </is>
      </c>
      <c r="J985" s="9" t="inlineStr"/>
      <c r="K985" s="10" t="inlineStr"/>
      <c r="L985" s="9" t="inlineStr"/>
      <c r="M985" s="9" t="inlineStr"/>
      <c r="N985" s="10" t="inlineStr"/>
      <c r="O985" s="9" t="inlineStr"/>
      <c r="P985" s="9" t="inlineStr"/>
      <c r="Q985" s="10" t="inlineStr"/>
      <c r="R985" s="9" t="inlineStr">
        <is>
          <t>Oración general en español redactada por Claude para enseñar tiempos y sufijos; el quechua lo pone el traductor</t>
        </is>
      </c>
    </row>
    <row r="986">
      <c r="A986" s="9" t="inlineStr">
        <is>
          <t>GEN-0986</t>
        </is>
      </c>
      <c r="B986" s="9" t="inlineStr">
        <is>
          <t>Redactado por Claude (F5)</t>
        </is>
      </c>
      <c r="C986" s="9" t="inlineStr">
        <is>
          <t>scripts/datos/oraciones_generales.yaml</t>
        </is>
      </c>
      <c r="D986" s="9" t="inlineStr"/>
      <c r="E986" s="9" t="inlineStr">
        <is>
          <t>preguntas#21</t>
        </is>
      </c>
      <c r="F986" s="9" t="inlineStr">
        <is>
          <t>21</t>
        </is>
      </c>
      <c r="G986" s="9" t="inlineStr">
        <is>
          <t>redactado por Claude (solo español)</t>
        </is>
      </c>
      <c r="H986" s="9" t="inlineStr">
        <is>
          <t>—</t>
        </is>
      </c>
      <c r="I986" s="9" t="inlineStr">
        <is>
          <t>No aplica</t>
        </is>
      </c>
      <c r="J986" s="9" t="inlineStr"/>
      <c r="K986" s="10" t="inlineStr"/>
      <c r="L986" s="9" t="inlineStr"/>
      <c r="M986" s="9" t="inlineStr"/>
      <c r="N986" s="10" t="inlineStr"/>
      <c r="O986" s="9" t="inlineStr"/>
      <c r="P986" s="9" t="inlineStr"/>
      <c r="Q986" s="10" t="inlineStr"/>
      <c r="R986" s="9" t="inlineStr">
        <is>
          <t>Oración general en español redactada por Claude para enseñar tiempos y sufijos; el quechua lo pone el traductor</t>
        </is>
      </c>
    </row>
    <row r="987">
      <c r="A987" s="9" t="inlineStr">
        <is>
          <t>GEN-0987</t>
        </is>
      </c>
      <c r="B987" s="9" t="inlineStr">
        <is>
          <t>Redactado por Claude (F5)</t>
        </is>
      </c>
      <c r="C987" s="9" t="inlineStr">
        <is>
          <t>scripts/datos/oraciones_generales.yaml</t>
        </is>
      </c>
      <c r="D987" s="9" t="inlineStr"/>
      <c r="E987" s="9" t="inlineStr">
        <is>
          <t>preguntas#22</t>
        </is>
      </c>
      <c r="F987" s="9" t="inlineStr">
        <is>
          <t>22</t>
        </is>
      </c>
      <c r="G987" s="9" t="inlineStr">
        <is>
          <t>redactado por Claude (solo español)</t>
        </is>
      </c>
      <c r="H987" s="9" t="inlineStr">
        <is>
          <t>—</t>
        </is>
      </c>
      <c r="I987" s="9" t="inlineStr">
        <is>
          <t>No aplica</t>
        </is>
      </c>
      <c r="J987" s="9" t="inlineStr"/>
      <c r="K987" s="10" t="inlineStr"/>
      <c r="L987" s="9" t="inlineStr"/>
      <c r="M987" s="9" t="inlineStr"/>
      <c r="N987" s="10" t="inlineStr"/>
      <c r="O987" s="9" t="inlineStr"/>
      <c r="P987" s="9" t="inlineStr"/>
      <c r="Q987" s="10" t="inlineStr"/>
      <c r="R987" s="9" t="inlineStr">
        <is>
          <t>Oración general en español redactada por Claude para enseñar tiempos y sufijos; el quechua lo pone el traductor</t>
        </is>
      </c>
    </row>
    <row r="988">
      <c r="A988" s="9" t="inlineStr">
        <is>
          <t>GEN-0988</t>
        </is>
      </c>
      <c r="B988" s="9" t="inlineStr">
        <is>
          <t>Redactado por Claude (F5)</t>
        </is>
      </c>
      <c r="C988" s="9" t="inlineStr">
        <is>
          <t>scripts/datos/oraciones_generales.yaml</t>
        </is>
      </c>
      <c r="D988" s="9" t="inlineStr"/>
      <c r="E988" s="9" t="inlineStr">
        <is>
          <t>preguntas#23</t>
        </is>
      </c>
      <c r="F988" s="9" t="inlineStr">
        <is>
          <t>23</t>
        </is>
      </c>
      <c r="G988" s="9" t="inlineStr">
        <is>
          <t>redactado por Claude (solo español)</t>
        </is>
      </c>
      <c r="H988" s="9" t="inlineStr">
        <is>
          <t>—</t>
        </is>
      </c>
      <c r="I988" s="9" t="inlineStr">
        <is>
          <t>No aplica</t>
        </is>
      </c>
      <c r="J988" s="9" t="inlineStr"/>
      <c r="K988" s="10" t="inlineStr"/>
      <c r="L988" s="9" t="inlineStr"/>
      <c r="M988" s="9" t="inlineStr"/>
      <c r="N988" s="10" t="inlineStr"/>
      <c r="O988" s="9" t="inlineStr"/>
      <c r="P988" s="9" t="inlineStr"/>
      <c r="Q988" s="10" t="inlineStr"/>
      <c r="R988" s="9" t="inlineStr">
        <is>
          <t>Oración general en español redactada por Claude para enseñar tiempos y sufijos; el quechua lo pone el traductor</t>
        </is>
      </c>
    </row>
    <row r="989">
      <c r="A989" s="9" t="inlineStr">
        <is>
          <t>GEN-0989</t>
        </is>
      </c>
      <c r="B989" s="9" t="inlineStr">
        <is>
          <t>Redactado por Claude (F5)</t>
        </is>
      </c>
      <c r="C989" s="9" t="inlineStr">
        <is>
          <t>scripts/datos/oraciones_generales.yaml</t>
        </is>
      </c>
      <c r="D989" s="9" t="inlineStr"/>
      <c r="E989" s="9" t="inlineStr">
        <is>
          <t>preguntas#24</t>
        </is>
      </c>
      <c r="F989" s="9" t="inlineStr">
        <is>
          <t>24</t>
        </is>
      </c>
      <c r="G989" s="9" t="inlineStr">
        <is>
          <t>redactado por Claude (solo español)</t>
        </is>
      </c>
      <c r="H989" s="9" t="inlineStr">
        <is>
          <t>—</t>
        </is>
      </c>
      <c r="I989" s="9" t="inlineStr">
        <is>
          <t>No aplica</t>
        </is>
      </c>
      <c r="J989" s="9" t="inlineStr"/>
      <c r="K989" s="10" t="inlineStr"/>
      <c r="L989" s="9" t="inlineStr"/>
      <c r="M989" s="9" t="inlineStr"/>
      <c r="N989" s="10" t="inlineStr"/>
      <c r="O989" s="9" t="inlineStr"/>
      <c r="P989" s="9" t="inlineStr"/>
      <c r="Q989" s="10" t="inlineStr"/>
      <c r="R989" s="9" t="inlineStr">
        <is>
          <t>Oración general en español redactada por Claude para enseñar tiempos y sufijos; el quechua lo pone el traductor</t>
        </is>
      </c>
    </row>
    <row r="990">
      <c r="A990" s="9" t="inlineStr">
        <is>
          <t>GEN-0990</t>
        </is>
      </c>
      <c r="B990" s="9" t="inlineStr">
        <is>
          <t>Redactado por Claude (F5)</t>
        </is>
      </c>
      <c r="C990" s="9" t="inlineStr">
        <is>
          <t>scripts/datos/oraciones_generales.yaml</t>
        </is>
      </c>
      <c r="D990" s="9" t="inlineStr"/>
      <c r="E990" s="9" t="inlineStr">
        <is>
          <t>preguntas#25</t>
        </is>
      </c>
      <c r="F990" s="9" t="inlineStr">
        <is>
          <t>25</t>
        </is>
      </c>
      <c r="G990" s="9" t="inlineStr">
        <is>
          <t>redactado por Claude (solo español)</t>
        </is>
      </c>
      <c r="H990" s="9" t="inlineStr">
        <is>
          <t>—</t>
        </is>
      </c>
      <c r="I990" s="9" t="inlineStr">
        <is>
          <t>No aplica</t>
        </is>
      </c>
      <c r="J990" s="9" t="inlineStr"/>
      <c r="K990" s="10" t="inlineStr"/>
      <c r="L990" s="9" t="inlineStr"/>
      <c r="M990" s="9" t="inlineStr"/>
      <c r="N990" s="10" t="inlineStr"/>
      <c r="O990" s="9" t="inlineStr"/>
      <c r="P990" s="9" t="inlineStr"/>
      <c r="Q990" s="10" t="inlineStr"/>
      <c r="R990" s="9" t="inlineStr">
        <is>
          <t>Oración general en español redactada por Claude para enseñar tiempos y sufijos; el quechua lo pone el traductor</t>
        </is>
      </c>
    </row>
    <row r="991">
      <c r="A991" s="9" t="inlineStr">
        <is>
          <t>GEN-0991</t>
        </is>
      </c>
      <c r="B991" s="9" t="inlineStr">
        <is>
          <t>Redactado por Claude (F5)</t>
        </is>
      </c>
      <c r="C991" s="9" t="inlineStr">
        <is>
          <t>scripts/datos/oraciones_generales.yaml</t>
        </is>
      </c>
      <c r="D991" s="9" t="inlineStr"/>
      <c r="E991" s="9" t="inlineStr">
        <is>
          <t>preguntas#26</t>
        </is>
      </c>
      <c r="F991" s="9" t="inlineStr">
        <is>
          <t>26</t>
        </is>
      </c>
      <c r="G991" s="9" t="inlineStr">
        <is>
          <t>redactado por Claude (solo español)</t>
        </is>
      </c>
      <c r="H991" s="9" t="inlineStr">
        <is>
          <t>—</t>
        </is>
      </c>
      <c r="I991" s="9" t="inlineStr">
        <is>
          <t>No aplica</t>
        </is>
      </c>
      <c r="J991" s="9" t="inlineStr"/>
      <c r="K991" s="10" t="inlineStr"/>
      <c r="L991" s="9" t="inlineStr"/>
      <c r="M991" s="9" t="inlineStr"/>
      <c r="N991" s="10" t="inlineStr"/>
      <c r="O991" s="9" t="inlineStr"/>
      <c r="P991" s="9" t="inlineStr"/>
      <c r="Q991" s="10" t="inlineStr"/>
      <c r="R991" s="9" t="inlineStr">
        <is>
          <t>Oración general en español redactada por Claude para enseñar tiempos y sufijos; el quechua lo pone el traductor</t>
        </is>
      </c>
    </row>
    <row r="992">
      <c r="A992" s="9" t="inlineStr">
        <is>
          <t>GEN-0992</t>
        </is>
      </c>
      <c r="B992" s="9" t="inlineStr">
        <is>
          <t>Redactado por Claude (F5)</t>
        </is>
      </c>
      <c r="C992" s="9" t="inlineStr">
        <is>
          <t>scripts/datos/oraciones_generales.yaml</t>
        </is>
      </c>
      <c r="D992" s="9" t="inlineStr"/>
      <c r="E992" s="9" t="inlineStr">
        <is>
          <t>preguntas#27</t>
        </is>
      </c>
      <c r="F992" s="9" t="inlineStr">
        <is>
          <t>27</t>
        </is>
      </c>
      <c r="G992" s="9" t="inlineStr">
        <is>
          <t>redactado por Claude (solo español)</t>
        </is>
      </c>
      <c r="H992" s="9" t="inlineStr">
        <is>
          <t>—</t>
        </is>
      </c>
      <c r="I992" s="9" t="inlineStr">
        <is>
          <t>No aplica</t>
        </is>
      </c>
      <c r="J992" s="9" t="inlineStr"/>
      <c r="K992" s="10" t="inlineStr"/>
      <c r="L992" s="9" t="inlineStr"/>
      <c r="M992" s="9" t="inlineStr"/>
      <c r="N992" s="10" t="inlineStr"/>
      <c r="O992" s="9" t="inlineStr"/>
      <c r="P992" s="9" t="inlineStr"/>
      <c r="Q992" s="10" t="inlineStr"/>
      <c r="R992" s="9" t="inlineStr">
        <is>
          <t>Oración general en español redactada por Claude para enseñar tiempos y sufijos; el quechua lo pone el traductor</t>
        </is>
      </c>
    </row>
    <row r="993">
      <c r="A993" s="9" t="inlineStr">
        <is>
          <t>GEN-0993</t>
        </is>
      </c>
      <c r="B993" s="9" t="inlineStr">
        <is>
          <t>Redactado por Claude (F5)</t>
        </is>
      </c>
      <c r="C993" s="9" t="inlineStr">
        <is>
          <t>scripts/datos/oraciones_generales.yaml</t>
        </is>
      </c>
      <c r="D993" s="9" t="inlineStr"/>
      <c r="E993" s="9" t="inlineStr">
        <is>
          <t>preguntas#28</t>
        </is>
      </c>
      <c r="F993" s="9" t="inlineStr">
        <is>
          <t>28</t>
        </is>
      </c>
      <c r="G993" s="9" t="inlineStr">
        <is>
          <t>redactado por Claude (solo español)</t>
        </is>
      </c>
      <c r="H993" s="9" t="inlineStr">
        <is>
          <t>—</t>
        </is>
      </c>
      <c r="I993" s="9" t="inlineStr">
        <is>
          <t>No aplica</t>
        </is>
      </c>
      <c r="J993" s="9" t="inlineStr"/>
      <c r="K993" s="10" t="inlineStr"/>
      <c r="L993" s="9" t="inlineStr"/>
      <c r="M993" s="9" t="inlineStr"/>
      <c r="N993" s="10" t="inlineStr"/>
      <c r="O993" s="9" t="inlineStr"/>
      <c r="P993" s="9" t="inlineStr"/>
      <c r="Q993" s="10" t="inlineStr"/>
      <c r="R993" s="9" t="inlineStr">
        <is>
          <t>Oración general en español redactada por Claude para enseñar tiempos y sufijos; el quechua lo pone el traductor</t>
        </is>
      </c>
    </row>
    <row r="994">
      <c r="A994" s="9" t="inlineStr">
        <is>
          <t>GEN-0994</t>
        </is>
      </c>
      <c r="B994" s="9" t="inlineStr">
        <is>
          <t>Redactado por Claude (F5)</t>
        </is>
      </c>
      <c r="C994" s="9" t="inlineStr">
        <is>
          <t>scripts/datos/oraciones_generales.yaml</t>
        </is>
      </c>
      <c r="D994" s="9" t="inlineStr"/>
      <c r="E994" s="9" t="inlineStr">
        <is>
          <t>preguntas#29</t>
        </is>
      </c>
      <c r="F994" s="9" t="inlineStr">
        <is>
          <t>29</t>
        </is>
      </c>
      <c r="G994" s="9" t="inlineStr">
        <is>
          <t>redactado por Claude (solo español)</t>
        </is>
      </c>
      <c r="H994" s="9" t="inlineStr">
        <is>
          <t>—</t>
        </is>
      </c>
      <c r="I994" s="9" t="inlineStr">
        <is>
          <t>No aplica</t>
        </is>
      </c>
      <c r="J994" s="9" t="inlineStr"/>
      <c r="K994" s="10" t="inlineStr"/>
      <c r="L994" s="9" t="inlineStr"/>
      <c r="M994" s="9" t="inlineStr"/>
      <c r="N994" s="10" t="inlineStr"/>
      <c r="O994" s="9" t="inlineStr"/>
      <c r="P994" s="9" t="inlineStr"/>
      <c r="Q994" s="10" t="inlineStr"/>
      <c r="R994" s="9" t="inlineStr">
        <is>
          <t>Oración general en español redactada por Claude para enseñar tiempos y sufijos; el quechua lo pone el traductor</t>
        </is>
      </c>
    </row>
    <row r="995">
      <c r="A995" s="9" t="inlineStr">
        <is>
          <t>GEN-0995</t>
        </is>
      </c>
      <c r="B995" s="9" t="inlineStr">
        <is>
          <t>Redactado por Claude (F5)</t>
        </is>
      </c>
      <c r="C995" s="9" t="inlineStr">
        <is>
          <t>scripts/datos/oraciones_generales.yaml</t>
        </is>
      </c>
      <c r="D995" s="9" t="inlineStr"/>
      <c r="E995" s="9" t="inlineStr">
        <is>
          <t>preguntas#30</t>
        </is>
      </c>
      <c r="F995" s="9" t="inlineStr">
        <is>
          <t>30</t>
        </is>
      </c>
      <c r="G995" s="9" t="inlineStr">
        <is>
          <t>redactado por Claude (solo español)</t>
        </is>
      </c>
      <c r="H995" s="9" t="inlineStr">
        <is>
          <t>—</t>
        </is>
      </c>
      <c r="I995" s="9" t="inlineStr">
        <is>
          <t>No aplica</t>
        </is>
      </c>
      <c r="J995" s="9" t="inlineStr"/>
      <c r="K995" s="10" t="inlineStr"/>
      <c r="L995" s="9" t="inlineStr"/>
      <c r="M995" s="9" t="inlineStr"/>
      <c r="N995" s="10" t="inlineStr"/>
      <c r="O995" s="9" t="inlineStr"/>
      <c r="P995" s="9" t="inlineStr"/>
      <c r="Q995" s="10" t="inlineStr"/>
      <c r="R995" s="9" t="inlineStr">
        <is>
          <t>Oración general en español redactada por Claude para enseñar tiempos y sufijos; el quechua lo pone el traductor</t>
        </is>
      </c>
    </row>
    <row r="996">
      <c r="A996" s="9" t="inlineStr">
        <is>
          <t>GEN-0996</t>
        </is>
      </c>
      <c r="B996" s="9" t="inlineStr">
        <is>
          <t>Redactado por Claude (F5)</t>
        </is>
      </c>
      <c r="C996" s="9" t="inlineStr">
        <is>
          <t>scripts/datos/oraciones_generales.yaml</t>
        </is>
      </c>
      <c r="D996" s="9" t="inlineStr"/>
      <c r="E996" s="9" t="inlineStr">
        <is>
          <t>subordinadas#1</t>
        </is>
      </c>
      <c r="F996" s="9" t="inlineStr">
        <is>
          <t>1</t>
        </is>
      </c>
      <c r="G996" s="9" t="inlineStr">
        <is>
          <t>redactado por Claude (solo español)</t>
        </is>
      </c>
      <c r="H996" s="9" t="inlineStr">
        <is>
          <t>—</t>
        </is>
      </c>
      <c r="I996" s="9" t="inlineStr">
        <is>
          <t>No aplica</t>
        </is>
      </c>
      <c r="J996" s="9" t="inlineStr"/>
      <c r="K996" s="10" t="inlineStr"/>
      <c r="L996" s="9" t="inlineStr"/>
      <c r="M996" s="9" t="inlineStr"/>
      <c r="N996" s="10" t="inlineStr"/>
      <c r="O996" s="9" t="inlineStr"/>
      <c r="P996" s="9" t="inlineStr"/>
      <c r="Q996" s="10" t="inlineStr"/>
      <c r="R996" s="9" t="inlineStr">
        <is>
          <t>Oración general en español redactada por Claude para enseñar tiempos y sufijos; el quechua lo pone el traductor</t>
        </is>
      </c>
    </row>
    <row r="997">
      <c r="A997" s="9" t="inlineStr">
        <is>
          <t>GEN-0997</t>
        </is>
      </c>
      <c r="B997" s="9" t="inlineStr">
        <is>
          <t>Redactado por Claude (F5)</t>
        </is>
      </c>
      <c r="C997" s="9" t="inlineStr">
        <is>
          <t>scripts/datos/oraciones_generales.yaml</t>
        </is>
      </c>
      <c r="D997" s="9" t="inlineStr"/>
      <c r="E997" s="9" t="inlineStr">
        <is>
          <t>subordinadas#2</t>
        </is>
      </c>
      <c r="F997" s="9" t="inlineStr">
        <is>
          <t>2</t>
        </is>
      </c>
      <c r="G997" s="9" t="inlineStr">
        <is>
          <t>redactado por Claude (solo español)</t>
        </is>
      </c>
      <c r="H997" s="9" t="inlineStr">
        <is>
          <t>—</t>
        </is>
      </c>
      <c r="I997" s="9" t="inlineStr">
        <is>
          <t>No aplica</t>
        </is>
      </c>
      <c r="J997" s="9" t="inlineStr"/>
      <c r="K997" s="10" t="inlineStr"/>
      <c r="L997" s="9" t="inlineStr"/>
      <c r="M997" s="9" t="inlineStr"/>
      <c r="N997" s="10" t="inlineStr"/>
      <c r="O997" s="9" t="inlineStr"/>
      <c r="P997" s="9" t="inlineStr"/>
      <c r="Q997" s="10" t="inlineStr"/>
      <c r="R997" s="9" t="inlineStr">
        <is>
          <t>Oración general en español redactada por Claude para enseñar tiempos y sufijos; el quechua lo pone el traductor</t>
        </is>
      </c>
    </row>
    <row r="998">
      <c r="A998" s="9" t="inlineStr">
        <is>
          <t>GEN-0998</t>
        </is>
      </c>
      <c r="B998" s="9" t="inlineStr">
        <is>
          <t>Redactado por Claude (F5)</t>
        </is>
      </c>
      <c r="C998" s="9" t="inlineStr">
        <is>
          <t>scripts/datos/oraciones_generales.yaml</t>
        </is>
      </c>
      <c r="D998" s="9" t="inlineStr"/>
      <c r="E998" s="9" t="inlineStr">
        <is>
          <t>subordinadas#3</t>
        </is>
      </c>
      <c r="F998" s="9" t="inlineStr">
        <is>
          <t>3</t>
        </is>
      </c>
      <c r="G998" s="9" t="inlineStr">
        <is>
          <t>redactado por Claude (solo español)</t>
        </is>
      </c>
      <c r="H998" s="9" t="inlineStr">
        <is>
          <t>—</t>
        </is>
      </c>
      <c r="I998" s="9" t="inlineStr">
        <is>
          <t>No aplica</t>
        </is>
      </c>
      <c r="J998" s="9" t="inlineStr"/>
      <c r="K998" s="10" t="inlineStr"/>
      <c r="L998" s="9" t="inlineStr"/>
      <c r="M998" s="9" t="inlineStr"/>
      <c r="N998" s="10" t="inlineStr"/>
      <c r="O998" s="9" t="inlineStr"/>
      <c r="P998" s="9" t="inlineStr"/>
      <c r="Q998" s="10" t="inlineStr"/>
      <c r="R998" s="9" t="inlineStr">
        <is>
          <t>Oración general en español redactada por Claude para enseñar tiempos y sufijos; el quechua lo pone el traductor</t>
        </is>
      </c>
    </row>
    <row r="999">
      <c r="A999" s="9" t="inlineStr">
        <is>
          <t>GEN-0999</t>
        </is>
      </c>
      <c r="B999" s="9" t="inlineStr">
        <is>
          <t>Redactado por Claude (F5)</t>
        </is>
      </c>
      <c r="C999" s="9" t="inlineStr">
        <is>
          <t>scripts/datos/oraciones_generales.yaml</t>
        </is>
      </c>
      <c r="D999" s="9" t="inlineStr"/>
      <c r="E999" s="9" t="inlineStr">
        <is>
          <t>subordinadas#4</t>
        </is>
      </c>
      <c r="F999" s="9" t="inlineStr">
        <is>
          <t>4</t>
        </is>
      </c>
      <c r="G999" s="9" t="inlineStr">
        <is>
          <t>redactado por Claude (solo español)</t>
        </is>
      </c>
      <c r="H999" s="9" t="inlineStr">
        <is>
          <t>—</t>
        </is>
      </c>
      <c r="I999" s="9" t="inlineStr">
        <is>
          <t>No aplica</t>
        </is>
      </c>
      <c r="J999" s="9" t="inlineStr"/>
      <c r="K999" s="10" t="inlineStr"/>
      <c r="L999" s="9" t="inlineStr"/>
      <c r="M999" s="9" t="inlineStr"/>
      <c r="N999" s="10" t="inlineStr"/>
      <c r="O999" s="9" t="inlineStr"/>
      <c r="P999" s="9" t="inlineStr"/>
      <c r="Q999" s="10" t="inlineStr"/>
      <c r="R999" s="9" t="inlineStr">
        <is>
          <t>Oración general en español redactada por Claude para enseñar tiempos y sufijos; el quechua lo pone el traductor</t>
        </is>
      </c>
    </row>
    <row r="1000">
      <c r="A1000" s="9" t="inlineStr">
        <is>
          <t>GEN-1000</t>
        </is>
      </c>
      <c r="B1000" s="9" t="inlineStr">
        <is>
          <t>Redactado por Claude (F5)</t>
        </is>
      </c>
      <c r="C1000" s="9" t="inlineStr">
        <is>
          <t>scripts/datos/oraciones_generales.yaml</t>
        </is>
      </c>
      <c r="D1000" s="9" t="inlineStr"/>
      <c r="E1000" s="9" t="inlineStr">
        <is>
          <t>subordinadas#5</t>
        </is>
      </c>
      <c r="F1000" s="9" t="inlineStr">
        <is>
          <t>5</t>
        </is>
      </c>
      <c r="G1000" s="9" t="inlineStr">
        <is>
          <t>redactado por Claude (solo español)</t>
        </is>
      </c>
      <c r="H1000" s="9" t="inlineStr">
        <is>
          <t>—</t>
        </is>
      </c>
      <c r="I1000" s="9" t="inlineStr">
        <is>
          <t>No aplica</t>
        </is>
      </c>
      <c r="J1000" s="9" t="inlineStr"/>
      <c r="K1000" s="10" t="inlineStr"/>
      <c r="L1000" s="9" t="inlineStr"/>
      <c r="M1000" s="9" t="inlineStr"/>
      <c r="N1000" s="10" t="inlineStr"/>
      <c r="O1000" s="9" t="inlineStr"/>
      <c r="P1000" s="9" t="inlineStr"/>
      <c r="Q1000" s="10" t="inlineStr"/>
      <c r="R1000" s="9" t="inlineStr">
        <is>
          <t>Oración general en español redactada por Claude para enseñar tiempos y sufijos; el quechua lo pone el traductor</t>
        </is>
      </c>
    </row>
    <row r="1001">
      <c r="A1001" s="9" t="inlineStr">
        <is>
          <t>GEN-1001</t>
        </is>
      </c>
      <c r="B1001" s="9" t="inlineStr">
        <is>
          <t>Redactado por Claude (F5)</t>
        </is>
      </c>
      <c r="C1001" s="9" t="inlineStr">
        <is>
          <t>scripts/datos/oraciones_generales.yaml</t>
        </is>
      </c>
      <c r="D1001" s="9" t="inlineStr"/>
      <c r="E1001" s="9" t="inlineStr">
        <is>
          <t>subordinadas#6</t>
        </is>
      </c>
      <c r="F1001" s="9" t="inlineStr">
        <is>
          <t>6</t>
        </is>
      </c>
      <c r="G1001" s="9" t="inlineStr">
        <is>
          <t>redactado por Claude (solo español)</t>
        </is>
      </c>
      <c r="H1001" s="9" t="inlineStr">
        <is>
          <t>—</t>
        </is>
      </c>
      <c r="I1001" s="9" t="inlineStr">
        <is>
          <t>No aplica</t>
        </is>
      </c>
      <c r="J1001" s="9" t="inlineStr"/>
      <c r="K1001" s="10" t="inlineStr"/>
      <c r="L1001" s="9" t="inlineStr"/>
      <c r="M1001" s="9" t="inlineStr"/>
      <c r="N1001" s="10" t="inlineStr"/>
      <c r="O1001" s="9" t="inlineStr"/>
      <c r="P1001" s="9" t="inlineStr"/>
      <c r="Q1001" s="10" t="inlineStr"/>
      <c r="R1001" s="9" t="inlineStr">
        <is>
          <t>Oración general en español redactada por Claude para enseñar tiempos y sufijos; el quechua lo pone el traductor</t>
        </is>
      </c>
    </row>
    <row r="1002">
      <c r="A1002" s="9" t="inlineStr">
        <is>
          <t>GEN-1002</t>
        </is>
      </c>
      <c r="B1002" s="9" t="inlineStr">
        <is>
          <t>Redactado por Claude (F5)</t>
        </is>
      </c>
      <c r="C1002" s="9" t="inlineStr">
        <is>
          <t>scripts/datos/oraciones_generales.yaml</t>
        </is>
      </c>
      <c r="D1002" s="9" t="inlineStr"/>
      <c r="E1002" s="9" t="inlineStr">
        <is>
          <t>subordinadas#7</t>
        </is>
      </c>
      <c r="F1002" s="9" t="inlineStr">
        <is>
          <t>7</t>
        </is>
      </c>
      <c r="G1002" s="9" t="inlineStr">
        <is>
          <t>redactado por Claude (solo español)</t>
        </is>
      </c>
      <c r="H1002" s="9" t="inlineStr">
        <is>
          <t>—</t>
        </is>
      </c>
      <c r="I1002" s="9" t="inlineStr">
        <is>
          <t>No aplica</t>
        </is>
      </c>
      <c r="J1002" s="9" t="inlineStr"/>
      <c r="K1002" s="10" t="inlineStr"/>
      <c r="L1002" s="9" t="inlineStr"/>
      <c r="M1002" s="9" t="inlineStr"/>
      <c r="N1002" s="10" t="inlineStr"/>
      <c r="O1002" s="9" t="inlineStr"/>
      <c r="P1002" s="9" t="inlineStr"/>
      <c r="Q1002" s="10" t="inlineStr"/>
      <c r="R1002" s="9" t="inlineStr">
        <is>
          <t>Oración general en español redactada por Claude para enseñar tiempos y sufijos; el quechua lo pone el traductor</t>
        </is>
      </c>
    </row>
    <row r="1003">
      <c r="A1003" s="9" t="inlineStr">
        <is>
          <t>GEN-1003</t>
        </is>
      </c>
      <c r="B1003" s="9" t="inlineStr">
        <is>
          <t>Redactado por Claude (F5)</t>
        </is>
      </c>
      <c r="C1003" s="9" t="inlineStr">
        <is>
          <t>scripts/datos/oraciones_generales.yaml</t>
        </is>
      </c>
      <c r="D1003" s="9" t="inlineStr"/>
      <c r="E1003" s="9" t="inlineStr">
        <is>
          <t>subordinadas#8</t>
        </is>
      </c>
      <c r="F1003" s="9" t="inlineStr">
        <is>
          <t>8</t>
        </is>
      </c>
      <c r="G1003" s="9" t="inlineStr">
        <is>
          <t>redactado por Claude (solo español)</t>
        </is>
      </c>
      <c r="H1003" s="9" t="inlineStr">
        <is>
          <t>—</t>
        </is>
      </c>
      <c r="I1003" s="9" t="inlineStr">
        <is>
          <t>No aplica</t>
        </is>
      </c>
      <c r="J1003" s="9" t="inlineStr"/>
      <c r="K1003" s="10" t="inlineStr"/>
      <c r="L1003" s="9" t="inlineStr"/>
      <c r="M1003" s="9" t="inlineStr"/>
      <c r="N1003" s="10" t="inlineStr"/>
      <c r="O1003" s="9" t="inlineStr"/>
      <c r="P1003" s="9" t="inlineStr"/>
      <c r="Q1003" s="10" t="inlineStr"/>
      <c r="R1003" s="9" t="inlineStr">
        <is>
          <t>Oración general en español redactada por Claude para enseñar tiempos y sufijos; el quechua lo pone el traductor</t>
        </is>
      </c>
    </row>
    <row r="1004">
      <c r="A1004" s="9" t="inlineStr">
        <is>
          <t>GEN-1004</t>
        </is>
      </c>
      <c r="B1004" s="9" t="inlineStr">
        <is>
          <t>Redactado por Claude (F5)</t>
        </is>
      </c>
      <c r="C1004" s="9" t="inlineStr">
        <is>
          <t>scripts/datos/oraciones_generales.yaml</t>
        </is>
      </c>
      <c r="D1004" s="9" t="inlineStr"/>
      <c r="E1004" s="9" t="inlineStr">
        <is>
          <t>subordinadas#9</t>
        </is>
      </c>
      <c r="F1004" s="9" t="inlineStr">
        <is>
          <t>9</t>
        </is>
      </c>
      <c r="G1004" s="9" t="inlineStr">
        <is>
          <t>redactado por Claude (solo español)</t>
        </is>
      </c>
      <c r="H1004" s="9" t="inlineStr">
        <is>
          <t>—</t>
        </is>
      </c>
      <c r="I1004" s="9" t="inlineStr">
        <is>
          <t>No aplica</t>
        </is>
      </c>
      <c r="J1004" s="9" t="inlineStr"/>
      <c r="K1004" s="10" t="inlineStr"/>
      <c r="L1004" s="9" t="inlineStr"/>
      <c r="M1004" s="9" t="inlineStr"/>
      <c r="N1004" s="10" t="inlineStr"/>
      <c r="O1004" s="9" t="inlineStr"/>
      <c r="P1004" s="9" t="inlineStr"/>
      <c r="Q1004" s="10" t="inlineStr"/>
      <c r="R1004" s="9" t="inlineStr">
        <is>
          <t>Oración general en español redactada por Claude para enseñar tiempos y sufijos; el quechua lo pone el traductor</t>
        </is>
      </c>
    </row>
    <row r="1005">
      <c r="A1005" s="9" t="inlineStr">
        <is>
          <t>GEN-1005</t>
        </is>
      </c>
      <c r="B1005" s="9" t="inlineStr">
        <is>
          <t>Redactado por Claude (F5)</t>
        </is>
      </c>
      <c r="C1005" s="9" t="inlineStr">
        <is>
          <t>scripts/datos/oraciones_generales.yaml</t>
        </is>
      </c>
      <c r="D1005" s="9" t="inlineStr"/>
      <c r="E1005" s="9" t="inlineStr">
        <is>
          <t>subordinadas#10</t>
        </is>
      </c>
      <c r="F1005" s="9" t="inlineStr">
        <is>
          <t>10</t>
        </is>
      </c>
      <c r="G1005" s="9" t="inlineStr">
        <is>
          <t>redactado por Claude (solo español)</t>
        </is>
      </c>
      <c r="H1005" s="9" t="inlineStr">
        <is>
          <t>—</t>
        </is>
      </c>
      <c r="I1005" s="9" t="inlineStr">
        <is>
          <t>No aplica</t>
        </is>
      </c>
      <c r="J1005" s="9" t="inlineStr"/>
      <c r="K1005" s="10" t="inlineStr"/>
      <c r="L1005" s="9" t="inlineStr"/>
      <c r="M1005" s="9" t="inlineStr"/>
      <c r="N1005" s="10" t="inlineStr"/>
      <c r="O1005" s="9" t="inlineStr"/>
      <c r="P1005" s="9" t="inlineStr"/>
      <c r="Q1005" s="10" t="inlineStr"/>
      <c r="R1005" s="9" t="inlineStr">
        <is>
          <t>Oración general en español redactada por Claude para enseñar tiempos y sufijos; el quechua lo pone el traductor</t>
        </is>
      </c>
    </row>
    <row r="1006">
      <c r="A1006" s="9" t="inlineStr">
        <is>
          <t>GEN-1006</t>
        </is>
      </c>
      <c r="B1006" s="9" t="inlineStr">
        <is>
          <t>Redactado por Claude (F5)</t>
        </is>
      </c>
      <c r="C1006" s="9" t="inlineStr">
        <is>
          <t>scripts/datos/oraciones_generales.yaml</t>
        </is>
      </c>
      <c r="D1006" s="9" t="inlineStr"/>
      <c r="E1006" s="9" t="inlineStr">
        <is>
          <t>subordinadas#11</t>
        </is>
      </c>
      <c r="F1006" s="9" t="inlineStr">
        <is>
          <t>11</t>
        </is>
      </c>
      <c r="G1006" s="9" t="inlineStr">
        <is>
          <t>redactado por Claude (solo español)</t>
        </is>
      </c>
      <c r="H1006" s="9" t="inlineStr">
        <is>
          <t>—</t>
        </is>
      </c>
      <c r="I1006" s="9" t="inlineStr">
        <is>
          <t>No aplica</t>
        </is>
      </c>
      <c r="J1006" s="9" t="inlineStr"/>
      <c r="K1006" s="10" t="inlineStr"/>
      <c r="L1006" s="9" t="inlineStr"/>
      <c r="M1006" s="9" t="inlineStr"/>
      <c r="N1006" s="10" t="inlineStr"/>
      <c r="O1006" s="9" t="inlineStr"/>
      <c r="P1006" s="9" t="inlineStr"/>
      <c r="Q1006" s="10" t="inlineStr"/>
      <c r="R1006" s="9" t="inlineStr">
        <is>
          <t>Oración general en español redactada por Claude para enseñar tiempos y sufijos; el quechua lo pone el traductor</t>
        </is>
      </c>
    </row>
    <row r="1007">
      <c r="A1007" s="9" t="inlineStr">
        <is>
          <t>GEN-1007</t>
        </is>
      </c>
      <c r="B1007" s="9" t="inlineStr">
        <is>
          <t>Redactado por Claude (F5)</t>
        </is>
      </c>
      <c r="C1007" s="9" t="inlineStr">
        <is>
          <t>scripts/datos/oraciones_generales.yaml</t>
        </is>
      </c>
      <c r="D1007" s="9" t="inlineStr"/>
      <c r="E1007" s="9" t="inlineStr">
        <is>
          <t>subordinadas#12</t>
        </is>
      </c>
      <c r="F1007" s="9" t="inlineStr">
        <is>
          <t>12</t>
        </is>
      </c>
      <c r="G1007" s="9" t="inlineStr">
        <is>
          <t>redactado por Claude (solo español)</t>
        </is>
      </c>
      <c r="H1007" s="9" t="inlineStr">
        <is>
          <t>—</t>
        </is>
      </c>
      <c r="I1007" s="9" t="inlineStr">
        <is>
          <t>No aplica</t>
        </is>
      </c>
      <c r="J1007" s="9" t="inlineStr"/>
      <c r="K1007" s="10" t="inlineStr"/>
      <c r="L1007" s="9" t="inlineStr"/>
      <c r="M1007" s="9" t="inlineStr"/>
      <c r="N1007" s="10" t="inlineStr"/>
      <c r="O1007" s="9" t="inlineStr"/>
      <c r="P1007" s="9" t="inlineStr"/>
      <c r="Q1007" s="10" t="inlineStr"/>
      <c r="R1007" s="9" t="inlineStr">
        <is>
          <t>Oración general en español redactada por Claude para enseñar tiempos y sufijos; el quechua lo pone el traductor</t>
        </is>
      </c>
    </row>
    <row r="1008">
      <c r="A1008" s="9" t="inlineStr">
        <is>
          <t>GEN-1008</t>
        </is>
      </c>
      <c r="B1008" s="9" t="inlineStr">
        <is>
          <t>Redactado por Claude (F5)</t>
        </is>
      </c>
      <c r="C1008" s="9" t="inlineStr">
        <is>
          <t>scripts/datos/oraciones_generales.yaml</t>
        </is>
      </c>
      <c r="D1008" s="9" t="inlineStr"/>
      <c r="E1008" s="9" t="inlineStr">
        <is>
          <t>subordinadas#13</t>
        </is>
      </c>
      <c r="F1008" s="9" t="inlineStr">
        <is>
          <t>13</t>
        </is>
      </c>
      <c r="G1008" s="9" t="inlineStr">
        <is>
          <t>redactado por Claude (solo español)</t>
        </is>
      </c>
      <c r="H1008" s="9" t="inlineStr">
        <is>
          <t>—</t>
        </is>
      </c>
      <c r="I1008" s="9" t="inlineStr">
        <is>
          <t>No aplica</t>
        </is>
      </c>
      <c r="J1008" s="9" t="inlineStr"/>
      <c r="K1008" s="10" t="inlineStr"/>
      <c r="L1008" s="9" t="inlineStr"/>
      <c r="M1008" s="9" t="inlineStr"/>
      <c r="N1008" s="10" t="inlineStr"/>
      <c r="O1008" s="9" t="inlineStr"/>
      <c r="P1008" s="9" t="inlineStr"/>
      <c r="Q1008" s="10" t="inlineStr"/>
      <c r="R1008" s="9" t="inlineStr">
        <is>
          <t>Oración general en español redactada por Claude para enseñar tiempos y sufijos; el quechua lo pone el traductor</t>
        </is>
      </c>
    </row>
    <row r="1009">
      <c r="A1009" s="9" t="inlineStr">
        <is>
          <t>GEN-1009</t>
        </is>
      </c>
      <c r="B1009" s="9" t="inlineStr">
        <is>
          <t>Redactado por Claude (F5)</t>
        </is>
      </c>
      <c r="C1009" s="9" t="inlineStr">
        <is>
          <t>scripts/datos/oraciones_generales.yaml</t>
        </is>
      </c>
      <c r="D1009" s="9" t="inlineStr"/>
      <c r="E1009" s="9" t="inlineStr">
        <is>
          <t>subordinadas#14</t>
        </is>
      </c>
      <c r="F1009" s="9" t="inlineStr">
        <is>
          <t>14</t>
        </is>
      </c>
      <c r="G1009" s="9" t="inlineStr">
        <is>
          <t>redactado por Claude (solo español)</t>
        </is>
      </c>
      <c r="H1009" s="9" t="inlineStr">
        <is>
          <t>—</t>
        </is>
      </c>
      <c r="I1009" s="9" t="inlineStr">
        <is>
          <t>No aplica</t>
        </is>
      </c>
      <c r="J1009" s="9" t="inlineStr"/>
      <c r="K1009" s="10" t="inlineStr"/>
      <c r="L1009" s="9" t="inlineStr"/>
      <c r="M1009" s="9" t="inlineStr"/>
      <c r="N1009" s="10" t="inlineStr"/>
      <c r="O1009" s="9" t="inlineStr"/>
      <c r="P1009" s="9" t="inlineStr"/>
      <c r="Q1009" s="10" t="inlineStr"/>
      <c r="R1009" s="9" t="inlineStr">
        <is>
          <t>Oración general en español redactada por Claude para enseñar tiempos y sufijos; el quechua lo pone el traductor</t>
        </is>
      </c>
    </row>
    <row r="1010">
      <c r="A1010" s="9" t="inlineStr">
        <is>
          <t>GEN-1010</t>
        </is>
      </c>
      <c r="B1010" s="9" t="inlineStr">
        <is>
          <t>Redactado por Claude (F5)</t>
        </is>
      </c>
      <c r="C1010" s="9" t="inlineStr">
        <is>
          <t>scripts/datos/oraciones_generales.yaml</t>
        </is>
      </c>
      <c r="D1010" s="9" t="inlineStr"/>
      <c r="E1010" s="9" t="inlineStr">
        <is>
          <t>subordinadas#15</t>
        </is>
      </c>
      <c r="F1010" s="9" t="inlineStr">
        <is>
          <t>15</t>
        </is>
      </c>
      <c r="G1010" s="9" t="inlineStr">
        <is>
          <t>redactado por Claude (solo español)</t>
        </is>
      </c>
      <c r="H1010" s="9" t="inlineStr">
        <is>
          <t>—</t>
        </is>
      </c>
      <c r="I1010" s="9" t="inlineStr">
        <is>
          <t>No aplica</t>
        </is>
      </c>
      <c r="J1010" s="9" t="inlineStr"/>
      <c r="K1010" s="10" t="inlineStr"/>
      <c r="L1010" s="9" t="inlineStr"/>
      <c r="M1010" s="9" t="inlineStr"/>
      <c r="N1010" s="10" t="inlineStr"/>
      <c r="O1010" s="9" t="inlineStr"/>
      <c r="P1010" s="9" t="inlineStr"/>
      <c r="Q1010" s="10" t="inlineStr"/>
      <c r="R1010" s="9" t="inlineStr">
        <is>
          <t>Oración general en español redactada por Claude para enseñar tiempos y sufijos; el quechua lo pone el traductor</t>
        </is>
      </c>
    </row>
    <row r="1011">
      <c r="A1011" s="9" t="inlineStr">
        <is>
          <t>GEN-1011</t>
        </is>
      </c>
      <c r="B1011" s="9" t="inlineStr">
        <is>
          <t>Redactado por Claude (F5)</t>
        </is>
      </c>
      <c r="C1011" s="9" t="inlineStr">
        <is>
          <t>scripts/datos/oraciones_generales.yaml</t>
        </is>
      </c>
      <c r="D1011" s="9" t="inlineStr"/>
      <c r="E1011" s="9" t="inlineStr">
        <is>
          <t>subordinadas#16</t>
        </is>
      </c>
      <c r="F1011" s="9" t="inlineStr">
        <is>
          <t>16</t>
        </is>
      </c>
      <c r="G1011" s="9" t="inlineStr">
        <is>
          <t>redactado por Claude (solo español)</t>
        </is>
      </c>
      <c r="H1011" s="9" t="inlineStr">
        <is>
          <t>—</t>
        </is>
      </c>
      <c r="I1011" s="9" t="inlineStr">
        <is>
          <t>No aplica</t>
        </is>
      </c>
      <c r="J1011" s="9" t="inlineStr"/>
      <c r="K1011" s="10" t="inlineStr"/>
      <c r="L1011" s="9" t="inlineStr"/>
      <c r="M1011" s="9" t="inlineStr"/>
      <c r="N1011" s="10" t="inlineStr"/>
      <c r="O1011" s="9" t="inlineStr"/>
      <c r="P1011" s="9" t="inlineStr"/>
      <c r="Q1011" s="10" t="inlineStr"/>
      <c r="R1011" s="9" t="inlineStr">
        <is>
          <t>Oración general en español redactada por Claude para enseñar tiempos y sufijos; el quechua lo pone el traductor</t>
        </is>
      </c>
    </row>
    <row r="1012">
      <c r="A1012" s="9" t="inlineStr">
        <is>
          <t>GEN-1012</t>
        </is>
      </c>
      <c r="B1012" s="9" t="inlineStr">
        <is>
          <t>Redactado por Claude (F5)</t>
        </is>
      </c>
      <c r="C1012" s="9" t="inlineStr">
        <is>
          <t>scripts/datos/oraciones_generales.yaml</t>
        </is>
      </c>
      <c r="D1012" s="9" t="inlineStr"/>
      <c r="E1012" s="9" t="inlineStr">
        <is>
          <t>subordinadas#17</t>
        </is>
      </c>
      <c r="F1012" s="9" t="inlineStr">
        <is>
          <t>17</t>
        </is>
      </c>
      <c r="G1012" s="9" t="inlineStr">
        <is>
          <t>redactado por Claude (solo español)</t>
        </is>
      </c>
      <c r="H1012" s="9" t="inlineStr">
        <is>
          <t>—</t>
        </is>
      </c>
      <c r="I1012" s="9" t="inlineStr">
        <is>
          <t>No aplica</t>
        </is>
      </c>
      <c r="J1012" s="9" t="inlineStr"/>
      <c r="K1012" s="10" t="inlineStr"/>
      <c r="L1012" s="9" t="inlineStr"/>
      <c r="M1012" s="9" t="inlineStr"/>
      <c r="N1012" s="10" t="inlineStr"/>
      <c r="O1012" s="9" t="inlineStr"/>
      <c r="P1012" s="9" t="inlineStr"/>
      <c r="Q1012" s="10" t="inlineStr"/>
      <c r="R1012" s="9" t="inlineStr">
        <is>
          <t>Oración general en español redactada por Claude para enseñar tiempos y sufijos; el quechua lo pone el traductor</t>
        </is>
      </c>
    </row>
    <row r="1013">
      <c r="A1013" s="9" t="inlineStr">
        <is>
          <t>GEN-1013</t>
        </is>
      </c>
      <c r="B1013" s="9" t="inlineStr">
        <is>
          <t>Redactado por Claude (F5)</t>
        </is>
      </c>
      <c r="C1013" s="9" t="inlineStr">
        <is>
          <t>scripts/datos/oraciones_generales.yaml</t>
        </is>
      </c>
      <c r="D1013" s="9" t="inlineStr"/>
      <c r="E1013" s="9" t="inlineStr">
        <is>
          <t>subordinadas#18</t>
        </is>
      </c>
      <c r="F1013" s="9" t="inlineStr">
        <is>
          <t>18</t>
        </is>
      </c>
      <c r="G1013" s="9" t="inlineStr">
        <is>
          <t>redactado por Claude (solo español)</t>
        </is>
      </c>
      <c r="H1013" s="9" t="inlineStr">
        <is>
          <t>—</t>
        </is>
      </c>
      <c r="I1013" s="9" t="inlineStr">
        <is>
          <t>No aplica</t>
        </is>
      </c>
      <c r="J1013" s="9" t="inlineStr"/>
      <c r="K1013" s="10" t="inlineStr"/>
      <c r="L1013" s="9" t="inlineStr"/>
      <c r="M1013" s="9" t="inlineStr"/>
      <c r="N1013" s="10" t="inlineStr"/>
      <c r="O1013" s="9" t="inlineStr"/>
      <c r="P1013" s="9" t="inlineStr"/>
      <c r="Q1013" s="10" t="inlineStr"/>
      <c r="R1013" s="9" t="inlineStr">
        <is>
          <t>Oración general en español redactada por Claude para enseñar tiempos y sufijos; el quechua lo pone el traductor</t>
        </is>
      </c>
    </row>
    <row r="1014">
      <c r="A1014" s="9" t="inlineStr">
        <is>
          <t>GEN-1014</t>
        </is>
      </c>
      <c r="B1014" s="9" t="inlineStr">
        <is>
          <t>Redactado por Claude (F5)</t>
        </is>
      </c>
      <c r="C1014" s="9" t="inlineStr">
        <is>
          <t>scripts/datos/oraciones_generales.yaml</t>
        </is>
      </c>
      <c r="D1014" s="9" t="inlineStr"/>
      <c r="E1014" s="9" t="inlineStr">
        <is>
          <t>subordinadas#19</t>
        </is>
      </c>
      <c r="F1014" s="9" t="inlineStr">
        <is>
          <t>19</t>
        </is>
      </c>
      <c r="G1014" s="9" t="inlineStr">
        <is>
          <t>redactado por Claude (solo español)</t>
        </is>
      </c>
      <c r="H1014" s="9" t="inlineStr">
        <is>
          <t>—</t>
        </is>
      </c>
      <c r="I1014" s="9" t="inlineStr">
        <is>
          <t>No aplica</t>
        </is>
      </c>
      <c r="J1014" s="9" t="inlineStr"/>
      <c r="K1014" s="10" t="inlineStr"/>
      <c r="L1014" s="9" t="inlineStr"/>
      <c r="M1014" s="9" t="inlineStr"/>
      <c r="N1014" s="10" t="inlineStr"/>
      <c r="O1014" s="9" t="inlineStr"/>
      <c r="P1014" s="9" t="inlineStr"/>
      <c r="Q1014" s="10" t="inlineStr"/>
      <c r="R1014" s="9" t="inlineStr">
        <is>
          <t>Oración general en español redactada por Claude para enseñar tiempos y sufijos; el quechua lo pone el traductor</t>
        </is>
      </c>
    </row>
    <row r="1015">
      <c r="A1015" s="9" t="inlineStr">
        <is>
          <t>GEN-1015</t>
        </is>
      </c>
      <c r="B1015" s="9" t="inlineStr">
        <is>
          <t>Redactado por Claude (F5)</t>
        </is>
      </c>
      <c r="C1015" s="9" t="inlineStr">
        <is>
          <t>scripts/datos/oraciones_generales.yaml</t>
        </is>
      </c>
      <c r="D1015" s="9" t="inlineStr"/>
      <c r="E1015" s="9" t="inlineStr">
        <is>
          <t>subordinadas#20</t>
        </is>
      </c>
      <c r="F1015" s="9" t="inlineStr">
        <is>
          <t>20</t>
        </is>
      </c>
      <c r="G1015" s="9" t="inlineStr">
        <is>
          <t>redactado por Claude (solo español)</t>
        </is>
      </c>
      <c r="H1015" s="9" t="inlineStr">
        <is>
          <t>—</t>
        </is>
      </c>
      <c r="I1015" s="9" t="inlineStr">
        <is>
          <t>No aplica</t>
        </is>
      </c>
      <c r="J1015" s="9" t="inlineStr"/>
      <c r="K1015" s="10" t="inlineStr"/>
      <c r="L1015" s="9" t="inlineStr"/>
      <c r="M1015" s="9" t="inlineStr"/>
      <c r="N1015" s="10" t="inlineStr"/>
      <c r="O1015" s="9" t="inlineStr"/>
      <c r="P1015" s="9" t="inlineStr"/>
      <c r="Q1015" s="10" t="inlineStr"/>
      <c r="R1015" s="9" t="inlineStr">
        <is>
          <t>Oración general en español redactada por Claude para enseñar tiempos y sufijos; el quechua lo pone el traductor</t>
        </is>
      </c>
    </row>
    <row r="1016">
      <c r="A1016" s="9" t="inlineStr">
        <is>
          <t>GEN-1016</t>
        </is>
      </c>
      <c r="B1016" s="9" t="inlineStr">
        <is>
          <t>Redactado por Claude (F5)</t>
        </is>
      </c>
      <c r="C1016" s="9" t="inlineStr">
        <is>
          <t>scripts/datos/oraciones_generales.yaml</t>
        </is>
      </c>
      <c r="D1016" s="9" t="inlineStr"/>
      <c r="E1016" s="9" t="inlineStr">
        <is>
          <t>subordinadas#21</t>
        </is>
      </c>
      <c r="F1016" s="9" t="inlineStr">
        <is>
          <t>21</t>
        </is>
      </c>
      <c r="G1016" s="9" t="inlineStr">
        <is>
          <t>redactado por Claude (solo español)</t>
        </is>
      </c>
      <c r="H1016" s="9" t="inlineStr">
        <is>
          <t>—</t>
        </is>
      </c>
      <c r="I1016" s="9" t="inlineStr">
        <is>
          <t>No aplica</t>
        </is>
      </c>
      <c r="J1016" s="9" t="inlineStr"/>
      <c r="K1016" s="10" t="inlineStr"/>
      <c r="L1016" s="9" t="inlineStr"/>
      <c r="M1016" s="9" t="inlineStr"/>
      <c r="N1016" s="10" t="inlineStr"/>
      <c r="O1016" s="9" t="inlineStr"/>
      <c r="P1016" s="9" t="inlineStr"/>
      <c r="Q1016" s="10" t="inlineStr"/>
      <c r="R1016" s="9" t="inlineStr">
        <is>
          <t>Oración general en español redactada por Claude para enseñar tiempos y sufijos; el quechua lo pone el traductor</t>
        </is>
      </c>
    </row>
    <row r="1017">
      <c r="A1017" s="9" t="inlineStr">
        <is>
          <t>GEN-1017</t>
        </is>
      </c>
      <c r="B1017" s="9" t="inlineStr">
        <is>
          <t>Redactado por Claude (F5)</t>
        </is>
      </c>
      <c r="C1017" s="9" t="inlineStr">
        <is>
          <t>scripts/datos/oraciones_generales.yaml</t>
        </is>
      </c>
      <c r="D1017" s="9" t="inlineStr"/>
      <c r="E1017" s="9" t="inlineStr">
        <is>
          <t>subordinadas#22</t>
        </is>
      </c>
      <c r="F1017" s="9" t="inlineStr">
        <is>
          <t>22</t>
        </is>
      </c>
      <c r="G1017" s="9" t="inlineStr">
        <is>
          <t>redactado por Claude (solo español)</t>
        </is>
      </c>
      <c r="H1017" s="9" t="inlineStr">
        <is>
          <t>—</t>
        </is>
      </c>
      <c r="I1017" s="9" t="inlineStr">
        <is>
          <t>No aplica</t>
        </is>
      </c>
      <c r="J1017" s="9" t="inlineStr"/>
      <c r="K1017" s="10" t="inlineStr"/>
      <c r="L1017" s="9" t="inlineStr"/>
      <c r="M1017" s="9" t="inlineStr"/>
      <c r="N1017" s="10" t="inlineStr"/>
      <c r="O1017" s="9" t="inlineStr"/>
      <c r="P1017" s="9" t="inlineStr"/>
      <c r="Q1017" s="10" t="inlineStr"/>
      <c r="R1017" s="9" t="inlineStr">
        <is>
          <t>Oración general en español redactada por Claude para enseñar tiempos y sufijos; el quechua lo pone el traductor</t>
        </is>
      </c>
    </row>
    <row r="1018">
      <c r="A1018" s="9" t="inlineStr">
        <is>
          <t>GEN-1018</t>
        </is>
      </c>
      <c r="B1018" s="9" t="inlineStr">
        <is>
          <t>Redactado por Claude (F5)</t>
        </is>
      </c>
      <c r="C1018" s="9" t="inlineStr">
        <is>
          <t>scripts/datos/oraciones_generales.yaml</t>
        </is>
      </c>
      <c r="D1018" s="9" t="inlineStr"/>
      <c r="E1018" s="9" t="inlineStr">
        <is>
          <t>subordinadas#23</t>
        </is>
      </c>
      <c r="F1018" s="9" t="inlineStr">
        <is>
          <t>23</t>
        </is>
      </c>
      <c r="G1018" s="9" t="inlineStr">
        <is>
          <t>redactado por Claude (solo español)</t>
        </is>
      </c>
      <c r="H1018" s="9" t="inlineStr">
        <is>
          <t>—</t>
        </is>
      </c>
      <c r="I1018" s="9" t="inlineStr">
        <is>
          <t>No aplica</t>
        </is>
      </c>
      <c r="J1018" s="9" t="inlineStr"/>
      <c r="K1018" s="10" t="inlineStr"/>
      <c r="L1018" s="9" t="inlineStr"/>
      <c r="M1018" s="9" t="inlineStr"/>
      <c r="N1018" s="10" t="inlineStr"/>
      <c r="O1018" s="9" t="inlineStr"/>
      <c r="P1018" s="9" t="inlineStr"/>
      <c r="Q1018" s="10" t="inlineStr"/>
      <c r="R1018" s="9" t="inlineStr">
        <is>
          <t>Oración general en español redactada por Claude para enseñar tiempos y sufijos; el quechua lo pone el traductor</t>
        </is>
      </c>
    </row>
    <row r="1019">
      <c r="A1019" s="9" t="inlineStr">
        <is>
          <t>GEN-1019</t>
        </is>
      </c>
      <c r="B1019" s="9" t="inlineStr">
        <is>
          <t>Redactado por Claude (F5)</t>
        </is>
      </c>
      <c r="C1019" s="9" t="inlineStr">
        <is>
          <t>scripts/datos/oraciones_generales.yaml</t>
        </is>
      </c>
      <c r="D1019" s="9" t="inlineStr"/>
      <c r="E1019" s="9" t="inlineStr">
        <is>
          <t>subordinadas#24</t>
        </is>
      </c>
      <c r="F1019" s="9" t="inlineStr">
        <is>
          <t>24</t>
        </is>
      </c>
      <c r="G1019" s="9" t="inlineStr">
        <is>
          <t>redactado por Claude (solo español)</t>
        </is>
      </c>
      <c r="H1019" s="9" t="inlineStr">
        <is>
          <t>—</t>
        </is>
      </c>
      <c r="I1019" s="9" t="inlineStr">
        <is>
          <t>No aplica</t>
        </is>
      </c>
      <c r="J1019" s="9" t="inlineStr"/>
      <c r="K1019" s="10" t="inlineStr"/>
      <c r="L1019" s="9" t="inlineStr"/>
      <c r="M1019" s="9" t="inlineStr"/>
      <c r="N1019" s="10" t="inlineStr"/>
      <c r="O1019" s="9" t="inlineStr"/>
      <c r="P1019" s="9" t="inlineStr"/>
      <c r="Q1019" s="10" t="inlineStr"/>
      <c r="R1019" s="9" t="inlineStr">
        <is>
          <t>Oración general en español redactada por Claude para enseñar tiempos y sufijos; el quechua lo pone el traductor</t>
        </is>
      </c>
    </row>
    <row r="1020">
      <c r="A1020" s="9" t="inlineStr">
        <is>
          <t>GEN-1020</t>
        </is>
      </c>
      <c r="B1020" s="9" t="inlineStr">
        <is>
          <t>Redactado por Claude (F5)</t>
        </is>
      </c>
      <c r="C1020" s="9" t="inlineStr">
        <is>
          <t>scripts/datos/oraciones_generales.yaml</t>
        </is>
      </c>
      <c r="D1020" s="9" t="inlineStr"/>
      <c r="E1020" s="9" t="inlineStr">
        <is>
          <t>subordinadas#25</t>
        </is>
      </c>
      <c r="F1020" s="9" t="inlineStr">
        <is>
          <t>25</t>
        </is>
      </c>
      <c r="G1020" s="9" t="inlineStr">
        <is>
          <t>redactado por Claude (solo español)</t>
        </is>
      </c>
      <c r="H1020" s="9" t="inlineStr">
        <is>
          <t>—</t>
        </is>
      </c>
      <c r="I1020" s="9" t="inlineStr">
        <is>
          <t>No aplica</t>
        </is>
      </c>
      <c r="J1020" s="9" t="inlineStr"/>
      <c r="K1020" s="10" t="inlineStr"/>
      <c r="L1020" s="9" t="inlineStr"/>
      <c r="M1020" s="9" t="inlineStr"/>
      <c r="N1020" s="10" t="inlineStr"/>
      <c r="O1020" s="9" t="inlineStr"/>
      <c r="P1020" s="9" t="inlineStr"/>
      <c r="Q1020" s="10" t="inlineStr"/>
      <c r="R1020" s="9" t="inlineStr">
        <is>
          <t>Oración general en español redactada por Claude para enseñar tiempos y sufijos; el quechua lo pone el traductor</t>
        </is>
      </c>
    </row>
    <row r="1021">
      <c r="A1021" s="9" t="inlineStr">
        <is>
          <t>GEN-1021</t>
        </is>
      </c>
      <c r="B1021" s="9" t="inlineStr">
        <is>
          <t>Redactado por Claude (F5)</t>
        </is>
      </c>
      <c r="C1021" s="9" t="inlineStr">
        <is>
          <t>scripts/datos/oraciones_generales.yaml</t>
        </is>
      </c>
      <c r="D1021" s="9" t="inlineStr"/>
      <c r="E1021" s="9" t="inlineStr">
        <is>
          <t>derivacion#1</t>
        </is>
      </c>
      <c r="F1021" s="9" t="inlineStr">
        <is>
          <t>1</t>
        </is>
      </c>
      <c r="G1021" s="9" t="inlineStr">
        <is>
          <t>redactado por Claude (solo español)</t>
        </is>
      </c>
      <c r="H1021" s="9" t="inlineStr">
        <is>
          <t>—</t>
        </is>
      </c>
      <c r="I1021" s="9" t="inlineStr">
        <is>
          <t>No aplica</t>
        </is>
      </c>
      <c r="J1021" s="9" t="inlineStr"/>
      <c r="K1021" s="10" t="inlineStr"/>
      <c r="L1021" s="9" t="inlineStr"/>
      <c r="M1021" s="9" t="inlineStr"/>
      <c r="N1021" s="10" t="inlineStr"/>
      <c r="O1021" s="9" t="inlineStr"/>
      <c r="P1021" s="9" t="inlineStr"/>
      <c r="Q1021" s="10" t="inlineStr"/>
      <c r="R1021" s="9" t="inlineStr">
        <is>
          <t>Oración general en español redactada por Claude para enseñar tiempos y sufijos; el quechua lo pone el traductor</t>
        </is>
      </c>
    </row>
    <row r="1022">
      <c r="A1022" s="9" t="inlineStr">
        <is>
          <t>GEN-1022</t>
        </is>
      </c>
      <c r="B1022" s="9" t="inlineStr">
        <is>
          <t>Redactado por Claude (F5)</t>
        </is>
      </c>
      <c r="C1022" s="9" t="inlineStr">
        <is>
          <t>scripts/datos/oraciones_generales.yaml</t>
        </is>
      </c>
      <c r="D1022" s="9" t="inlineStr"/>
      <c r="E1022" s="9" t="inlineStr">
        <is>
          <t>derivacion#2</t>
        </is>
      </c>
      <c r="F1022" s="9" t="inlineStr">
        <is>
          <t>2</t>
        </is>
      </c>
      <c r="G1022" s="9" t="inlineStr">
        <is>
          <t>redactado por Claude (solo español)</t>
        </is>
      </c>
      <c r="H1022" s="9" t="inlineStr">
        <is>
          <t>—</t>
        </is>
      </c>
      <c r="I1022" s="9" t="inlineStr">
        <is>
          <t>No aplica</t>
        </is>
      </c>
      <c r="J1022" s="9" t="inlineStr"/>
      <c r="K1022" s="10" t="inlineStr"/>
      <c r="L1022" s="9" t="inlineStr"/>
      <c r="M1022" s="9" t="inlineStr"/>
      <c r="N1022" s="10" t="inlineStr"/>
      <c r="O1022" s="9" t="inlineStr"/>
      <c r="P1022" s="9" t="inlineStr"/>
      <c r="Q1022" s="10" t="inlineStr"/>
      <c r="R1022" s="9" t="inlineStr">
        <is>
          <t>Oración general en español redactada por Claude para enseñar tiempos y sufijos; el quechua lo pone el traductor</t>
        </is>
      </c>
    </row>
    <row r="1023">
      <c r="A1023" s="9" t="inlineStr">
        <is>
          <t>GEN-1023</t>
        </is>
      </c>
      <c r="B1023" s="9" t="inlineStr">
        <is>
          <t>Redactado por Claude (F5)</t>
        </is>
      </c>
      <c r="C1023" s="9" t="inlineStr">
        <is>
          <t>scripts/datos/oraciones_generales.yaml</t>
        </is>
      </c>
      <c r="D1023" s="9" t="inlineStr"/>
      <c r="E1023" s="9" t="inlineStr">
        <is>
          <t>derivacion#3</t>
        </is>
      </c>
      <c r="F1023" s="9" t="inlineStr">
        <is>
          <t>3</t>
        </is>
      </c>
      <c r="G1023" s="9" t="inlineStr">
        <is>
          <t>redactado por Claude (solo español)</t>
        </is>
      </c>
      <c r="H1023" s="9" t="inlineStr">
        <is>
          <t>—</t>
        </is>
      </c>
      <c r="I1023" s="9" t="inlineStr">
        <is>
          <t>No aplica</t>
        </is>
      </c>
      <c r="J1023" s="9" t="inlineStr"/>
      <c r="K1023" s="10" t="inlineStr"/>
      <c r="L1023" s="9" t="inlineStr"/>
      <c r="M1023" s="9" t="inlineStr"/>
      <c r="N1023" s="10" t="inlineStr"/>
      <c r="O1023" s="9" t="inlineStr"/>
      <c r="P1023" s="9" t="inlineStr"/>
      <c r="Q1023" s="10" t="inlineStr"/>
      <c r="R1023" s="9" t="inlineStr">
        <is>
          <t>Oración general en español redactada por Claude para enseñar tiempos y sufijos; el quechua lo pone el traductor</t>
        </is>
      </c>
    </row>
    <row r="1024">
      <c r="A1024" s="9" t="inlineStr">
        <is>
          <t>GEN-1024</t>
        </is>
      </c>
      <c r="B1024" s="9" t="inlineStr">
        <is>
          <t>Redactado por Claude (F5)</t>
        </is>
      </c>
      <c r="C1024" s="9" t="inlineStr">
        <is>
          <t>scripts/datos/oraciones_generales.yaml</t>
        </is>
      </c>
      <c r="D1024" s="9" t="inlineStr"/>
      <c r="E1024" s="9" t="inlineStr">
        <is>
          <t>derivacion#4</t>
        </is>
      </c>
      <c r="F1024" s="9" t="inlineStr">
        <is>
          <t>4</t>
        </is>
      </c>
      <c r="G1024" s="9" t="inlineStr">
        <is>
          <t>redactado por Claude (solo español)</t>
        </is>
      </c>
      <c r="H1024" s="9" t="inlineStr">
        <is>
          <t>—</t>
        </is>
      </c>
      <c r="I1024" s="9" t="inlineStr">
        <is>
          <t>No aplica</t>
        </is>
      </c>
      <c r="J1024" s="9" t="inlineStr"/>
      <c r="K1024" s="10" t="inlineStr"/>
      <c r="L1024" s="9" t="inlineStr"/>
      <c r="M1024" s="9" t="inlineStr"/>
      <c r="N1024" s="10" t="inlineStr"/>
      <c r="O1024" s="9" t="inlineStr"/>
      <c r="P1024" s="9" t="inlineStr"/>
      <c r="Q1024" s="10" t="inlineStr"/>
      <c r="R1024" s="9" t="inlineStr">
        <is>
          <t>Oración general en español redactada por Claude para enseñar tiempos y sufijos; el quechua lo pone el traductor</t>
        </is>
      </c>
    </row>
    <row r="1025">
      <c r="A1025" s="9" t="inlineStr">
        <is>
          <t>GEN-1025</t>
        </is>
      </c>
      <c r="B1025" s="9" t="inlineStr">
        <is>
          <t>Redactado por Claude (F5)</t>
        </is>
      </c>
      <c r="C1025" s="9" t="inlineStr">
        <is>
          <t>scripts/datos/oraciones_generales.yaml</t>
        </is>
      </c>
      <c r="D1025" s="9" t="inlineStr"/>
      <c r="E1025" s="9" t="inlineStr">
        <is>
          <t>derivacion#5</t>
        </is>
      </c>
      <c r="F1025" s="9" t="inlineStr">
        <is>
          <t>5</t>
        </is>
      </c>
      <c r="G1025" s="9" t="inlineStr">
        <is>
          <t>redactado por Claude (solo español)</t>
        </is>
      </c>
      <c r="H1025" s="9" t="inlineStr">
        <is>
          <t>—</t>
        </is>
      </c>
      <c r="I1025" s="9" t="inlineStr">
        <is>
          <t>No aplica</t>
        </is>
      </c>
      <c r="J1025" s="9" t="inlineStr"/>
      <c r="K1025" s="10" t="inlineStr"/>
      <c r="L1025" s="9" t="inlineStr"/>
      <c r="M1025" s="9" t="inlineStr"/>
      <c r="N1025" s="10" t="inlineStr"/>
      <c r="O1025" s="9" t="inlineStr"/>
      <c r="P1025" s="9" t="inlineStr"/>
      <c r="Q1025" s="10" t="inlineStr"/>
      <c r="R1025" s="9" t="inlineStr">
        <is>
          <t>Oración general en español redactada por Claude para enseñar tiempos y sufijos; el quechua lo pone el traductor</t>
        </is>
      </c>
    </row>
    <row r="1026">
      <c r="A1026" s="9" t="inlineStr">
        <is>
          <t>GEN-1026</t>
        </is>
      </c>
      <c r="B1026" s="9" t="inlineStr">
        <is>
          <t>Redactado por Claude (F5)</t>
        </is>
      </c>
      <c r="C1026" s="9" t="inlineStr">
        <is>
          <t>scripts/datos/oraciones_generales.yaml</t>
        </is>
      </c>
      <c r="D1026" s="9" t="inlineStr"/>
      <c r="E1026" s="9" t="inlineStr">
        <is>
          <t>derivacion#6</t>
        </is>
      </c>
      <c r="F1026" s="9" t="inlineStr">
        <is>
          <t>6</t>
        </is>
      </c>
      <c r="G1026" s="9" t="inlineStr">
        <is>
          <t>redactado por Claude (solo español)</t>
        </is>
      </c>
      <c r="H1026" s="9" t="inlineStr">
        <is>
          <t>—</t>
        </is>
      </c>
      <c r="I1026" s="9" t="inlineStr">
        <is>
          <t>No aplica</t>
        </is>
      </c>
      <c r="J1026" s="9" t="inlineStr"/>
      <c r="K1026" s="10" t="inlineStr"/>
      <c r="L1026" s="9" t="inlineStr"/>
      <c r="M1026" s="9" t="inlineStr"/>
      <c r="N1026" s="10" t="inlineStr"/>
      <c r="O1026" s="9" t="inlineStr"/>
      <c r="P1026" s="9" t="inlineStr"/>
      <c r="Q1026" s="10" t="inlineStr"/>
      <c r="R1026" s="9" t="inlineStr">
        <is>
          <t>Oración general en español redactada por Claude para enseñar tiempos y sufijos; el quechua lo pone el traductor</t>
        </is>
      </c>
    </row>
    <row r="1027">
      <c r="A1027" s="9" t="inlineStr">
        <is>
          <t>GEN-1027</t>
        </is>
      </c>
      <c r="B1027" s="9" t="inlineStr">
        <is>
          <t>Redactado por Claude (F5)</t>
        </is>
      </c>
      <c r="C1027" s="9" t="inlineStr">
        <is>
          <t>scripts/datos/oraciones_generales.yaml</t>
        </is>
      </c>
      <c r="D1027" s="9" t="inlineStr"/>
      <c r="E1027" s="9" t="inlineStr">
        <is>
          <t>derivacion#7</t>
        </is>
      </c>
      <c r="F1027" s="9" t="inlineStr">
        <is>
          <t>7</t>
        </is>
      </c>
      <c r="G1027" s="9" t="inlineStr">
        <is>
          <t>redactado por Claude (solo español)</t>
        </is>
      </c>
      <c r="H1027" s="9" t="inlineStr">
        <is>
          <t>—</t>
        </is>
      </c>
      <c r="I1027" s="9" t="inlineStr">
        <is>
          <t>No aplica</t>
        </is>
      </c>
      <c r="J1027" s="9" t="inlineStr"/>
      <c r="K1027" s="10" t="inlineStr"/>
      <c r="L1027" s="9" t="inlineStr"/>
      <c r="M1027" s="9" t="inlineStr"/>
      <c r="N1027" s="10" t="inlineStr"/>
      <c r="O1027" s="9" t="inlineStr"/>
      <c r="P1027" s="9" t="inlineStr"/>
      <c r="Q1027" s="10" t="inlineStr"/>
      <c r="R1027" s="9" t="inlineStr">
        <is>
          <t>Oración general en español redactada por Claude para enseñar tiempos y sufijos; el quechua lo pone el traductor</t>
        </is>
      </c>
    </row>
    <row r="1028">
      <c r="A1028" s="9" t="inlineStr">
        <is>
          <t>GEN-1028</t>
        </is>
      </c>
      <c r="B1028" s="9" t="inlineStr">
        <is>
          <t>Redactado por Claude (F5)</t>
        </is>
      </c>
      <c r="C1028" s="9" t="inlineStr">
        <is>
          <t>scripts/datos/oraciones_generales.yaml</t>
        </is>
      </c>
      <c r="D1028" s="9" t="inlineStr"/>
      <c r="E1028" s="9" t="inlineStr">
        <is>
          <t>derivacion#8</t>
        </is>
      </c>
      <c r="F1028" s="9" t="inlineStr">
        <is>
          <t>8</t>
        </is>
      </c>
      <c r="G1028" s="9" t="inlineStr">
        <is>
          <t>redactado por Claude (solo español)</t>
        </is>
      </c>
      <c r="H1028" s="9" t="inlineStr">
        <is>
          <t>—</t>
        </is>
      </c>
      <c r="I1028" s="9" t="inlineStr">
        <is>
          <t>No aplica</t>
        </is>
      </c>
      <c r="J1028" s="9" t="inlineStr"/>
      <c r="K1028" s="10" t="inlineStr"/>
      <c r="L1028" s="9" t="inlineStr"/>
      <c r="M1028" s="9" t="inlineStr"/>
      <c r="N1028" s="10" t="inlineStr"/>
      <c r="O1028" s="9" t="inlineStr"/>
      <c r="P1028" s="9" t="inlineStr"/>
      <c r="Q1028" s="10" t="inlineStr"/>
      <c r="R1028" s="9" t="inlineStr">
        <is>
          <t>Oración general en español redactada por Claude para enseñar tiempos y sufijos; el quechua lo pone el traductor</t>
        </is>
      </c>
    </row>
    <row r="1029">
      <c r="A1029" s="9" t="inlineStr">
        <is>
          <t>GEN-1029</t>
        </is>
      </c>
      <c r="B1029" s="9" t="inlineStr">
        <is>
          <t>Redactado por Claude (F5)</t>
        </is>
      </c>
      <c r="C1029" s="9" t="inlineStr">
        <is>
          <t>scripts/datos/oraciones_generales.yaml</t>
        </is>
      </c>
      <c r="D1029" s="9" t="inlineStr"/>
      <c r="E1029" s="9" t="inlineStr">
        <is>
          <t>derivacion#9</t>
        </is>
      </c>
      <c r="F1029" s="9" t="inlineStr">
        <is>
          <t>9</t>
        </is>
      </c>
      <c r="G1029" s="9" t="inlineStr">
        <is>
          <t>redactado por Claude (solo español)</t>
        </is>
      </c>
      <c r="H1029" s="9" t="inlineStr">
        <is>
          <t>—</t>
        </is>
      </c>
      <c r="I1029" s="9" t="inlineStr">
        <is>
          <t>No aplica</t>
        </is>
      </c>
      <c r="J1029" s="9" t="inlineStr"/>
      <c r="K1029" s="10" t="inlineStr"/>
      <c r="L1029" s="9" t="inlineStr"/>
      <c r="M1029" s="9" t="inlineStr"/>
      <c r="N1029" s="10" t="inlineStr"/>
      <c r="O1029" s="9" t="inlineStr"/>
      <c r="P1029" s="9" t="inlineStr"/>
      <c r="Q1029" s="10" t="inlineStr"/>
      <c r="R1029" s="9" t="inlineStr">
        <is>
          <t>Oración general en español redactada por Claude para enseñar tiempos y sufijos; el quechua lo pone el traductor</t>
        </is>
      </c>
    </row>
    <row r="1030">
      <c r="A1030" s="9" t="inlineStr">
        <is>
          <t>GEN-1030</t>
        </is>
      </c>
      <c r="B1030" s="9" t="inlineStr">
        <is>
          <t>Redactado por Claude (F5)</t>
        </is>
      </c>
      <c r="C1030" s="9" t="inlineStr">
        <is>
          <t>scripts/datos/oraciones_generales.yaml</t>
        </is>
      </c>
      <c r="D1030" s="9" t="inlineStr"/>
      <c r="E1030" s="9" t="inlineStr">
        <is>
          <t>derivacion#10</t>
        </is>
      </c>
      <c r="F1030" s="9" t="inlineStr">
        <is>
          <t>10</t>
        </is>
      </c>
      <c r="G1030" s="9" t="inlineStr">
        <is>
          <t>redactado por Claude (solo español)</t>
        </is>
      </c>
      <c r="H1030" s="9" t="inlineStr">
        <is>
          <t>—</t>
        </is>
      </c>
      <c r="I1030" s="9" t="inlineStr">
        <is>
          <t>No aplica</t>
        </is>
      </c>
      <c r="J1030" s="9" t="inlineStr"/>
      <c r="K1030" s="10" t="inlineStr"/>
      <c r="L1030" s="9" t="inlineStr"/>
      <c r="M1030" s="9" t="inlineStr"/>
      <c r="N1030" s="10" t="inlineStr"/>
      <c r="O1030" s="9" t="inlineStr"/>
      <c r="P1030" s="9" t="inlineStr"/>
      <c r="Q1030" s="10" t="inlineStr"/>
      <c r="R1030" s="9" t="inlineStr">
        <is>
          <t>Oración general en español redactada por Claude para enseñar tiempos y sufijos; el quechua lo pone el traductor</t>
        </is>
      </c>
    </row>
    <row r="1031">
      <c r="A1031" s="9" t="inlineStr">
        <is>
          <t>GEN-1031</t>
        </is>
      </c>
      <c r="B1031" s="9" t="inlineStr">
        <is>
          <t>Redactado por Claude (F5)</t>
        </is>
      </c>
      <c r="C1031" s="9" t="inlineStr">
        <is>
          <t>scripts/datos/oraciones_generales.yaml</t>
        </is>
      </c>
      <c r="D1031" s="9" t="inlineStr"/>
      <c r="E1031" s="9" t="inlineStr">
        <is>
          <t>derivacion#11</t>
        </is>
      </c>
      <c r="F1031" s="9" t="inlineStr">
        <is>
          <t>11</t>
        </is>
      </c>
      <c r="G1031" s="9" t="inlineStr">
        <is>
          <t>redactado por Claude (solo español)</t>
        </is>
      </c>
      <c r="H1031" s="9" t="inlineStr">
        <is>
          <t>—</t>
        </is>
      </c>
      <c r="I1031" s="9" t="inlineStr">
        <is>
          <t>No aplica</t>
        </is>
      </c>
      <c r="J1031" s="9" t="inlineStr"/>
      <c r="K1031" s="10" t="inlineStr"/>
      <c r="L1031" s="9" t="inlineStr"/>
      <c r="M1031" s="9" t="inlineStr"/>
      <c r="N1031" s="10" t="inlineStr"/>
      <c r="O1031" s="9" t="inlineStr"/>
      <c r="P1031" s="9" t="inlineStr"/>
      <c r="Q1031" s="10" t="inlineStr"/>
      <c r="R1031" s="9" t="inlineStr">
        <is>
          <t>Oración general en español redactada por Claude para enseñar tiempos y sufijos; el quechua lo pone el traductor</t>
        </is>
      </c>
    </row>
    <row r="1032">
      <c r="A1032" s="9" t="inlineStr">
        <is>
          <t>GEN-1032</t>
        </is>
      </c>
      <c r="B1032" s="9" t="inlineStr">
        <is>
          <t>Redactado por Claude (F5)</t>
        </is>
      </c>
      <c r="C1032" s="9" t="inlineStr">
        <is>
          <t>scripts/datos/oraciones_generales.yaml</t>
        </is>
      </c>
      <c r="D1032" s="9" t="inlineStr"/>
      <c r="E1032" s="9" t="inlineStr">
        <is>
          <t>derivacion#12</t>
        </is>
      </c>
      <c r="F1032" s="9" t="inlineStr">
        <is>
          <t>12</t>
        </is>
      </c>
      <c r="G1032" s="9" t="inlineStr">
        <is>
          <t>redactado por Claude (solo español)</t>
        </is>
      </c>
      <c r="H1032" s="9" t="inlineStr">
        <is>
          <t>—</t>
        </is>
      </c>
      <c r="I1032" s="9" t="inlineStr">
        <is>
          <t>No aplica</t>
        </is>
      </c>
      <c r="J1032" s="9" t="inlineStr"/>
      <c r="K1032" s="10" t="inlineStr"/>
      <c r="L1032" s="9" t="inlineStr"/>
      <c r="M1032" s="9" t="inlineStr"/>
      <c r="N1032" s="10" t="inlineStr"/>
      <c r="O1032" s="9" t="inlineStr"/>
      <c r="P1032" s="9" t="inlineStr"/>
      <c r="Q1032" s="10" t="inlineStr"/>
      <c r="R1032" s="9" t="inlineStr">
        <is>
          <t>Oración general en español redactada por Claude para enseñar tiempos y sufijos; el quechua lo pone el traductor</t>
        </is>
      </c>
    </row>
    <row r="1033">
      <c r="A1033" s="9" t="inlineStr">
        <is>
          <t>GEN-1033</t>
        </is>
      </c>
      <c r="B1033" s="9" t="inlineStr">
        <is>
          <t>Redactado por Claude (F5)</t>
        </is>
      </c>
      <c r="C1033" s="9" t="inlineStr">
        <is>
          <t>scripts/datos/oraciones_generales.yaml</t>
        </is>
      </c>
      <c r="D1033" s="9" t="inlineStr"/>
      <c r="E1033" s="9" t="inlineStr">
        <is>
          <t>derivacion#13</t>
        </is>
      </c>
      <c r="F1033" s="9" t="inlineStr">
        <is>
          <t>13</t>
        </is>
      </c>
      <c r="G1033" s="9" t="inlineStr">
        <is>
          <t>redactado por Claude (solo español)</t>
        </is>
      </c>
      <c r="H1033" s="9" t="inlineStr">
        <is>
          <t>—</t>
        </is>
      </c>
      <c r="I1033" s="9" t="inlineStr">
        <is>
          <t>No aplica</t>
        </is>
      </c>
      <c r="J1033" s="9" t="inlineStr"/>
      <c r="K1033" s="10" t="inlineStr"/>
      <c r="L1033" s="9" t="inlineStr"/>
      <c r="M1033" s="9" t="inlineStr"/>
      <c r="N1033" s="10" t="inlineStr"/>
      <c r="O1033" s="9" t="inlineStr"/>
      <c r="P1033" s="9" t="inlineStr"/>
      <c r="Q1033" s="10" t="inlineStr"/>
      <c r="R1033" s="9" t="inlineStr">
        <is>
          <t>Oración general en español redactada por Claude para enseñar tiempos y sufijos; el quechua lo pone el traductor</t>
        </is>
      </c>
    </row>
    <row r="1034">
      <c r="A1034" s="9" t="inlineStr">
        <is>
          <t>GEN-1034</t>
        </is>
      </c>
      <c r="B1034" s="9" t="inlineStr">
        <is>
          <t>Redactado por Claude (F5)</t>
        </is>
      </c>
      <c r="C1034" s="9" t="inlineStr">
        <is>
          <t>scripts/datos/oraciones_generales.yaml</t>
        </is>
      </c>
      <c r="D1034" s="9" t="inlineStr"/>
      <c r="E1034" s="9" t="inlineStr">
        <is>
          <t>derivacion#14</t>
        </is>
      </c>
      <c r="F1034" s="9" t="inlineStr">
        <is>
          <t>14</t>
        </is>
      </c>
      <c r="G1034" s="9" t="inlineStr">
        <is>
          <t>redactado por Claude (solo español)</t>
        </is>
      </c>
      <c r="H1034" s="9" t="inlineStr">
        <is>
          <t>—</t>
        </is>
      </c>
      <c r="I1034" s="9" t="inlineStr">
        <is>
          <t>No aplica</t>
        </is>
      </c>
      <c r="J1034" s="9" t="inlineStr"/>
      <c r="K1034" s="10" t="inlineStr"/>
      <c r="L1034" s="9" t="inlineStr"/>
      <c r="M1034" s="9" t="inlineStr"/>
      <c r="N1034" s="10" t="inlineStr"/>
      <c r="O1034" s="9" t="inlineStr"/>
      <c r="P1034" s="9" t="inlineStr"/>
      <c r="Q1034" s="10" t="inlineStr"/>
      <c r="R1034" s="9" t="inlineStr">
        <is>
          <t>Oración general en español redactada por Claude para enseñar tiempos y sufijos; el quechua lo pone el traductor</t>
        </is>
      </c>
    </row>
    <row r="1035">
      <c r="A1035" s="9" t="inlineStr">
        <is>
          <t>GEN-1035</t>
        </is>
      </c>
      <c r="B1035" s="9" t="inlineStr">
        <is>
          <t>Redactado por Claude (F5)</t>
        </is>
      </c>
      <c r="C1035" s="9" t="inlineStr">
        <is>
          <t>scripts/datos/oraciones_generales.yaml</t>
        </is>
      </c>
      <c r="D1035" s="9" t="inlineStr"/>
      <c r="E1035" s="9" t="inlineStr">
        <is>
          <t>derivacion#15</t>
        </is>
      </c>
      <c r="F1035" s="9" t="inlineStr">
        <is>
          <t>15</t>
        </is>
      </c>
      <c r="G1035" s="9" t="inlineStr">
        <is>
          <t>redactado por Claude (solo español)</t>
        </is>
      </c>
      <c r="H1035" s="9" t="inlineStr">
        <is>
          <t>—</t>
        </is>
      </c>
      <c r="I1035" s="9" t="inlineStr">
        <is>
          <t>No aplica</t>
        </is>
      </c>
      <c r="J1035" s="9" t="inlineStr"/>
      <c r="K1035" s="10" t="inlineStr"/>
      <c r="L1035" s="9" t="inlineStr"/>
      <c r="M1035" s="9" t="inlineStr"/>
      <c r="N1035" s="10" t="inlineStr"/>
      <c r="O1035" s="9" t="inlineStr"/>
      <c r="P1035" s="9" t="inlineStr"/>
      <c r="Q1035" s="10" t="inlineStr"/>
      <c r="R1035" s="9" t="inlineStr">
        <is>
          <t>Oración general en español redactada por Claude para enseñar tiempos y sufijos; el quechua lo pone el traductor</t>
        </is>
      </c>
    </row>
    <row r="1036">
      <c r="A1036" s="9" t="inlineStr">
        <is>
          <t>GEN-1036</t>
        </is>
      </c>
      <c r="B1036" s="9" t="inlineStr">
        <is>
          <t>Redactado por Claude (F5)</t>
        </is>
      </c>
      <c r="C1036" s="9" t="inlineStr">
        <is>
          <t>scripts/datos/oraciones_generales.yaml</t>
        </is>
      </c>
      <c r="D1036" s="9" t="inlineStr"/>
      <c r="E1036" s="9" t="inlineStr">
        <is>
          <t>derivacion#16</t>
        </is>
      </c>
      <c r="F1036" s="9" t="inlineStr">
        <is>
          <t>16</t>
        </is>
      </c>
      <c r="G1036" s="9" t="inlineStr">
        <is>
          <t>redactado por Claude (solo español)</t>
        </is>
      </c>
      <c r="H1036" s="9" t="inlineStr">
        <is>
          <t>—</t>
        </is>
      </c>
      <c r="I1036" s="9" t="inlineStr">
        <is>
          <t>No aplica</t>
        </is>
      </c>
      <c r="J1036" s="9" t="inlineStr"/>
      <c r="K1036" s="10" t="inlineStr"/>
      <c r="L1036" s="9" t="inlineStr"/>
      <c r="M1036" s="9" t="inlineStr"/>
      <c r="N1036" s="10" t="inlineStr"/>
      <c r="O1036" s="9" t="inlineStr"/>
      <c r="P1036" s="9" t="inlineStr"/>
      <c r="Q1036" s="10" t="inlineStr"/>
      <c r="R1036" s="9" t="inlineStr">
        <is>
          <t>Oración general en español redactada por Claude para enseñar tiempos y sufijos; el quechua lo pone el traductor</t>
        </is>
      </c>
    </row>
    <row r="1037">
      <c r="A1037" s="9" t="inlineStr">
        <is>
          <t>GEN-1037</t>
        </is>
      </c>
      <c r="B1037" s="9" t="inlineStr">
        <is>
          <t>Redactado por Claude (F5)</t>
        </is>
      </c>
      <c r="C1037" s="9" t="inlineStr">
        <is>
          <t>scripts/datos/oraciones_generales.yaml</t>
        </is>
      </c>
      <c r="D1037" s="9" t="inlineStr"/>
      <c r="E1037" s="9" t="inlineStr">
        <is>
          <t>derivacion#17</t>
        </is>
      </c>
      <c r="F1037" s="9" t="inlineStr">
        <is>
          <t>17</t>
        </is>
      </c>
      <c r="G1037" s="9" t="inlineStr">
        <is>
          <t>redactado por Claude (solo español)</t>
        </is>
      </c>
      <c r="H1037" s="9" t="inlineStr">
        <is>
          <t>—</t>
        </is>
      </c>
      <c r="I1037" s="9" t="inlineStr">
        <is>
          <t>No aplica</t>
        </is>
      </c>
      <c r="J1037" s="9" t="inlineStr"/>
      <c r="K1037" s="10" t="inlineStr"/>
      <c r="L1037" s="9" t="inlineStr"/>
      <c r="M1037" s="9" t="inlineStr"/>
      <c r="N1037" s="10" t="inlineStr"/>
      <c r="O1037" s="9" t="inlineStr"/>
      <c r="P1037" s="9" t="inlineStr"/>
      <c r="Q1037" s="10" t="inlineStr"/>
      <c r="R1037" s="9" t="inlineStr">
        <is>
          <t>Oración general en español redactada por Claude para enseñar tiempos y sufijos; el quechua lo pone el traductor</t>
        </is>
      </c>
    </row>
    <row r="1038">
      <c r="A1038" s="9" t="inlineStr">
        <is>
          <t>GEN-1038</t>
        </is>
      </c>
      <c r="B1038" s="9" t="inlineStr">
        <is>
          <t>Redactado por Claude (F5)</t>
        </is>
      </c>
      <c r="C1038" s="9" t="inlineStr">
        <is>
          <t>scripts/datos/oraciones_generales.yaml</t>
        </is>
      </c>
      <c r="D1038" s="9" t="inlineStr"/>
      <c r="E1038" s="9" t="inlineStr">
        <is>
          <t>derivacion#18</t>
        </is>
      </c>
      <c r="F1038" s="9" t="inlineStr">
        <is>
          <t>18</t>
        </is>
      </c>
      <c r="G1038" s="9" t="inlineStr">
        <is>
          <t>redactado por Claude (solo español)</t>
        </is>
      </c>
      <c r="H1038" s="9" t="inlineStr">
        <is>
          <t>—</t>
        </is>
      </c>
      <c r="I1038" s="9" t="inlineStr">
        <is>
          <t>No aplica</t>
        </is>
      </c>
      <c r="J1038" s="9" t="inlineStr"/>
      <c r="K1038" s="10" t="inlineStr"/>
      <c r="L1038" s="9" t="inlineStr"/>
      <c r="M1038" s="9" t="inlineStr"/>
      <c r="N1038" s="10" t="inlineStr"/>
      <c r="O1038" s="9" t="inlineStr"/>
      <c r="P1038" s="9" t="inlineStr"/>
      <c r="Q1038" s="10" t="inlineStr"/>
      <c r="R1038" s="9" t="inlineStr">
        <is>
          <t>Oración general en español redactada por Claude para enseñar tiempos y sufijos; el quechua lo pone el traductor</t>
        </is>
      </c>
    </row>
    <row r="1039">
      <c r="A1039" s="9" t="inlineStr">
        <is>
          <t>GEN-1039</t>
        </is>
      </c>
      <c r="B1039" s="9" t="inlineStr">
        <is>
          <t>Redactado por Claude (F5)</t>
        </is>
      </c>
      <c r="C1039" s="9" t="inlineStr">
        <is>
          <t>scripts/datos/oraciones_generales.yaml</t>
        </is>
      </c>
      <c r="D1039" s="9" t="inlineStr"/>
      <c r="E1039" s="9" t="inlineStr">
        <is>
          <t>derivacion#19</t>
        </is>
      </c>
      <c r="F1039" s="9" t="inlineStr">
        <is>
          <t>19</t>
        </is>
      </c>
      <c r="G1039" s="9" t="inlineStr">
        <is>
          <t>redactado por Claude (solo español)</t>
        </is>
      </c>
      <c r="H1039" s="9" t="inlineStr">
        <is>
          <t>—</t>
        </is>
      </c>
      <c r="I1039" s="9" t="inlineStr">
        <is>
          <t>No aplica</t>
        </is>
      </c>
      <c r="J1039" s="9" t="inlineStr"/>
      <c r="K1039" s="10" t="inlineStr"/>
      <c r="L1039" s="9" t="inlineStr"/>
      <c r="M1039" s="9" t="inlineStr"/>
      <c r="N1039" s="10" t="inlineStr"/>
      <c r="O1039" s="9" t="inlineStr"/>
      <c r="P1039" s="9" t="inlineStr"/>
      <c r="Q1039" s="10" t="inlineStr"/>
      <c r="R1039" s="9" t="inlineStr">
        <is>
          <t>Oración general en español redactada por Claude para enseñar tiempos y sufijos; el quechua lo pone el traductor</t>
        </is>
      </c>
    </row>
    <row r="1040">
      <c r="A1040" s="9" t="inlineStr">
        <is>
          <t>GEN-1040</t>
        </is>
      </c>
      <c r="B1040" s="9" t="inlineStr">
        <is>
          <t>Redactado por Claude (F5)</t>
        </is>
      </c>
      <c r="C1040" s="9" t="inlineStr">
        <is>
          <t>scripts/datos/oraciones_generales.yaml</t>
        </is>
      </c>
      <c r="D1040" s="9" t="inlineStr"/>
      <c r="E1040" s="9" t="inlineStr">
        <is>
          <t>derivacion#20</t>
        </is>
      </c>
      <c r="F1040" s="9" t="inlineStr">
        <is>
          <t>20</t>
        </is>
      </c>
      <c r="G1040" s="9" t="inlineStr">
        <is>
          <t>redactado por Claude (solo español)</t>
        </is>
      </c>
      <c r="H1040" s="9" t="inlineStr">
        <is>
          <t>—</t>
        </is>
      </c>
      <c r="I1040" s="9" t="inlineStr">
        <is>
          <t>No aplica</t>
        </is>
      </c>
      <c r="J1040" s="9" t="inlineStr"/>
      <c r="K1040" s="10" t="inlineStr"/>
      <c r="L1040" s="9" t="inlineStr"/>
      <c r="M1040" s="9" t="inlineStr"/>
      <c r="N1040" s="10" t="inlineStr"/>
      <c r="O1040" s="9" t="inlineStr"/>
      <c r="P1040" s="9" t="inlineStr"/>
      <c r="Q1040" s="10" t="inlineStr"/>
      <c r="R1040" s="9" t="inlineStr">
        <is>
          <t>Oración general en español redactada por Claude para enseñar tiempos y sufijos; el quechua lo pone el traductor</t>
        </is>
      </c>
    </row>
    <row r="1041">
      <c r="A1041" s="9" t="inlineStr">
        <is>
          <t>GEN-1041</t>
        </is>
      </c>
      <c r="B1041" s="9" t="inlineStr">
        <is>
          <t>Redactado por Claude (F5)</t>
        </is>
      </c>
      <c r="C1041" s="9" t="inlineStr">
        <is>
          <t>scripts/datos/oraciones_generales.yaml</t>
        </is>
      </c>
      <c r="D1041" s="9" t="inlineStr"/>
      <c r="E1041" s="9" t="inlineStr">
        <is>
          <t>derivacion#21</t>
        </is>
      </c>
      <c r="F1041" s="9" t="inlineStr">
        <is>
          <t>21</t>
        </is>
      </c>
      <c r="G1041" s="9" t="inlineStr">
        <is>
          <t>redactado por Claude (solo español)</t>
        </is>
      </c>
      <c r="H1041" s="9" t="inlineStr">
        <is>
          <t>—</t>
        </is>
      </c>
      <c r="I1041" s="9" t="inlineStr">
        <is>
          <t>No aplica</t>
        </is>
      </c>
      <c r="J1041" s="9" t="inlineStr"/>
      <c r="K1041" s="10" t="inlineStr"/>
      <c r="L1041" s="9" t="inlineStr"/>
      <c r="M1041" s="9" t="inlineStr"/>
      <c r="N1041" s="10" t="inlineStr"/>
      <c r="O1041" s="9" t="inlineStr"/>
      <c r="P1041" s="9" t="inlineStr"/>
      <c r="Q1041" s="10" t="inlineStr"/>
      <c r="R1041" s="9" t="inlineStr">
        <is>
          <t>Oración general en español redactada por Claude para enseñar tiempos y sufijos; el quechua lo pone el traductor</t>
        </is>
      </c>
    </row>
    <row r="1042">
      <c r="A1042" s="9" t="inlineStr">
        <is>
          <t>GEN-1042</t>
        </is>
      </c>
      <c r="B1042" s="9" t="inlineStr">
        <is>
          <t>Redactado por Claude (F5)</t>
        </is>
      </c>
      <c r="C1042" s="9" t="inlineStr">
        <is>
          <t>scripts/datos/oraciones_generales.yaml</t>
        </is>
      </c>
      <c r="D1042" s="9" t="inlineStr"/>
      <c r="E1042" s="9" t="inlineStr">
        <is>
          <t>derivacion#22</t>
        </is>
      </c>
      <c r="F1042" s="9" t="inlineStr">
        <is>
          <t>22</t>
        </is>
      </c>
      <c r="G1042" s="9" t="inlineStr">
        <is>
          <t>redactado por Claude (solo español)</t>
        </is>
      </c>
      <c r="H1042" s="9" t="inlineStr">
        <is>
          <t>—</t>
        </is>
      </c>
      <c r="I1042" s="9" t="inlineStr">
        <is>
          <t>No aplica</t>
        </is>
      </c>
      <c r="J1042" s="9" t="inlineStr"/>
      <c r="K1042" s="10" t="inlineStr"/>
      <c r="L1042" s="9" t="inlineStr"/>
      <c r="M1042" s="9" t="inlineStr"/>
      <c r="N1042" s="10" t="inlineStr"/>
      <c r="O1042" s="9" t="inlineStr"/>
      <c r="P1042" s="9" t="inlineStr"/>
      <c r="Q1042" s="10" t="inlineStr"/>
      <c r="R1042" s="9" t="inlineStr">
        <is>
          <t>Oración general en español redactada por Claude para enseñar tiempos y sufijos; el quechua lo pone el traductor</t>
        </is>
      </c>
    </row>
    <row r="1043">
      <c r="A1043" s="9" t="inlineStr">
        <is>
          <t>GEN-1043</t>
        </is>
      </c>
      <c r="B1043" s="9" t="inlineStr">
        <is>
          <t>Redactado por Claude (F5)</t>
        </is>
      </c>
      <c r="C1043" s="9" t="inlineStr">
        <is>
          <t>scripts/datos/oraciones_generales.yaml</t>
        </is>
      </c>
      <c r="D1043" s="9" t="inlineStr"/>
      <c r="E1043" s="9" t="inlineStr">
        <is>
          <t>derivacion#23</t>
        </is>
      </c>
      <c r="F1043" s="9" t="inlineStr">
        <is>
          <t>23</t>
        </is>
      </c>
      <c r="G1043" s="9" t="inlineStr">
        <is>
          <t>redactado por Claude (solo español)</t>
        </is>
      </c>
      <c r="H1043" s="9" t="inlineStr">
        <is>
          <t>—</t>
        </is>
      </c>
      <c r="I1043" s="9" t="inlineStr">
        <is>
          <t>No aplica</t>
        </is>
      </c>
      <c r="J1043" s="9" t="inlineStr"/>
      <c r="K1043" s="10" t="inlineStr"/>
      <c r="L1043" s="9" t="inlineStr"/>
      <c r="M1043" s="9" t="inlineStr"/>
      <c r="N1043" s="10" t="inlineStr"/>
      <c r="O1043" s="9" t="inlineStr"/>
      <c r="P1043" s="9" t="inlineStr"/>
      <c r="Q1043" s="10" t="inlineStr"/>
      <c r="R1043" s="9" t="inlineStr">
        <is>
          <t>Oración general en español redactada por Claude para enseñar tiempos y sufijos; el quechua lo pone el traductor</t>
        </is>
      </c>
    </row>
    <row r="1044">
      <c r="A1044" s="9" t="inlineStr">
        <is>
          <t>GEN-1044</t>
        </is>
      </c>
      <c r="B1044" s="9" t="inlineStr">
        <is>
          <t>Redactado por Claude (F5)</t>
        </is>
      </c>
      <c r="C1044" s="9" t="inlineStr">
        <is>
          <t>scripts/datos/oraciones_generales.yaml</t>
        </is>
      </c>
      <c r="D1044" s="9" t="inlineStr"/>
      <c r="E1044" s="9" t="inlineStr">
        <is>
          <t>derivacion#24</t>
        </is>
      </c>
      <c r="F1044" s="9" t="inlineStr">
        <is>
          <t>24</t>
        </is>
      </c>
      <c r="G1044" s="9" t="inlineStr">
        <is>
          <t>redactado por Claude (solo español)</t>
        </is>
      </c>
      <c r="H1044" s="9" t="inlineStr">
        <is>
          <t>—</t>
        </is>
      </c>
      <c r="I1044" s="9" t="inlineStr">
        <is>
          <t>No aplica</t>
        </is>
      </c>
      <c r="J1044" s="9" t="inlineStr"/>
      <c r="K1044" s="10" t="inlineStr"/>
      <c r="L1044" s="9" t="inlineStr"/>
      <c r="M1044" s="9" t="inlineStr"/>
      <c r="N1044" s="10" t="inlineStr"/>
      <c r="O1044" s="9" t="inlineStr"/>
      <c r="P1044" s="9" t="inlineStr"/>
      <c r="Q1044" s="10" t="inlineStr"/>
      <c r="R1044" s="9" t="inlineStr">
        <is>
          <t>Oración general en español redactada por Claude para enseñar tiempos y sufijos; el quechua lo pone el traductor</t>
        </is>
      </c>
    </row>
    <row r="1045">
      <c r="A1045" s="9" t="inlineStr">
        <is>
          <t>GEN-1045</t>
        </is>
      </c>
      <c r="B1045" s="9" t="inlineStr">
        <is>
          <t>Redactado por Claude (F5)</t>
        </is>
      </c>
      <c r="C1045" s="9" t="inlineStr">
        <is>
          <t>scripts/datos/oraciones_generales.yaml</t>
        </is>
      </c>
      <c r="D1045" s="9" t="inlineStr"/>
      <c r="E1045" s="9" t="inlineStr">
        <is>
          <t>derivacion#25</t>
        </is>
      </c>
      <c r="F1045" s="9" t="inlineStr">
        <is>
          <t>25</t>
        </is>
      </c>
      <c r="G1045" s="9" t="inlineStr">
        <is>
          <t>redactado por Claude (solo español)</t>
        </is>
      </c>
      <c r="H1045" s="9" t="inlineStr">
        <is>
          <t>—</t>
        </is>
      </c>
      <c r="I1045" s="9" t="inlineStr">
        <is>
          <t>No aplica</t>
        </is>
      </c>
      <c r="J1045" s="9" t="inlineStr"/>
      <c r="K1045" s="10" t="inlineStr"/>
      <c r="L1045" s="9" t="inlineStr"/>
      <c r="M1045" s="9" t="inlineStr"/>
      <c r="N1045" s="10" t="inlineStr"/>
      <c r="O1045" s="9" t="inlineStr"/>
      <c r="P1045" s="9" t="inlineStr"/>
      <c r="Q1045" s="10" t="inlineStr"/>
      <c r="R1045" s="9" t="inlineStr">
        <is>
          <t>Oración general en español redactada por Claude para enseñar tiempos y sufijos; el quechua lo pone el traductor</t>
        </is>
      </c>
    </row>
    <row r="1046">
      <c r="A1046" s="9" t="inlineStr">
        <is>
          <t>GEN-1046</t>
        </is>
      </c>
      <c r="B1046" s="9" t="inlineStr">
        <is>
          <t>Redactado por Claude (F5)</t>
        </is>
      </c>
      <c r="C1046" s="9" t="inlineStr">
        <is>
          <t>scripts/datos/oraciones_generales.yaml</t>
        </is>
      </c>
      <c r="D1046" s="9" t="inlineStr"/>
      <c r="E1046" s="9" t="inlineStr">
        <is>
          <t>pasado_rqa#56</t>
        </is>
      </c>
      <c r="F1046" s="9" t="inlineStr">
        <is>
          <t>56</t>
        </is>
      </c>
      <c r="G1046" s="9" t="inlineStr">
        <is>
          <t>redactado por Claude (solo español)</t>
        </is>
      </c>
      <c r="H1046" s="9" t="inlineStr">
        <is>
          <t>—</t>
        </is>
      </c>
      <c r="I1046" s="9" t="inlineStr">
        <is>
          <t>No aplica</t>
        </is>
      </c>
      <c r="J1046" s="9" t="inlineStr"/>
      <c r="K1046" s="10" t="inlineStr"/>
      <c r="L1046" s="9" t="inlineStr"/>
      <c r="M1046" s="9" t="inlineStr"/>
      <c r="N1046" s="10" t="inlineStr"/>
      <c r="O1046" s="9" t="inlineStr"/>
      <c r="P1046" s="9" t="inlineStr"/>
      <c r="Q1046" s="10" t="inlineStr"/>
      <c r="R1046" s="9" t="inlineStr">
        <is>
          <t>Oración general en español redactada por Claude para enseñar tiempos y sufijos; el quechua lo pone el traductor</t>
        </is>
      </c>
    </row>
    <row r="1047">
      <c r="A1047" s="9" t="inlineStr">
        <is>
          <t>GEN-1047</t>
        </is>
      </c>
      <c r="B1047" s="9" t="inlineStr">
        <is>
          <t>Redactado por Claude (F5)</t>
        </is>
      </c>
      <c r="C1047" s="9" t="inlineStr">
        <is>
          <t>scripts/datos/oraciones_generales.yaml</t>
        </is>
      </c>
      <c r="D1047" s="9" t="inlineStr"/>
      <c r="E1047" s="9" t="inlineStr">
        <is>
          <t>pasado_rqa#57</t>
        </is>
      </c>
      <c r="F1047" s="9" t="inlineStr">
        <is>
          <t>57</t>
        </is>
      </c>
      <c r="G1047" s="9" t="inlineStr">
        <is>
          <t>redactado por Claude (solo español)</t>
        </is>
      </c>
      <c r="H1047" s="9" t="inlineStr">
        <is>
          <t>—</t>
        </is>
      </c>
      <c r="I1047" s="9" t="inlineStr">
        <is>
          <t>No aplica</t>
        </is>
      </c>
      <c r="J1047" s="9" t="inlineStr"/>
      <c r="K1047" s="10" t="inlineStr"/>
      <c r="L1047" s="9" t="inlineStr"/>
      <c r="M1047" s="9" t="inlineStr"/>
      <c r="N1047" s="10" t="inlineStr"/>
      <c r="O1047" s="9" t="inlineStr"/>
      <c r="P1047" s="9" t="inlineStr"/>
      <c r="Q1047" s="10" t="inlineStr"/>
      <c r="R1047" s="9" t="inlineStr">
        <is>
          <t>Oración general en español redactada por Claude para enseñar tiempos y sufijos; el quechua lo pone el traductor</t>
        </is>
      </c>
    </row>
    <row r="1048">
      <c r="A1048" s="9" t="inlineStr">
        <is>
          <t>GEN-1048</t>
        </is>
      </c>
      <c r="B1048" s="9" t="inlineStr">
        <is>
          <t>Redactado por Claude (F5)</t>
        </is>
      </c>
      <c r="C1048" s="9" t="inlineStr">
        <is>
          <t>scripts/datos/oraciones_generales.yaml</t>
        </is>
      </c>
      <c r="D1048" s="9" t="inlineStr"/>
      <c r="E1048" s="9" t="inlineStr">
        <is>
          <t>pasado_rqa#58</t>
        </is>
      </c>
      <c r="F1048" s="9" t="inlineStr">
        <is>
          <t>58</t>
        </is>
      </c>
      <c r="G1048" s="9" t="inlineStr">
        <is>
          <t>redactado por Claude (solo español)</t>
        </is>
      </c>
      <c r="H1048" s="9" t="inlineStr">
        <is>
          <t>—</t>
        </is>
      </c>
      <c r="I1048" s="9" t="inlineStr">
        <is>
          <t>No aplica</t>
        </is>
      </c>
      <c r="J1048" s="9" t="inlineStr"/>
      <c r="K1048" s="10" t="inlineStr"/>
      <c r="L1048" s="9" t="inlineStr"/>
      <c r="M1048" s="9" t="inlineStr"/>
      <c r="N1048" s="10" t="inlineStr"/>
      <c r="O1048" s="9" t="inlineStr"/>
      <c r="P1048" s="9" t="inlineStr"/>
      <c r="Q1048" s="10" t="inlineStr"/>
      <c r="R1048" s="9" t="inlineStr">
        <is>
          <t>Oración general en español redactada por Claude para enseñar tiempos y sufijos; el quechua lo pone el traductor</t>
        </is>
      </c>
    </row>
    <row r="1049">
      <c r="A1049" s="9" t="inlineStr">
        <is>
          <t>GEN-1049</t>
        </is>
      </c>
      <c r="B1049" s="9" t="inlineStr">
        <is>
          <t>Redactado por Claude (F5)</t>
        </is>
      </c>
      <c r="C1049" s="9" t="inlineStr">
        <is>
          <t>scripts/datos/oraciones_generales.yaml</t>
        </is>
      </c>
      <c r="D1049" s="9" t="inlineStr"/>
      <c r="E1049" s="9" t="inlineStr">
        <is>
          <t>pasado_rqa#59</t>
        </is>
      </c>
      <c r="F1049" s="9" t="inlineStr">
        <is>
          <t>59</t>
        </is>
      </c>
      <c r="G1049" s="9" t="inlineStr">
        <is>
          <t>redactado por Claude (solo español)</t>
        </is>
      </c>
      <c r="H1049" s="9" t="inlineStr">
        <is>
          <t>—</t>
        </is>
      </c>
      <c r="I1049" s="9" t="inlineStr">
        <is>
          <t>No aplica</t>
        </is>
      </c>
      <c r="J1049" s="9" t="inlineStr"/>
      <c r="K1049" s="10" t="inlineStr"/>
      <c r="L1049" s="9" t="inlineStr"/>
      <c r="M1049" s="9" t="inlineStr"/>
      <c r="N1049" s="10" t="inlineStr"/>
      <c r="O1049" s="9" t="inlineStr"/>
      <c r="P1049" s="9" t="inlineStr"/>
      <c r="Q1049" s="10" t="inlineStr"/>
      <c r="R1049" s="9" t="inlineStr">
        <is>
          <t>Oración general en español redactada por Claude para enseñar tiempos y sufijos; el quechua lo pone el traductor</t>
        </is>
      </c>
    </row>
    <row r="1050">
      <c r="A1050" s="9" t="inlineStr">
        <is>
          <t>GEN-1050</t>
        </is>
      </c>
      <c r="B1050" s="9" t="inlineStr">
        <is>
          <t>Redactado por Claude (F5)</t>
        </is>
      </c>
      <c r="C1050" s="9" t="inlineStr">
        <is>
          <t>scripts/datos/oraciones_generales.yaml</t>
        </is>
      </c>
      <c r="D1050" s="9" t="inlineStr"/>
      <c r="E1050" s="9" t="inlineStr">
        <is>
          <t>pasado_rqa#60</t>
        </is>
      </c>
      <c r="F1050" s="9" t="inlineStr">
        <is>
          <t>60</t>
        </is>
      </c>
      <c r="G1050" s="9" t="inlineStr">
        <is>
          <t>redactado por Claude (solo español)</t>
        </is>
      </c>
      <c r="H1050" s="9" t="inlineStr">
        <is>
          <t>—</t>
        </is>
      </c>
      <c r="I1050" s="9" t="inlineStr">
        <is>
          <t>No aplica</t>
        </is>
      </c>
      <c r="J1050" s="9" t="inlineStr"/>
      <c r="K1050" s="10" t="inlineStr"/>
      <c r="L1050" s="9" t="inlineStr"/>
      <c r="M1050" s="9" t="inlineStr"/>
      <c r="N1050" s="10" t="inlineStr"/>
      <c r="O1050" s="9" t="inlineStr"/>
      <c r="P1050" s="9" t="inlineStr"/>
      <c r="Q1050" s="10" t="inlineStr"/>
      <c r="R1050" s="9" t="inlineStr">
        <is>
          <t>Oración general en español redactada por Claude para enseñar tiempos y sufijos; el quechua lo pone el traductor</t>
        </is>
      </c>
    </row>
    <row r="1051">
      <c r="A1051" s="9" t="inlineStr">
        <is>
          <t>GEN-1051</t>
        </is>
      </c>
      <c r="B1051" s="9" t="inlineStr">
        <is>
          <t>Redactado por Claude (F5)</t>
        </is>
      </c>
      <c r="C1051" s="9" t="inlineStr">
        <is>
          <t>scripts/datos/oraciones_generales.yaml</t>
        </is>
      </c>
      <c r="D1051" s="9" t="inlineStr"/>
      <c r="E1051" s="9" t="inlineStr">
        <is>
          <t>pasado_rqa#61</t>
        </is>
      </c>
      <c r="F1051" s="9" t="inlineStr">
        <is>
          <t>61</t>
        </is>
      </c>
      <c r="G1051" s="9" t="inlineStr">
        <is>
          <t>redactado por Claude (solo español)</t>
        </is>
      </c>
      <c r="H1051" s="9" t="inlineStr">
        <is>
          <t>—</t>
        </is>
      </c>
      <c r="I1051" s="9" t="inlineStr">
        <is>
          <t>No aplica</t>
        </is>
      </c>
      <c r="J1051" s="9" t="inlineStr"/>
      <c r="K1051" s="10" t="inlineStr"/>
      <c r="L1051" s="9" t="inlineStr"/>
      <c r="M1051" s="9" t="inlineStr"/>
      <c r="N1051" s="10" t="inlineStr"/>
      <c r="O1051" s="9" t="inlineStr"/>
      <c r="P1051" s="9" t="inlineStr"/>
      <c r="Q1051" s="10" t="inlineStr"/>
      <c r="R1051" s="9" t="inlineStr">
        <is>
          <t>Oración general en español redactada por Claude para enseñar tiempos y sufijos; el quechua lo pone el traductor</t>
        </is>
      </c>
    </row>
    <row r="1052">
      <c r="A1052" s="9" t="inlineStr">
        <is>
          <t>GEN-1052</t>
        </is>
      </c>
      <c r="B1052" s="9" t="inlineStr">
        <is>
          <t>Redactado por Claude (F5)</t>
        </is>
      </c>
      <c r="C1052" s="9" t="inlineStr">
        <is>
          <t>scripts/datos/oraciones_generales.yaml</t>
        </is>
      </c>
      <c r="D1052" s="9" t="inlineStr"/>
      <c r="E1052" s="9" t="inlineStr">
        <is>
          <t>pasado_rqa#62</t>
        </is>
      </c>
      <c r="F1052" s="9" t="inlineStr">
        <is>
          <t>62</t>
        </is>
      </c>
      <c r="G1052" s="9" t="inlineStr">
        <is>
          <t>redactado por Claude (solo español)</t>
        </is>
      </c>
      <c r="H1052" s="9" t="inlineStr">
        <is>
          <t>—</t>
        </is>
      </c>
      <c r="I1052" s="9" t="inlineStr">
        <is>
          <t>No aplica</t>
        </is>
      </c>
      <c r="J1052" s="9" t="inlineStr"/>
      <c r="K1052" s="10" t="inlineStr"/>
      <c r="L1052" s="9" t="inlineStr"/>
      <c r="M1052" s="9" t="inlineStr"/>
      <c r="N1052" s="10" t="inlineStr"/>
      <c r="O1052" s="9" t="inlineStr"/>
      <c r="P1052" s="9" t="inlineStr"/>
      <c r="Q1052" s="10" t="inlineStr"/>
      <c r="R1052" s="9" t="inlineStr">
        <is>
          <t>Oración general en español redactada por Claude para enseñar tiempos y sufijos; el quechua lo pone el traductor</t>
        </is>
      </c>
    </row>
    <row r="1053">
      <c r="A1053" s="9" t="inlineStr">
        <is>
          <t>GEN-1053</t>
        </is>
      </c>
      <c r="B1053" s="9" t="inlineStr">
        <is>
          <t>Redactado por Claude (F5)</t>
        </is>
      </c>
      <c r="C1053" s="9" t="inlineStr">
        <is>
          <t>scripts/datos/oraciones_generales.yaml</t>
        </is>
      </c>
      <c r="D1053" s="9" t="inlineStr"/>
      <c r="E1053" s="9" t="inlineStr">
        <is>
          <t>pasado_rqa#63</t>
        </is>
      </c>
      <c r="F1053" s="9" t="inlineStr">
        <is>
          <t>63</t>
        </is>
      </c>
      <c r="G1053" s="9" t="inlineStr">
        <is>
          <t>redactado por Claude (solo español)</t>
        </is>
      </c>
      <c r="H1053" s="9" t="inlineStr">
        <is>
          <t>—</t>
        </is>
      </c>
      <c r="I1053" s="9" t="inlineStr">
        <is>
          <t>No aplica</t>
        </is>
      </c>
      <c r="J1053" s="9" t="inlineStr"/>
      <c r="K1053" s="10" t="inlineStr"/>
      <c r="L1053" s="9" t="inlineStr"/>
      <c r="M1053" s="9" t="inlineStr"/>
      <c r="N1053" s="10" t="inlineStr"/>
      <c r="O1053" s="9" t="inlineStr"/>
      <c r="P1053" s="9" t="inlineStr"/>
      <c r="Q1053" s="10" t="inlineStr"/>
      <c r="R1053" s="9" t="inlineStr">
        <is>
          <t>Oración general en español redactada por Claude para enseñar tiempos y sufijos; el quechua lo pone el traductor</t>
        </is>
      </c>
    </row>
    <row r="1054">
      <c r="A1054" s="9" t="inlineStr">
        <is>
          <t>GEN-1054</t>
        </is>
      </c>
      <c r="B1054" s="9" t="inlineStr">
        <is>
          <t>Redactado por Claude (F5)</t>
        </is>
      </c>
      <c r="C1054" s="9" t="inlineStr">
        <is>
          <t>scripts/datos/oraciones_generales.yaml</t>
        </is>
      </c>
      <c r="D1054" s="9" t="inlineStr"/>
      <c r="E1054" s="9" t="inlineStr">
        <is>
          <t>futuro#46</t>
        </is>
      </c>
      <c r="F1054" s="9" t="inlineStr">
        <is>
          <t>46</t>
        </is>
      </c>
      <c r="G1054" s="9" t="inlineStr">
        <is>
          <t>redactado por Claude (solo español)</t>
        </is>
      </c>
      <c r="H1054" s="9" t="inlineStr">
        <is>
          <t>—</t>
        </is>
      </c>
      <c r="I1054" s="9" t="inlineStr">
        <is>
          <t>No aplica</t>
        </is>
      </c>
      <c r="J1054" s="9" t="inlineStr"/>
      <c r="K1054" s="10" t="inlineStr"/>
      <c r="L1054" s="9" t="inlineStr"/>
      <c r="M1054" s="9" t="inlineStr"/>
      <c r="N1054" s="10" t="inlineStr"/>
      <c r="O1054" s="9" t="inlineStr"/>
      <c r="P1054" s="9" t="inlineStr"/>
      <c r="Q1054" s="10" t="inlineStr"/>
      <c r="R1054" s="9" t="inlineStr">
        <is>
          <t>Oración general en español redactada por Claude para enseñar tiempos y sufijos; el quechua lo pone el traductor</t>
        </is>
      </c>
    </row>
    <row r="1055">
      <c r="A1055" s="9" t="inlineStr">
        <is>
          <t>GEN-1055</t>
        </is>
      </c>
      <c r="B1055" s="9" t="inlineStr">
        <is>
          <t>Redactado por Claude (F5)</t>
        </is>
      </c>
      <c r="C1055" s="9" t="inlineStr">
        <is>
          <t>scripts/datos/oraciones_generales.yaml</t>
        </is>
      </c>
      <c r="D1055" s="9" t="inlineStr"/>
      <c r="E1055" s="9" t="inlineStr">
        <is>
          <t>futuro#47</t>
        </is>
      </c>
      <c r="F1055" s="9" t="inlineStr">
        <is>
          <t>47</t>
        </is>
      </c>
      <c r="G1055" s="9" t="inlineStr">
        <is>
          <t>redactado por Claude (solo español)</t>
        </is>
      </c>
      <c r="H1055" s="9" t="inlineStr">
        <is>
          <t>—</t>
        </is>
      </c>
      <c r="I1055" s="9" t="inlineStr">
        <is>
          <t>No aplica</t>
        </is>
      </c>
      <c r="J1055" s="9" t="inlineStr"/>
      <c r="K1055" s="10" t="inlineStr"/>
      <c r="L1055" s="9" t="inlineStr"/>
      <c r="M1055" s="9" t="inlineStr"/>
      <c r="N1055" s="10" t="inlineStr"/>
      <c r="O1055" s="9" t="inlineStr"/>
      <c r="P1055" s="9" t="inlineStr"/>
      <c r="Q1055" s="10" t="inlineStr"/>
      <c r="R1055" s="9" t="inlineStr">
        <is>
          <t>Oración general en español redactada por Claude para enseñar tiempos y sufijos; el quechua lo pone el traductor</t>
        </is>
      </c>
    </row>
    <row r="1056">
      <c r="A1056" s="9" t="inlineStr">
        <is>
          <t>GEN-1056</t>
        </is>
      </c>
      <c r="B1056" s="9" t="inlineStr">
        <is>
          <t>Redactado por Claude (F5)</t>
        </is>
      </c>
      <c r="C1056" s="9" t="inlineStr">
        <is>
          <t>scripts/datos/oraciones_generales.yaml</t>
        </is>
      </c>
      <c r="D1056" s="9" t="inlineStr"/>
      <c r="E1056" s="9" t="inlineStr">
        <is>
          <t>futuro#48</t>
        </is>
      </c>
      <c r="F1056" s="9" t="inlineStr">
        <is>
          <t>48</t>
        </is>
      </c>
      <c r="G1056" s="9" t="inlineStr">
        <is>
          <t>redactado por Claude (solo español)</t>
        </is>
      </c>
      <c r="H1056" s="9" t="inlineStr">
        <is>
          <t>—</t>
        </is>
      </c>
      <c r="I1056" s="9" t="inlineStr">
        <is>
          <t>No aplica</t>
        </is>
      </c>
      <c r="J1056" s="9" t="inlineStr"/>
      <c r="K1056" s="10" t="inlineStr"/>
      <c r="L1056" s="9" t="inlineStr"/>
      <c r="M1056" s="9" t="inlineStr"/>
      <c r="N1056" s="10" t="inlineStr"/>
      <c r="O1056" s="9" t="inlineStr"/>
      <c r="P1056" s="9" t="inlineStr"/>
      <c r="Q1056" s="10" t="inlineStr"/>
      <c r="R1056" s="9" t="inlineStr">
        <is>
          <t>Oración general en español redactada por Claude para enseñar tiempos y sufijos; el quechua lo pone el traductor</t>
        </is>
      </c>
    </row>
    <row r="1057">
      <c r="A1057" s="9" t="inlineStr">
        <is>
          <t>GEN-1057</t>
        </is>
      </c>
      <c r="B1057" s="9" t="inlineStr">
        <is>
          <t>Redactado por Claude (F5)</t>
        </is>
      </c>
      <c r="C1057" s="9" t="inlineStr">
        <is>
          <t>scripts/datos/oraciones_generales.yaml</t>
        </is>
      </c>
      <c r="D1057" s="9" t="inlineStr"/>
      <c r="E1057" s="9" t="inlineStr">
        <is>
          <t>futuro#49</t>
        </is>
      </c>
      <c r="F1057" s="9" t="inlineStr">
        <is>
          <t>49</t>
        </is>
      </c>
      <c r="G1057" s="9" t="inlineStr">
        <is>
          <t>redactado por Claude (solo español)</t>
        </is>
      </c>
      <c r="H1057" s="9" t="inlineStr">
        <is>
          <t>—</t>
        </is>
      </c>
      <c r="I1057" s="9" t="inlineStr">
        <is>
          <t>No aplica</t>
        </is>
      </c>
      <c r="J1057" s="9" t="inlineStr"/>
      <c r="K1057" s="10" t="inlineStr"/>
      <c r="L1057" s="9" t="inlineStr"/>
      <c r="M1057" s="9" t="inlineStr"/>
      <c r="N1057" s="10" t="inlineStr"/>
      <c r="O1057" s="9" t="inlineStr"/>
      <c r="P1057" s="9" t="inlineStr"/>
      <c r="Q1057" s="10" t="inlineStr"/>
      <c r="R1057" s="9" t="inlineStr">
        <is>
          <t>Oración general en español redactada por Claude para enseñar tiempos y sufijos; el quechua lo pone el traductor</t>
        </is>
      </c>
    </row>
    <row r="1058">
      <c r="A1058" s="9" t="inlineStr">
        <is>
          <t>GEN-1058</t>
        </is>
      </c>
      <c r="B1058" s="9" t="inlineStr">
        <is>
          <t>Redactado por Claude (F5)</t>
        </is>
      </c>
      <c r="C1058" s="9" t="inlineStr">
        <is>
          <t>scripts/datos/oraciones_generales.yaml</t>
        </is>
      </c>
      <c r="D1058" s="9" t="inlineStr"/>
      <c r="E1058" s="9" t="inlineStr">
        <is>
          <t>futuro#50</t>
        </is>
      </c>
      <c r="F1058" s="9" t="inlineStr">
        <is>
          <t>50</t>
        </is>
      </c>
      <c r="G1058" s="9" t="inlineStr">
        <is>
          <t>redactado por Claude (solo español)</t>
        </is>
      </c>
      <c r="H1058" s="9" t="inlineStr">
        <is>
          <t>—</t>
        </is>
      </c>
      <c r="I1058" s="9" t="inlineStr">
        <is>
          <t>No aplica</t>
        </is>
      </c>
      <c r="J1058" s="9" t="inlineStr"/>
      <c r="K1058" s="10" t="inlineStr"/>
      <c r="L1058" s="9" t="inlineStr"/>
      <c r="M1058" s="9" t="inlineStr"/>
      <c r="N1058" s="10" t="inlineStr"/>
      <c r="O1058" s="9" t="inlineStr"/>
      <c r="P1058" s="9" t="inlineStr"/>
      <c r="Q1058" s="10" t="inlineStr"/>
      <c r="R1058" s="9" t="inlineStr">
        <is>
          <t>Oración general en español redactada por Claude para enseñar tiempos y sufijos; el quechua lo pone el traductor</t>
        </is>
      </c>
    </row>
    <row r="1059">
      <c r="A1059" s="9" t="inlineStr">
        <is>
          <t>GEN-1059</t>
        </is>
      </c>
      <c r="B1059" s="9" t="inlineStr">
        <is>
          <t>Redactado por Claude (F5)</t>
        </is>
      </c>
      <c r="C1059" s="9" t="inlineStr">
        <is>
          <t>scripts/datos/oraciones_generales.yaml</t>
        </is>
      </c>
      <c r="D1059" s="9" t="inlineStr"/>
      <c r="E1059" s="9" t="inlineStr">
        <is>
          <t>futuro#51</t>
        </is>
      </c>
      <c r="F1059" s="9" t="inlineStr">
        <is>
          <t>51</t>
        </is>
      </c>
      <c r="G1059" s="9" t="inlineStr">
        <is>
          <t>redactado por Claude (solo español)</t>
        </is>
      </c>
      <c r="H1059" s="9" t="inlineStr">
        <is>
          <t>—</t>
        </is>
      </c>
      <c r="I1059" s="9" t="inlineStr">
        <is>
          <t>No aplica</t>
        </is>
      </c>
      <c r="J1059" s="9" t="inlineStr"/>
      <c r="K1059" s="10" t="inlineStr"/>
      <c r="L1059" s="9" t="inlineStr"/>
      <c r="M1059" s="9" t="inlineStr"/>
      <c r="N1059" s="10" t="inlineStr"/>
      <c r="O1059" s="9" t="inlineStr"/>
      <c r="P1059" s="9" t="inlineStr"/>
      <c r="Q1059" s="10" t="inlineStr"/>
      <c r="R1059" s="9" t="inlineStr">
        <is>
          <t>Oración general en español redactada por Claude para enseñar tiempos y sufijos; el quechua lo pone el traductor</t>
        </is>
      </c>
    </row>
    <row r="1060">
      <c r="A1060" s="9" t="inlineStr">
        <is>
          <t>GEN-1060</t>
        </is>
      </c>
      <c r="B1060" s="9" t="inlineStr">
        <is>
          <t>Redactado por Claude (F5)</t>
        </is>
      </c>
      <c r="C1060" s="9" t="inlineStr">
        <is>
          <t>scripts/datos/oraciones_generales.yaml</t>
        </is>
      </c>
      <c r="D1060" s="9" t="inlineStr"/>
      <c r="E1060" s="9" t="inlineStr">
        <is>
          <t>futuro#52</t>
        </is>
      </c>
      <c r="F1060" s="9" t="inlineStr">
        <is>
          <t>52</t>
        </is>
      </c>
      <c r="G1060" s="9" t="inlineStr">
        <is>
          <t>redactado por Claude (solo español)</t>
        </is>
      </c>
      <c r="H1060" s="9" t="inlineStr">
        <is>
          <t>—</t>
        </is>
      </c>
      <c r="I1060" s="9" t="inlineStr">
        <is>
          <t>No aplica</t>
        </is>
      </c>
      <c r="J1060" s="9" t="inlineStr"/>
      <c r="K1060" s="10" t="inlineStr"/>
      <c r="L1060" s="9" t="inlineStr"/>
      <c r="M1060" s="9" t="inlineStr"/>
      <c r="N1060" s="10" t="inlineStr"/>
      <c r="O1060" s="9" t="inlineStr"/>
      <c r="P1060" s="9" t="inlineStr"/>
      <c r="Q1060" s="10" t="inlineStr"/>
      <c r="R1060" s="9" t="inlineStr">
        <is>
          <t>Oración general en español redactada por Claude para enseñar tiempos y sufijos; el quechua lo pone el traductor</t>
        </is>
      </c>
    </row>
    <row r="1061">
      <c r="A1061" s="9" t="inlineStr">
        <is>
          <t>GEN-1061</t>
        </is>
      </c>
      <c r="B1061" s="9" t="inlineStr">
        <is>
          <t>Redactado por Claude (F5)</t>
        </is>
      </c>
      <c r="C1061" s="9" t="inlineStr">
        <is>
          <t>scripts/datos/oraciones_generales.yaml</t>
        </is>
      </c>
      <c r="D1061" s="9" t="inlineStr"/>
      <c r="E1061" s="9" t="inlineStr">
        <is>
          <t>futuro#53</t>
        </is>
      </c>
      <c r="F1061" s="9" t="inlineStr">
        <is>
          <t>53</t>
        </is>
      </c>
      <c r="G1061" s="9" t="inlineStr">
        <is>
          <t>redactado por Claude (solo español)</t>
        </is>
      </c>
      <c r="H1061" s="9" t="inlineStr">
        <is>
          <t>—</t>
        </is>
      </c>
      <c r="I1061" s="9" t="inlineStr">
        <is>
          <t>No aplica</t>
        </is>
      </c>
      <c r="J1061" s="9" t="inlineStr"/>
      <c r="K1061" s="10" t="inlineStr"/>
      <c r="L1061" s="9" t="inlineStr"/>
      <c r="M1061" s="9" t="inlineStr"/>
      <c r="N1061" s="10" t="inlineStr"/>
      <c r="O1061" s="9" t="inlineStr"/>
      <c r="P1061" s="9" t="inlineStr"/>
      <c r="Q1061" s="10" t="inlineStr"/>
      <c r="R1061" s="9" t="inlineStr">
        <is>
          <t>Oración general en español redactada por Claude para enseñar tiempos y sufijos; el quechua lo pone el traductor</t>
        </is>
      </c>
    </row>
    <row r="1062">
      <c r="A1062" s="9" t="inlineStr">
        <is>
          <t>GEN-1062</t>
        </is>
      </c>
      <c r="B1062" s="9" t="inlineStr">
        <is>
          <t>Redactado por Claude (F5)</t>
        </is>
      </c>
      <c r="C1062" s="9" t="inlineStr">
        <is>
          <t>scripts/datos/oraciones_generales.yaml</t>
        </is>
      </c>
      <c r="D1062" s="9" t="inlineStr"/>
      <c r="E1062" s="9" t="inlineStr">
        <is>
          <t>progresivo#36</t>
        </is>
      </c>
      <c r="F1062" s="9" t="inlineStr">
        <is>
          <t>36</t>
        </is>
      </c>
      <c r="G1062" s="9" t="inlineStr">
        <is>
          <t>redactado por Claude (solo español)</t>
        </is>
      </c>
      <c r="H1062" s="9" t="inlineStr">
        <is>
          <t>—</t>
        </is>
      </c>
      <c r="I1062" s="9" t="inlineStr">
        <is>
          <t>No aplica</t>
        </is>
      </c>
      <c r="J1062" s="9" t="inlineStr"/>
      <c r="K1062" s="10" t="inlineStr"/>
      <c r="L1062" s="9" t="inlineStr"/>
      <c r="M1062" s="9" t="inlineStr"/>
      <c r="N1062" s="10" t="inlineStr"/>
      <c r="O1062" s="9" t="inlineStr"/>
      <c r="P1062" s="9" t="inlineStr"/>
      <c r="Q1062" s="10" t="inlineStr"/>
      <c r="R1062" s="9" t="inlineStr">
        <is>
          <t>Oración general en español redactada por Claude para enseñar tiempos y sufijos; el quechua lo pone el traductor</t>
        </is>
      </c>
    </row>
    <row r="1063">
      <c r="A1063" s="9" t="inlineStr">
        <is>
          <t>GEN-1063</t>
        </is>
      </c>
      <c r="B1063" s="9" t="inlineStr">
        <is>
          <t>Redactado por Claude (F5)</t>
        </is>
      </c>
      <c r="C1063" s="9" t="inlineStr">
        <is>
          <t>scripts/datos/oraciones_generales.yaml</t>
        </is>
      </c>
      <c r="D1063" s="9" t="inlineStr"/>
      <c r="E1063" s="9" t="inlineStr">
        <is>
          <t>progresivo#37</t>
        </is>
      </c>
      <c r="F1063" s="9" t="inlineStr">
        <is>
          <t>37</t>
        </is>
      </c>
      <c r="G1063" s="9" t="inlineStr">
        <is>
          <t>redactado por Claude (solo español)</t>
        </is>
      </c>
      <c r="H1063" s="9" t="inlineStr">
        <is>
          <t>—</t>
        </is>
      </c>
      <c r="I1063" s="9" t="inlineStr">
        <is>
          <t>No aplica</t>
        </is>
      </c>
      <c r="J1063" s="9" t="inlineStr"/>
      <c r="K1063" s="10" t="inlineStr"/>
      <c r="L1063" s="9" t="inlineStr"/>
      <c r="M1063" s="9" t="inlineStr"/>
      <c r="N1063" s="10" t="inlineStr"/>
      <c r="O1063" s="9" t="inlineStr"/>
      <c r="P1063" s="9" t="inlineStr"/>
      <c r="Q1063" s="10" t="inlineStr"/>
      <c r="R1063" s="9" t="inlineStr">
        <is>
          <t>Oración general en español redactada por Claude para enseñar tiempos y sufijos; el quechua lo pone el traductor</t>
        </is>
      </c>
    </row>
    <row r="1064">
      <c r="A1064" s="9" t="inlineStr">
        <is>
          <t>GEN-1064</t>
        </is>
      </c>
      <c r="B1064" s="9" t="inlineStr">
        <is>
          <t>Redactado por Claude (F5)</t>
        </is>
      </c>
      <c r="C1064" s="9" t="inlineStr">
        <is>
          <t>scripts/datos/oraciones_generales.yaml</t>
        </is>
      </c>
      <c r="D1064" s="9" t="inlineStr"/>
      <c r="E1064" s="9" t="inlineStr">
        <is>
          <t>progresivo#38</t>
        </is>
      </c>
      <c r="F1064" s="9" t="inlineStr">
        <is>
          <t>38</t>
        </is>
      </c>
      <c r="G1064" s="9" t="inlineStr">
        <is>
          <t>redactado por Claude (solo español)</t>
        </is>
      </c>
      <c r="H1064" s="9" t="inlineStr">
        <is>
          <t>—</t>
        </is>
      </c>
      <c r="I1064" s="9" t="inlineStr">
        <is>
          <t>No aplica</t>
        </is>
      </c>
      <c r="J1064" s="9" t="inlineStr"/>
      <c r="K1064" s="10" t="inlineStr"/>
      <c r="L1064" s="9" t="inlineStr"/>
      <c r="M1064" s="9" t="inlineStr"/>
      <c r="N1064" s="10" t="inlineStr"/>
      <c r="O1064" s="9" t="inlineStr"/>
      <c r="P1064" s="9" t="inlineStr"/>
      <c r="Q1064" s="10" t="inlineStr"/>
      <c r="R1064" s="9" t="inlineStr">
        <is>
          <t>Oración general en español redactada por Claude para enseñar tiempos y sufijos; el quechua lo pone el traductor</t>
        </is>
      </c>
    </row>
    <row r="1065">
      <c r="A1065" s="9" t="inlineStr">
        <is>
          <t>GEN-1065</t>
        </is>
      </c>
      <c r="B1065" s="9" t="inlineStr">
        <is>
          <t>Redactado por Claude (F5)</t>
        </is>
      </c>
      <c r="C1065" s="9" t="inlineStr">
        <is>
          <t>scripts/datos/oraciones_generales.yaml</t>
        </is>
      </c>
      <c r="D1065" s="9" t="inlineStr"/>
      <c r="E1065" s="9" t="inlineStr">
        <is>
          <t>progresivo#39</t>
        </is>
      </c>
      <c r="F1065" s="9" t="inlineStr">
        <is>
          <t>39</t>
        </is>
      </c>
      <c r="G1065" s="9" t="inlineStr">
        <is>
          <t>redactado por Claude (solo español)</t>
        </is>
      </c>
      <c r="H1065" s="9" t="inlineStr">
        <is>
          <t>—</t>
        </is>
      </c>
      <c r="I1065" s="9" t="inlineStr">
        <is>
          <t>No aplica</t>
        </is>
      </c>
      <c r="J1065" s="9" t="inlineStr"/>
      <c r="K1065" s="10" t="inlineStr"/>
      <c r="L1065" s="9" t="inlineStr"/>
      <c r="M1065" s="9" t="inlineStr"/>
      <c r="N1065" s="10" t="inlineStr"/>
      <c r="O1065" s="9" t="inlineStr"/>
      <c r="P1065" s="9" t="inlineStr"/>
      <c r="Q1065" s="10" t="inlineStr"/>
      <c r="R1065" s="9" t="inlineStr">
        <is>
          <t>Oración general en español redactada por Claude para enseñar tiempos y sufijos; el quechua lo pone el traductor</t>
        </is>
      </c>
    </row>
    <row r="1066">
      <c r="A1066" s="9" t="inlineStr">
        <is>
          <t>GEN-1066</t>
        </is>
      </c>
      <c r="B1066" s="9" t="inlineStr">
        <is>
          <t>Redactado por Claude (F5)</t>
        </is>
      </c>
      <c r="C1066" s="9" t="inlineStr">
        <is>
          <t>scripts/datos/oraciones_generales.yaml</t>
        </is>
      </c>
      <c r="D1066" s="9" t="inlineStr"/>
      <c r="E1066" s="9" t="inlineStr">
        <is>
          <t>progresivo#40</t>
        </is>
      </c>
      <c r="F1066" s="9" t="inlineStr">
        <is>
          <t>40</t>
        </is>
      </c>
      <c r="G1066" s="9" t="inlineStr">
        <is>
          <t>redactado por Claude (solo español)</t>
        </is>
      </c>
      <c r="H1066" s="9" t="inlineStr">
        <is>
          <t>—</t>
        </is>
      </c>
      <c r="I1066" s="9" t="inlineStr">
        <is>
          <t>No aplica</t>
        </is>
      </c>
      <c r="J1066" s="9" t="inlineStr"/>
      <c r="K1066" s="10" t="inlineStr"/>
      <c r="L1066" s="9" t="inlineStr"/>
      <c r="M1066" s="9" t="inlineStr"/>
      <c r="N1066" s="10" t="inlineStr"/>
      <c r="O1066" s="9" t="inlineStr"/>
      <c r="P1066" s="9" t="inlineStr"/>
      <c r="Q1066" s="10" t="inlineStr"/>
      <c r="R1066" s="9" t="inlineStr">
        <is>
          <t>Oración general en español redactada por Claude para enseñar tiempos y sufijos; el quechua lo pone el traductor</t>
        </is>
      </c>
    </row>
    <row r="1067">
      <c r="A1067" s="9" t="inlineStr">
        <is>
          <t>GEN-1067</t>
        </is>
      </c>
      <c r="B1067" s="9" t="inlineStr">
        <is>
          <t>Redactado por Claude (F5)</t>
        </is>
      </c>
      <c r="C1067" s="9" t="inlineStr">
        <is>
          <t>scripts/datos/oraciones_generales.yaml</t>
        </is>
      </c>
      <c r="D1067" s="9" t="inlineStr"/>
      <c r="E1067" s="9" t="inlineStr">
        <is>
          <t>progresivo#41</t>
        </is>
      </c>
      <c r="F1067" s="9" t="inlineStr">
        <is>
          <t>41</t>
        </is>
      </c>
      <c r="G1067" s="9" t="inlineStr">
        <is>
          <t>redactado por Claude (solo español)</t>
        </is>
      </c>
      <c r="H1067" s="9" t="inlineStr">
        <is>
          <t>—</t>
        </is>
      </c>
      <c r="I1067" s="9" t="inlineStr">
        <is>
          <t>No aplica</t>
        </is>
      </c>
      <c r="J1067" s="9" t="inlineStr"/>
      <c r="K1067" s="10" t="inlineStr"/>
      <c r="L1067" s="9" t="inlineStr"/>
      <c r="M1067" s="9" t="inlineStr"/>
      <c r="N1067" s="10" t="inlineStr"/>
      <c r="O1067" s="9" t="inlineStr"/>
      <c r="P1067" s="9" t="inlineStr"/>
      <c r="Q1067" s="10" t="inlineStr"/>
      <c r="R1067" s="9" t="inlineStr">
        <is>
          <t>Oración general en español redactada por Claude para enseñar tiempos y sufijos; el quechua lo pone el traductor</t>
        </is>
      </c>
    </row>
    <row r="1068">
      <c r="A1068" s="9" t="inlineStr">
        <is>
          <t>GEN-1068</t>
        </is>
      </c>
      <c r="B1068" s="9" t="inlineStr">
        <is>
          <t>Redactado por Claude (F5)</t>
        </is>
      </c>
      <c r="C1068" s="9" t="inlineStr">
        <is>
          <t>scripts/datos/oraciones_generales.yaml</t>
        </is>
      </c>
      <c r="D1068" s="9" t="inlineStr"/>
      <c r="E1068" s="9" t="inlineStr">
        <is>
          <t>habitual_pasado#16</t>
        </is>
      </c>
      <c r="F1068" s="9" t="inlineStr">
        <is>
          <t>16</t>
        </is>
      </c>
      <c r="G1068" s="9" t="inlineStr">
        <is>
          <t>redactado por Claude (solo español)</t>
        </is>
      </c>
      <c r="H1068" s="9" t="inlineStr">
        <is>
          <t>—</t>
        </is>
      </c>
      <c r="I1068" s="9" t="inlineStr">
        <is>
          <t>No aplica</t>
        </is>
      </c>
      <c r="J1068" s="9" t="inlineStr"/>
      <c r="K1068" s="10" t="inlineStr"/>
      <c r="L1068" s="9" t="inlineStr"/>
      <c r="M1068" s="9" t="inlineStr"/>
      <c r="N1068" s="10" t="inlineStr"/>
      <c r="O1068" s="9" t="inlineStr"/>
      <c r="P1068" s="9" t="inlineStr"/>
      <c r="Q1068" s="10" t="inlineStr"/>
      <c r="R1068" s="9" t="inlineStr">
        <is>
          <t>Oración general en español redactada por Claude para enseñar tiempos y sufijos; el quechua lo pone el traductor</t>
        </is>
      </c>
    </row>
    <row r="1069">
      <c r="A1069" s="9" t="inlineStr">
        <is>
          <t>GEN-1069</t>
        </is>
      </c>
      <c r="B1069" s="9" t="inlineStr">
        <is>
          <t>Redactado por Claude (F5)</t>
        </is>
      </c>
      <c r="C1069" s="9" t="inlineStr">
        <is>
          <t>scripts/datos/oraciones_generales.yaml</t>
        </is>
      </c>
      <c r="D1069" s="9" t="inlineStr"/>
      <c r="E1069" s="9" t="inlineStr">
        <is>
          <t>habitual_pasado#17</t>
        </is>
      </c>
      <c r="F1069" s="9" t="inlineStr">
        <is>
          <t>17</t>
        </is>
      </c>
      <c r="G1069" s="9" t="inlineStr">
        <is>
          <t>redactado por Claude (solo español)</t>
        </is>
      </c>
      <c r="H1069" s="9" t="inlineStr">
        <is>
          <t>—</t>
        </is>
      </c>
      <c r="I1069" s="9" t="inlineStr">
        <is>
          <t>No aplica</t>
        </is>
      </c>
      <c r="J1069" s="9" t="inlineStr"/>
      <c r="K1069" s="10" t="inlineStr"/>
      <c r="L1069" s="9" t="inlineStr"/>
      <c r="M1069" s="9" t="inlineStr"/>
      <c r="N1069" s="10" t="inlineStr"/>
      <c r="O1069" s="9" t="inlineStr"/>
      <c r="P1069" s="9" t="inlineStr"/>
      <c r="Q1069" s="10" t="inlineStr"/>
      <c r="R1069" s="9" t="inlineStr">
        <is>
          <t>Oración general en español redactada por Claude para enseñar tiempos y sufijos; el quechua lo pone el traductor</t>
        </is>
      </c>
    </row>
    <row r="1070">
      <c r="A1070" s="9" t="inlineStr">
        <is>
          <t>GEN-1070</t>
        </is>
      </c>
      <c r="B1070" s="9" t="inlineStr">
        <is>
          <t>Redactado por Claude (F5)</t>
        </is>
      </c>
      <c r="C1070" s="9" t="inlineStr">
        <is>
          <t>scripts/datos/oraciones_generales.yaml</t>
        </is>
      </c>
      <c r="D1070" s="9" t="inlineStr"/>
      <c r="E1070" s="9" t="inlineStr">
        <is>
          <t>habitual_pasado#18</t>
        </is>
      </c>
      <c r="F1070" s="9" t="inlineStr">
        <is>
          <t>18</t>
        </is>
      </c>
      <c r="G1070" s="9" t="inlineStr">
        <is>
          <t>redactado por Claude (solo español)</t>
        </is>
      </c>
      <c r="H1070" s="9" t="inlineStr">
        <is>
          <t>—</t>
        </is>
      </c>
      <c r="I1070" s="9" t="inlineStr">
        <is>
          <t>No aplica</t>
        </is>
      </c>
      <c r="J1070" s="9" t="inlineStr"/>
      <c r="K1070" s="10" t="inlineStr"/>
      <c r="L1070" s="9" t="inlineStr"/>
      <c r="M1070" s="9" t="inlineStr"/>
      <c r="N1070" s="10" t="inlineStr"/>
      <c r="O1070" s="9" t="inlineStr"/>
      <c r="P1070" s="9" t="inlineStr"/>
      <c r="Q1070" s="10" t="inlineStr"/>
      <c r="R1070" s="9" t="inlineStr">
        <is>
          <t>Oración general en español redactada por Claude para enseñar tiempos y sufijos; el quechua lo pone el traductor</t>
        </is>
      </c>
    </row>
    <row r="1071">
      <c r="A1071" s="9" t="inlineStr">
        <is>
          <t>GEN-1071</t>
        </is>
      </c>
      <c r="B1071" s="9" t="inlineStr">
        <is>
          <t>Redactado por Claude (F5)</t>
        </is>
      </c>
      <c r="C1071" s="9" t="inlineStr">
        <is>
          <t>scripts/datos/oraciones_generales.yaml</t>
        </is>
      </c>
      <c r="D1071" s="9" t="inlineStr"/>
      <c r="E1071" s="9" t="inlineStr">
        <is>
          <t>habitual_pasado#19</t>
        </is>
      </c>
      <c r="F1071" s="9" t="inlineStr">
        <is>
          <t>19</t>
        </is>
      </c>
      <c r="G1071" s="9" t="inlineStr">
        <is>
          <t>redactado por Claude (solo español)</t>
        </is>
      </c>
      <c r="H1071" s="9" t="inlineStr">
        <is>
          <t>—</t>
        </is>
      </c>
      <c r="I1071" s="9" t="inlineStr">
        <is>
          <t>No aplica</t>
        </is>
      </c>
      <c r="J1071" s="9" t="inlineStr"/>
      <c r="K1071" s="10" t="inlineStr"/>
      <c r="L1071" s="9" t="inlineStr"/>
      <c r="M1071" s="9" t="inlineStr"/>
      <c r="N1071" s="10" t="inlineStr"/>
      <c r="O1071" s="9" t="inlineStr"/>
      <c r="P1071" s="9" t="inlineStr"/>
      <c r="Q1071" s="10" t="inlineStr"/>
      <c r="R1071" s="9" t="inlineStr">
        <is>
          <t>Oración general en español redactada por Claude para enseñar tiempos y sufijos; el quechua lo pone el traductor</t>
        </is>
      </c>
    </row>
    <row r="1072">
      <c r="A1072" s="9" t="inlineStr">
        <is>
          <t>GEN-1072</t>
        </is>
      </c>
      <c r="B1072" s="9" t="inlineStr">
        <is>
          <t>Redactado por Claude (F5)</t>
        </is>
      </c>
      <c r="C1072" s="9" t="inlineStr">
        <is>
          <t>scripts/datos/oraciones_generales.yaml</t>
        </is>
      </c>
      <c r="D1072" s="9" t="inlineStr"/>
      <c r="E1072" s="9" t="inlineStr">
        <is>
          <t>habitual_pasado#20</t>
        </is>
      </c>
      <c r="F1072" s="9" t="inlineStr">
        <is>
          <t>20</t>
        </is>
      </c>
      <c r="G1072" s="9" t="inlineStr">
        <is>
          <t>redactado por Claude (solo español)</t>
        </is>
      </c>
      <c r="H1072" s="9" t="inlineStr">
        <is>
          <t>—</t>
        </is>
      </c>
      <c r="I1072" s="9" t="inlineStr">
        <is>
          <t>No aplica</t>
        </is>
      </c>
      <c r="J1072" s="9" t="inlineStr"/>
      <c r="K1072" s="10" t="inlineStr"/>
      <c r="L1072" s="9" t="inlineStr"/>
      <c r="M1072" s="9" t="inlineStr"/>
      <c r="N1072" s="10" t="inlineStr"/>
      <c r="O1072" s="9" t="inlineStr"/>
      <c r="P1072" s="9" t="inlineStr"/>
      <c r="Q1072" s="10" t="inlineStr"/>
      <c r="R1072" s="9" t="inlineStr">
        <is>
          <t>Oración general en español redactada por Claude para enseñar tiempos y sufijos; el quechua lo pone el traductor</t>
        </is>
      </c>
    </row>
    <row r="1073">
      <c r="A1073" s="9" t="inlineStr">
        <is>
          <t>GEN-1073</t>
        </is>
      </c>
      <c r="B1073" s="9" t="inlineStr">
        <is>
          <t>Redactado por Claude (F5)</t>
        </is>
      </c>
      <c r="C1073" s="9" t="inlineStr">
        <is>
          <t>scripts/datos/oraciones_generales.yaml</t>
        </is>
      </c>
      <c r="D1073" s="9" t="inlineStr"/>
      <c r="E1073" s="9" t="inlineStr">
        <is>
          <t>habitual_pasado#21</t>
        </is>
      </c>
      <c r="F1073" s="9" t="inlineStr">
        <is>
          <t>21</t>
        </is>
      </c>
      <c r="G1073" s="9" t="inlineStr">
        <is>
          <t>redactado por Claude (solo español)</t>
        </is>
      </c>
      <c r="H1073" s="9" t="inlineStr">
        <is>
          <t>—</t>
        </is>
      </c>
      <c r="I1073" s="9" t="inlineStr">
        <is>
          <t>No aplica</t>
        </is>
      </c>
      <c r="J1073" s="9" t="inlineStr"/>
      <c r="K1073" s="10" t="inlineStr"/>
      <c r="L1073" s="9" t="inlineStr"/>
      <c r="M1073" s="9" t="inlineStr"/>
      <c r="N1073" s="10" t="inlineStr"/>
      <c r="O1073" s="9" t="inlineStr"/>
      <c r="P1073" s="9" t="inlineStr"/>
      <c r="Q1073" s="10" t="inlineStr"/>
      <c r="R1073" s="9" t="inlineStr">
        <is>
          <t>Oración general en español redactada por Claude para enseñar tiempos y sufijos; el quechua lo pone el traductor</t>
        </is>
      </c>
    </row>
    <row r="1074">
      <c r="A1074" s="9" t="inlineStr">
        <is>
          <t>GEN-1074</t>
        </is>
      </c>
      <c r="B1074" s="9" t="inlineStr">
        <is>
          <t>Redactado por Claude (F5)</t>
        </is>
      </c>
      <c r="C1074" s="9" t="inlineStr">
        <is>
          <t>scripts/datos/oraciones_generales.yaml</t>
        </is>
      </c>
      <c r="D1074" s="9" t="inlineStr"/>
      <c r="E1074" s="9" t="inlineStr">
        <is>
          <t>imperativo#31</t>
        </is>
      </c>
      <c r="F1074" s="9" t="inlineStr">
        <is>
          <t>31</t>
        </is>
      </c>
      <c r="G1074" s="9" t="inlineStr">
        <is>
          <t>redactado por Claude (solo español)</t>
        </is>
      </c>
      <c r="H1074" s="9" t="inlineStr">
        <is>
          <t>—</t>
        </is>
      </c>
      <c r="I1074" s="9" t="inlineStr">
        <is>
          <t>No aplica</t>
        </is>
      </c>
      <c r="J1074" s="9" t="inlineStr"/>
      <c r="K1074" s="10" t="inlineStr"/>
      <c r="L1074" s="9" t="inlineStr"/>
      <c r="M1074" s="9" t="inlineStr"/>
      <c r="N1074" s="10" t="inlineStr"/>
      <c r="O1074" s="9" t="inlineStr"/>
      <c r="P1074" s="9" t="inlineStr"/>
      <c r="Q1074" s="10" t="inlineStr"/>
      <c r="R1074" s="9" t="inlineStr">
        <is>
          <t>Oración general en español redactada por Claude para enseñar tiempos y sufijos; el quechua lo pone el traductor</t>
        </is>
      </c>
    </row>
    <row r="1075">
      <c r="A1075" s="9" t="inlineStr">
        <is>
          <t>GEN-1075</t>
        </is>
      </c>
      <c r="B1075" s="9" t="inlineStr">
        <is>
          <t>Redactado por Claude (F5)</t>
        </is>
      </c>
      <c r="C1075" s="9" t="inlineStr">
        <is>
          <t>scripts/datos/oraciones_generales.yaml</t>
        </is>
      </c>
      <c r="D1075" s="9" t="inlineStr"/>
      <c r="E1075" s="9" t="inlineStr">
        <is>
          <t>imperativo#32</t>
        </is>
      </c>
      <c r="F1075" s="9" t="inlineStr">
        <is>
          <t>32</t>
        </is>
      </c>
      <c r="G1075" s="9" t="inlineStr">
        <is>
          <t>redactado por Claude (solo español)</t>
        </is>
      </c>
      <c r="H1075" s="9" t="inlineStr">
        <is>
          <t>—</t>
        </is>
      </c>
      <c r="I1075" s="9" t="inlineStr">
        <is>
          <t>No aplica</t>
        </is>
      </c>
      <c r="J1075" s="9" t="inlineStr"/>
      <c r="K1075" s="10" t="inlineStr"/>
      <c r="L1075" s="9" t="inlineStr"/>
      <c r="M1075" s="9" t="inlineStr"/>
      <c r="N1075" s="10" t="inlineStr"/>
      <c r="O1075" s="9" t="inlineStr"/>
      <c r="P1075" s="9" t="inlineStr"/>
      <c r="Q1075" s="10" t="inlineStr"/>
      <c r="R1075" s="9" t="inlineStr">
        <is>
          <t>Oración general en español redactada por Claude para enseñar tiempos y sufijos; el quechua lo pone el traductor</t>
        </is>
      </c>
    </row>
    <row r="1076">
      <c r="A1076" s="9" t="inlineStr">
        <is>
          <t>GEN-1076</t>
        </is>
      </c>
      <c r="B1076" s="9" t="inlineStr">
        <is>
          <t>Redactado por Claude (F5)</t>
        </is>
      </c>
      <c r="C1076" s="9" t="inlineStr">
        <is>
          <t>scripts/datos/oraciones_generales.yaml</t>
        </is>
      </c>
      <c r="D1076" s="9" t="inlineStr"/>
      <c r="E1076" s="9" t="inlineStr">
        <is>
          <t>imperativo#33</t>
        </is>
      </c>
      <c r="F1076" s="9" t="inlineStr">
        <is>
          <t>33</t>
        </is>
      </c>
      <c r="G1076" s="9" t="inlineStr">
        <is>
          <t>redactado por Claude (solo español)</t>
        </is>
      </c>
      <c r="H1076" s="9" t="inlineStr">
        <is>
          <t>—</t>
        </is>
      </c>
      <c r="I1076" s="9" t="inlineStr">
        <is>
          <t>No aplica</t>
        </is>
      </c>
      <c r="J1076" s="9" t="inlineStr"/>
      <c r="K1076" s="10" t="inlineStr"/>
      <c r="L1076" s="9" t="inlineStr"/>
      <c r="M1076" s="9" t="inlineStr"/>
      <c r="N1076" s="10" t="inlineStr"/>
      <c r="O1076" s="9" t="inlineStr"/>
      <c r="P1076" s="9" t="inlineStr"/>
      <c r="Q1076" s="10" t="inlineStr"/>
      <c r="R1076" s="9" t="inlineStr">
        <is>
          <t>Oración general en español redactada por Claude para enseñar tiempos y sufijos; el quechua lo pone el traductor</t>
        </is>
      </c>
    </row>
    <row r="1077">
      <c r="A1077" s="9" t="inlineStr">
        <is>
          <t>GEN-1077</t>
        </is>
      </c>
      <c r="B1077" s="9" t="inlineStr">
        <is>
          <t>Redactado por Claude (F5)</t>
        </is>
      </c>
      <c r="C1077" s="9" t="inlineStr">
        <is>
          <t>scripts/datos/oraciones_generales.yaml</t>
        </is>
      </c>
      <c r="D1077" s="9" t="inlineStr"/>
      <c r="E1077" s="9" t="inlineStr">
        <is>
          <t>imperativo#34</t>
        </is>
      </c>
      <c r="F1077" s="9" t="inlineStr">
        <is>
          <t>34</t>
        </is>
      </c>
      <c r="G1077" s="9" t="inlineStr">
        <is>
          <t>redactado por Claude (solo español)</t>
        </is>
      </c>
      <c r="H1077" s="9" t="inlineStr">
        <is>
          <t>—</t>
        </is>
      </c>
      <c r="I1077" s="9" t="inlineStr">
        <is>
          <t>No aplica</t>
        </is>
      </c>
      <c r="J1077" s="9" t="inlineStr"/>
      <c r="K1077" s="10" t="inlineStr"/>
      <c r="L1077" s="9" t="inlineStr"/>
      <c r="M1077" s="9" t="inlineStr"/>
      <c r="N1077" s="10" t="inlineStr"/>
      <c r="O1077" s="9" t="inlineStr"/>
      <c r="P1077" s="9" t="inlineStr"/>
      <c r="Q1077" s="10" t="inlineStr"/>
      <c r="R1077" s="9" t="inlineStr">
        <is>
          <t>Oración general en español redactada por Claude para enseñar tiempos y sufijos; el quechua lo pone el traductor</t>
        </is>
      </c>
    </row>
    <row r="1078">
      <c r="A1078" s="9" t="inlineStr">
        <is>
          <t>GEN-1078</t>
        </is>
      </c>
      <c r="B1078" s="9" t="inlineStr">
        <is>
          <t>Redactado por Claude (F5)</t>
        </is>
      </c>
      <c r="C1078" s="9" t="inlineStr">
        <is>
          <t>scripts/datos/oraciones_generales.yaml</t>
        </is>
      </c>
      <c r="D1078" s="9" t="inlineStr"/>
      <c r="E1078" s="9" t="inlineStr">
        <is>
          <t>condicional#21</t>
        </is>
      </c>
      <c r="F1078" s="9" t="inlineStr">
        <is>
          <t>21</t>
        </is>
      </c>
      <c r="G1078" s="9" t="inlineStr">
        <is>
          <t>redactado por Claude (solo español)</t>
        </is>
      </c>
      <c r="H1078" s="9" t="inlineStr">
        <is>
          <t>—</t>
        </is>
      </c>
      <c r="I1078" s="9" t="inlineStr">
        <is>
          <t>No aplica</t>
        </is>
      </c>
      <c r="J1078" s="9" t="inlineStr"/>
      <c r="K1078" s="10" t="inlineStr"/>
      <c r="L1078" s="9" t="inlineStr"/>
      <c r="M1078" s="9" t="inlineStr"/>
      <c r="N1078" s="10" t="inlineStr"/>
      <c r="O1078" s="9" t="inlineStr"/>
      <c r="P1078" s="9" t="inlineStr"/>
      <c r="Q1078" s="10" t="inlineStr"/>
      <c r="R1078" s="9" t="inlineStr">
        <is>
          <t>Oración general en español redactada por Claude para enseñar tiempos y sufijos; el quechua lo pone el traductor</t>
        </is>
      </c>
    </row>
    <row r="1079">
      <c r="A1079" s="9" t="inlineStr">
        <is>
          <t>GEN-1079</t>
        </is>
      </c>
      <c r="B1079" s="9" t="inlineStr">
        <is>
          <t>Redactado por Claude (F5)</t>
        </is>
      </c>
      <c r="C1079" s="9" t="inlineStr">
        <is>
          <t>scripts/datos/oraciones_generales.yaml</t>
        </is>
      </c>
      <c r="D1079" s="9" t="inlineStr"/>
      <c r="E1079" s="9" t="inlineStr">
        <is>
          <t>condicional#22</t>
        </is>
      </c>
      <c r="F1079" s="9" t="inlineStr">
        <is>
          <t>22</t>
        </is>
      </c>
      <c r="G1079" s="9" t="inlineStr">
        <is>
          <t>redactado por Claude (solo español)</t>
        </is>
      </c>
      <c r="H1079" s="9" t="inlineStr">
        <is>
          <t>—</t>
        </is>
      </c>
      <c r="I1079" s="9" t="inlineStr">
        <is>
          <t>No aplica</t>
        </is>
      </c>
      <c r="J1079" s="9" t="inlineStr"/>
      <c r="K1079" s="10" t="inlineStr"/>
      <c r="L1079" s="9" t="inlineStr"/>
      <c r="M1079" s="9" t="inlineStr"/>
      <c r="N1079" s="10" t="inlineStr"/>
      <c r="O1079" s="9" t="inlineStr"/>
      <c r="P1079" s="9" t="inlineStr"/>
      <c r="Q1079" s="10" t="inlineStr"/>
      <c r="R1079" s="9" t="inlineStr">
        <is>
          <t>Oración general en español redactada por Claude para enseñar tiempos y sufijos; el quechua lo pone el traductor</t>
        </is>
      </c>
    </row>
    <row r="1080">
      <c r="A1080" s="9" t="inlineStr">
        <is>
          <t>GEN-1080</t>
        </is>
      </c>
      <c r="B1080" s="9" t="inlineStr">
        <is>
          <t>Redactado por Claude (F5)</t>
        </is>
      </c>
      <c r="C1080" s="9" t="inlineStr">
        <is>
          <t>scripts/datos/oraciones_generales.yaml</t>
        </is>
      </c>
      <c r="D1080" s="9" t="inlineStr"/>
      <c r="E1080" s="9" t="inlineStr">
        <is>
          <t>condicional#23</t>
        </is>
      </c>
      <c r="F1080" s="9" t="inlineStr">
        <is>
          <t>23</t>
        </is>
      </c>
      <c r="G1080" s="9" t="inlineStr">
        <is>
          <t>redactado por Claude (solo español)</t>
        </is>
      </c>
      <c r="H1080" s="9" t="inlineStr">
        <is>
          <t>—</t>
        </is>
      </c>
      <c r="I1080" s="9" t="inlineStr">
        <is>
          <t>No aplica</t>
        </is>
      </c>
      <c r="J1080" s="9" t="inlineStr"/>
      <c r="K1080" s="10" t="inlineStr"/>
      <c r="L1080" s="9" t="inlineStr"/>
      <c r="M1080" s="9" t="inlineStr"/>
      <c r="N1080" s="10" t="inlineStr"/>
      <c r="O1080" s="9" t="inlineStr"/>
      <c r="P1080" s="9" t="inlineStr"/>
      <c r="Q1080" s="10" t="inlineStr"/>
      <c r="R1080" s="9" t="inlineStr">
        <is>
          <t>Oración general en español redactada por Claude para enseñar tiempos y sufijos; el quechua lo pone el traductor</t>
        </is>
      </c>
    </row>
    <row r="1081">
      <c r="A1081" s="9" t="inlineStr">
        <is>
          <t>GEN-1081</t>
        </is>
      </c>
      <c r="B1081" s="9" t="inlineStr">
        <is>
          <t>Redactado por Claude (F5)</t>
        </is>
      </c>
      <c r="C1081" s="9" t="inlineStr">
        <is>
          <t>scripts/datos/oraciones_generales.yaml</t>
        </is>
      </c>
      <c r="D1081" s="9" t="inlineStr"/>
      <c r="E1081" s="9" t="inlineStr">
        <is>
          <t>condicional#24</t>
        </is>
      </c>
      <c r="F1081" s="9" t="inlineStr">
        <is>
          <t>24</t>
        </is>
      </c>
      <c r="G1081" s="9" t="inlineStr">
        <is>
          <t>redactado por Claude (solo español)</t>
        </is>
      </c>
      <c r="H1081" s="9" t="inlineStr">
        <is>
          <t>—</t>
        </is>
      </c>
      <c r="I1081" s="9" t="inlineStr">
        <is>
          <t>No aplica</t>
        </is>
      </c>
      <c r="J1081" s="9" t="inlineStr"/>
      <c r="K1081" s="10" t="inlineStr"/>
      <c r="L1081" s="9" t="inlineStr"/>
      <c r="M1081" s="9" t="inlineStr"/>
      <c r="N1081" s="10" t="inlineStr"/>
      <c r="O1081" s="9" t="inlineStr"/>
      <c r="P1081" s="9" t="inlineStr"/>
      <c r="Q1081" s="10" t="inlineStr"/>
      <c r="R1081" s="9" t="inlineStr">
        <is>
          <t>Oración general en español redactada por Claude para enseñar tiempos y sufijos; el quechua lo pone el traductor</t>
        </is>
      </c>
    </row>
    <row r="1082">
      <c r="A1082" s="9" t="inlineStr">
        <is>
          <t>GEN-1082</t>
        </is>
      </c>
      <c r="B1082" s="9" t="inlineStr">
        <is>
          <t>Redactado por Claude (F5)</t>
        </is>
      </c>
      <c r="C1082" s="9" t="inlineStr">
        <is>
          <t>scripts/datos/oraciones_generales.yaml</t>
        </is>
      </c>
      <c r="D1082" s="9" t="inlineStr"/>
      <c r="E1082" s="9" t="inlineStr">
        <is>
          <t>condicional#25</t>
        </is>
      </c>
      <c r="F1082" s="9" t="inlineStr">
        <is>
          <t>25</t>
        </is>
      </c>
      <c r="G1082" s="9" t="inlineStr">
        <is>
          <t>redactado por Claude (solo español)</t>
        </is>
      </c>
      <c r="H1082" s="9" t="inlineStr">
        <is>
          <t>—</t>
        </is>
      </c>
      <c r="I1082" s="9" t="inlineStr">
        <is>
          <t>No aplica</t>
        </is>
      </c>
      <c r="J1082" s="9" t="inlineStr"/>
      <c r="K1082" s="10" t="inlineStr"/>
      <c r="L1082" s="9" t="inlineStr"/>
      <c r="M1082" s="9" t="inlineStr"/>
      <c r="N1082" s="10" t="inlineStr"/>
      <c r="O1082" s="9" t="inlineStr"/>
      <c r="P1082" s="9" t="inlineStr"/>
      <c r="Q1082" s="10" t="inlineStr"/>
      <c r="R1082" s="9" t="inlineStr">
        <is>
          <t>Oración general en español redactada por Claude para enseñar tiempos y sufijos; el quechua lo pone el traductor</t>
        </is>
      </c>
    </row>
    <row r="1083">
      <c r="A1083" s="9" t="inlineStr">
        <is>
          <t>GEN-1083</t>
        </is>
      </c>
      <c r="B1083" s="9" t="inlineStr">
        <is>
          <t>Redactado por Claude (F5)</t>
        </is>
      </c>
      <c r="C1083" s="9" t="inlineStr">
        <is>
          <t>scripts/datos/oraciones_generales.yaml</t>
        </is>
      </c>
      <c r="D1083" s="9" t="inlineStr"/>
      <c r="E1083" s="9" t="inlineStr">
        <is>
          <t>preguntas#31</t>
        </is>
      </c>
      <c r="F1083" s="9" t="inlineStr">
        <is>
          <t>31</t>
        </is>
      </c>
      <c r="G1083" s="9" t="inlineStr">
        <is>
          <t>redactado por Claude (solo español)</t>
        </is>
      </c>
      <c r="H1083" s="9" t="inlineStr">
        <is>
          <t>—</t>
        </is>
      </c>
      <c r="I1083" s="9" t="inlineStr">
        <is>
          <t>No aplica</t>
        </is>
      </c>
      <c r="J1083" s="9" t="inlineStr"/>
      <c r="K1083" s="10" t="inlineStr"/>
      <c r="L1083" s="9" t="inlineStr"/>
      <c r="M1083" s="9" t="inlineStr"/>
      <c r="N1083" s="10" t="inlineStr"/>
      <c r="O1083" s="9" t="inlineStr"/>
      <c r="P1083" s="9" t="inlineStr"/>
      <c r="Q1083" s="10" t="inlineStr"/>
      <c r="R1083" s="9" t="inlineStr">
        <is>
          <t>Oración general en español redactada por Claude para enseñar tiempos y sufijos; el quechua lo pone el traductor</t>
        </is>
      </c>
    </row>
    <row r="1084">
      <c r="A1084" s="9" t="inlineStr">
        <is>
          <t>GEN-1084</t>
        </is>
      </c>
      <c r="B1084" s="9" t="inlineStr">
        <is>
          <t>Redactado por Claude (F5)</t>
        </is>
      </c>
      <c r="C1084" s="9" t="inlineStr">
        <is>
          <t>scripts/datos/oraciones_generales.yaml</t>
        </is>
      </c>
      <c r="D1084" s="9" t="inlineStr"/>
      <c r="E1084" s="9" t="inlineStr">
        <is>
          <t>preguntas#32</t>
        </is>
      </c>
      <c r="F1084" s="9" t="inlineStr">
        <is>
          <t>32</t>
        </is>
      </c>
      <c r="G1084" s="9" t="inlineStr">
        <is>
          <t>redactado por Claude (solo español)</t>
        </is>
      </c>
      <c r="H1084" s="9" t="inlineStr">
        <is>
          <t>—</t>
        </is>
      </c>
      <c r="I1084" s="9" t="inlineStr">
        <is>
          <t>No aplica</t>
        </is>
      </c>
      <c r="J1084" s="9" t="inlineStr"/>
      <c r="K1084" s="10" t="inlineStr"/>
      <c r="L1084" s="9" t="inlineStr"/>
      <c r="M1084" s="9" t="inlineStr"/>
      <c r="N1084" s="10" t="inlineStr"/>
      <c r="O1084" s="9" t="inlineStr"/>
      <c r="P1084" s="9" t="inlineStr"/>
      <c r="Q1084" s="10" t="inlineStr"/>
      <c r="R1084" s="9" t="inlineStr">
        <is>
          <t>Oración general en español redactada por Claude para enseñar tiempos y sufijos; el quechua lo pone el traductor</t>
        </is>
      </c>
    </row>
    <row r="1085">
      <c r="A1085" s="9" t="inlineStr">
        <is>
          <t>GEN-1085</t>
        </is>
      </c>
      <c r="B1085" s="9" t="inlineStr">
        <is>
          <t>Redactado por Claude (F5)</t>
        </is>
      </c>
      <c r="C1085" s="9" t="inlineStr">
        <is>
          <t>scripts/datos/oraciones_generales.yaml</t>
        </is>
      </c>
      <c r="D1085" s="9" t="inlineStr"/>
      <c r="E1085" s="9" t="inlineStr">
        <is>
          <t>preguntas#33</t>
        </is>
      </c>
      <c r="F1085" s="9" t="inlineStr">
        <is>
          <t>33</t>
        </is>
      </c>
      <c r="G1085" s="9" t="inlineStr">
        <is>
          <t>redactado por Claude (solo español)</t>
        </is>
      </c>
      <c r="H1085" s="9" t="inlineStr">
        <is>
          <t>—</t>
        </is>
      </c>
      <c r="I1085" s="9" t="inlineStr">
        <is>
          <t>No aplica</t>
        </is>
      </c>
      <c r="J1085" s="9" t="inlineStr"/>
      <c r="K1085" s="10" t="inlineStr"/>
      <c r="L1085" s="9" t="inlineStr"/>
      <c r="M1085" s="9" t="inlineStr"/>
      <c r="N1085" s="10" t="inlineStr"/>
      <c r="O1085" s="9" t="inlineStr"/>
      <c r="P1085" s="9" t="inlineStr"/>
      <c r="Q1085" s="10" t="inlineStr"/>
      <c r="R1085" s="9" t="inlineStr">
        <is>
          <t>Oración general en español redactada por Claude para enseñar tiempos y sufijos; el quechua lo pone el traductor</t>
        </is>
      </c>
    </row>
    <row r="1086">
      <c r="A1086" s="9" t="inlineStr">
        <is>
          <t>GEN-1086</t>
        </is>
      </c>
      <c r="B1086" s="9" t="inlineStr">
        <is>
          <t>Redactado por Claude (F5)</t>
        </is>
      </c>
      <c r="C1086" s="9" t="inlineStr">
        <is>
          <t>scripts/datos/oraciones_generales.yaml</t>
        </is>
      </c>
      <c r="D1086" s="9" t="inlineStr"/>
      <c r="E1086" s="9" t="inlineStr">
        <is>
          <t>preguntas#34</t>
        </is>
      </c>
      <c r="F1086" s="9" t="inlineStr">
        <is>
          <t>34</t>
        </is>
      </c>
      <c r="G1086" s="9" t="inlineStr">
        <is>
          <t>redactado por Claude (solo español)</t>
        </is>
      </c>
      <c r="H1086" s="9" t="inlineStr">
        <is>
          <t>—</t>
        </is>
      </c>
      <c r="I1086" s="9" t="inlineStr">
        <is>
          <t>No aplica</t>
        </is>
      </c>
      <c r="J1086" s="9" t="inlineStr"/>
      <c r="K1086" s="10" t="inlineStr"/>
      <c r="L1086" s="9" t="inlineStr"/>
      <c r="M1086" s="9" t="inlineStr"/>
      <c r="N1086" s="10" t="inlineStr"/>
      <c r="O1086" s="9" t="inlineStr"/>
      <c r="P1086" s="9" t="inlineStr"/>
      <c r="Q1086" s="10" t="inlineStr"/>
      <c r="R1086" s="9" t="inlineStr">
        <is>
          <t>Oración general en español redactada por Claude para enseñar tiempos y sufijos; el quechua lo pone el traductor</t>
        </is>
      </c>
    </row>
    <row r="1087">
      <c r="A1087" s="9" t="inlineStr">
        <is>
          <t>GEN-1087</t>
        </is>
      </c>
      <c r="B1087" s="9" t="inlineStr">
        <is>
          <t>Redactado por Claude (F5)</t>
        </is>
      </c>
      <c r="C1087" s="9" t="inlineStr">
        <is>
          <t>scripts/datos/oraciones_generales.yaml</t>
        </is>
      </c>
      <c r="D1087" s="9" t="inlineStr"/>
      <c r="E1087" s="9" t="inlineStr">
        <is>
          <t>preguntas#35</t>
        </is>
      </c>
      <c r="F1087" s="9" t="inlineStr">
        <is>
          <t>35</t>
        </is>
      </c>
      <c r="G1087" s="9" t="inlineStr">
        <is>
          <t>redactado por Claude (solo español)</t>
        </is>
      </c>
      <c r="H1087" s="9" t="inlineStr">
        <is>
          <t>—</t>
        </is>
      </c>
      <c r="I1087" s="9" t="inlineStr">
        <is>
          <t>No aplica</t>
        </is>
      </c>
      <c r="J1087" s="9" t="inlineStr"/>
      <c r="K1087" s="10" t="inlineStr"/>
      <c r="L1087" s="9" t="inlineStr"/>
      <c r="M1087" s="9" t="inlineStr"/>
      <c r="N1087" s="10" t="inlineStr"/>
      <c r="O1087" s="9" t="inlineStr"/>
      <c r="P1087" s="9" t="inlineStr"/>
      <c r="Q1087" s="10" t="inlineStr"/>
      <c r="R1087" s="9" t="inlineStr">
        <is>
          <t>Oración general en español redactada por Claude para enseñar tiempos y sufijos; el quechua lo pone el traductor</t>
        </is>
      </c>
    </row>
    <row r="1088">
      <c r="A1088" s="9" t="inlineStr">
        <is>
          <t>GEN-1088</t>
        </is>
      </c>
      <c r="B1088" s="9" t="inlineStr">
        <is>
          <t>Redactado por Claude (F5)</t>
        </is>
      </c>
      <c r="C1088" s="9" t="inlineStr">
        <is>
          <t>scripts/datos/oraciones_generales.yaml</t>
        </is>
      </c>
      <c r="D1088" s="9" t="inlineStr"/>
      <c r="E1088" s="9" t="inlineStr">
        <is>
          <t>subordinadas#26</t>
        </is>
      </c>
      <c r="F1088" s="9" t="inlineStr">
        <is>
          <t>26</t>
        </is>
      </c>
      <c r="G1088" s="9" t="inlineStr">
        <is>
          <t>redactado por Claude (solo español)</t>
        </is>
      </c>
      <c r="H1088" s="9" t="inlineStr">
        <is>
          <t>—</t>
        </is>
      </c>
      <c r="I1088" s="9" t="inlineStr">
        <is>
          <t>No aplica</t>
        </is>
      </c>
      <c r="J1088" s="9" t="inlineStr"/>
      <c r="K1088" s="10" t="inlineStr"/>
      <c r="L1088" s="9" t="inlineStr"/>
      <c r="M1088" s="9" t="inlineStr"/>
      <c r="N1088" s="10" t="inlineStr"/>
      <c r="O1088" s="9" t="inlineStr"/>
      <c r="P1088" s="9" t="inlineStr"/>
      <c r="Q1088" s="10" t="inlineStr"/>
      <c r="R1088" s="9" t="inlineStr">
        <is>
          <t>Oración general en español redactada por Claude para enseñar tiempos y sufijos; el quechua lo pone el traductor</t>
        </is>
      </c>
    </row>
    <row r="1089">
      <c r="A1089" s="9" t="inlineStr">
        <is>
          <t>GEN-1089</t>
        </is>
      </c>
      <c r="B1089" s="9" t="inlineStr">
        <is>
          <t>Redactado por Claude (F5)</t>
        </is>
      </c>
      <c r="C1089" s="9" t="inlineStr">
        <is>
          <t>scripts/datos/oraciones_generales.yaml</t>
        </is>
      </c>
      <c r="D1089" s="9" t="inlineStr"/>
      <c r="E1089" s="9" t="inlineStr">
        <is>
          <t>subordinadas#27</t>
        </is>
      </c>
      <c r="F1089" s="9" t="inlineStr">
        <is>
          <t>27</t>
        </is>
      </c>
      <c r="G1089" s="9" t="inlineStr">
        <is>
          <t>redactado por Claude (solo español)</t>
        </is>
      </c>
      <c r="H1089" s="9" t="inlineStr">
        <is>
          <t>—</t>
        </is>
      </c>
      <c r="I1089" s="9" t="inlineStr">
        <is>
          <t>No aplica</t>
        </is>
      </c>
      <c r="J1089" s="9" t="inlineStr"/>
      <c r="K1089" s="10" t="inlineStr"/>
      <c r="L1089" s="9" t="inlineStr"/>
      <c r="M1089" s="9" t="inlineStr"/>
      <c r="N1089" s="10" t="inlineStr"/>
      <c r="O1089" s="9" t="inlineStr"/>
      <c r="P1089" s="9" t="inlineStr"/>
      <c r="Q1089" s="10" t="inlineStr"/>
      <c r="R1089" s="9" t="inlineStr">
        <is>
          <t>Oración general en español redactada por Claude para enseñar tiempos y sufijos; el quechua lo pone el traductor</t>
        </is>
      </c>
    </row>
    <row r="1090">
      <c r="A1090" s="9" t="inlineStr">
        <is>
          <t>GEN-1090</t>
        </is>
      </c>
      <c r="B1090" s="9" t="inlineStr">
        <is>
          <t>Redactado por Claude (F5)</t>
        </is>
      </c>
      <c r="C1090" s="9" t="inlineStr">
        <is>
          <t>scripts/datos/oraciones_generales.yaml</t>
        </is>
      </c>
      <c r="D1090" s="9" t="inlineStr"/>
      <c r="E1090" s="9" t="inlineStr">
        <is>
          <t>subordinadas#28</t>
        </is>
      </c>
      <c r="F1090" s="9" t="inlineStr">
        <is>
          <t>28</t>
        </is>
      </c>
      <c r="G1090" s="9" t="inlineStr">
        <is>
          <t>redactado por Claude (solo español)</t>
        </is>
      </c>
      <c r="H1090" s="9" t="inlineStr">
        <is>
          <t>—</t>
        </is>
      </c>
      <c r="I1090" s="9" t="inlineStr">
        <is>
          <t>No aplica</t>
        </is>
      </c>
      <c r="J1090" s="9" t="inlineStr"/>
      <c r="K1090" s="10" t="inlineStr"/>
      <c r="L1090" s="9" t="inlineStr"/>
      <c r="M1090" s="9" t="inlineStr"/>
      <c r="N1090" s="10" t="inlineStr"/>
      <c r="O1090" s="9" t="inlineStr"/>
      <c r="P1090" s="9" t="inlineStr"/>
      <c r="Q1090" s="10" t="inlineStr"/>
      <c r="R1090" s="9" t="inlineStr">
        <is>
          <t>Oración general en español redactada por Claude para enseñar tiempos y sufijos; el quechua lo pone el traductor</t>
        </is>
      </c>
    </row>
    <row r="1091">
      <c r="A1091" s="9" t="inlineStr">
        <is>
          <t>GEN-1091</t>
        </is>
      </c>
      <c r="B1091" s="9" t="inlineStr">
        <is>
          <t>Redactado por Claude (F5)</t>
        </is>
      </c>
      <c r="C1091" s="9" t="inlineStr">
        <is>
          <t>scripts/datos/oraciones_generales.yaml</t>
        </is>
      </c>
      <c r="D1091" s="9" t="inlineStr"/>
      <c r="E1091" s="9" t="inlineStr">
        <is>
          <t>subordinadas#29</t>
        </is>
      </c>
      <c r="F1091" s="9" t="inlineStr">
        <is>
          <t>29</t>
        </is>
      </c>
      <c r="G1091" s="9" t="inlineStr">
        <is>
          <t>redactado por Claude (solo español)</t>
        </is>
      </c>
      <c r="H1091" s="9" t="inlineStr">
        <is>
          <t>—</t>
        </is>
      </c>
      <c r="I1091" s="9" t="inlineStr">
        <is>
          <t>No aplica</t>
        </is>
      </c>
      <c r="J1091" s="9" t="inlineStr"/>
      <c r="K1091" s="10" t="inlineStr"/>
      <c r="L1091" s="9" t="inlineStr"/>
      <c r="M1091" s="9" t="inlineStr"/>
      <c r="N1091" s="10" t="inlineStr"/>
      <c r="O1091" s="9" t="inlineStr"/>
      <c r="P1091" s="9" t="inlineStr"/>
      <c r="Q1091" s="10" t="inlineStr"/>
      <c r="R1091" s="9" t="inlineStr">
        <is>
          <t>Oración general en español redactada por Claude para enseñar tiempos y sufijos; el quechua lo pone el traductor</t>
        </is>
      </c>
    </row>
    <row r="1092">
      <c r="A1092" s="9" t="inlineStr">
        <is>
          <t>GEN-1092</t>
        </is>
      </c>
      <c r="B1092" s="9" t="inlineStr">
        <is>
          <t>Redactado por Claude (F5)</t>
        </is>
      </c>
      <c r="C1092" s="9" t="inlineStr">
        <is>
          <t>scripts/datos/oraciones_generales.yaml</t>
        </is>
      </c>
      <c r="D1092" s="9" t="inlineStr"/>
      <c r="E1092" s="9" t="inlineStr">
        <is>
          <t>derivacion#26</t>
        </is>
      </c>
      <c r="F1092" s="9" t="inlineStr">
        <is>
          <t>26</t>
        </is>
      </c>
      <c r="G1092" s="9" t="inlineStr">
        <is>
          <t>redactado por Claude (solo español)</t>
        </is>
      </c>
      <c r="H1092" s="9" t="inlineStr">
        <is>
          <t>—</t>
        </is>
      </c>
      <c r="I1092" s="9" t="inlineStr">
        <is>
          <t>No aplica</t>
        </is>
      </c>
      <c r="J1092" s="9" t="inlineStr"/>
      <c r="K1092" s="10" t="inlineStr"/>
      <c r="L1092" s="9" t="inlineStr"/>
      <c r="M1092" s="9" t="inlineStr"/>
      <c r="N1092" s="10" t="inlineStr"/>
      <c r="O1092" s="9" t="inlineStr"/>
      <c r="P1092" s="9" t="inlineStr"/>
      <c r="Q1092" s="10" t="inlineStr"/>
      <c r="R1092" s="9" t="inlineStr">
        <is>
          <t>Oración general en español redactada por Claude para enseñar tiempos y sufijos; el quechua lo pone el traductor</t>
        </is>
      </c>
    </row>
    <row r="1093">
      <c r="A1093" s="9" t="inlineStr">
        <is>
          <t>GEN-1093</t>
        </is>
      </c>
      <c r="B1093" s="9" t="inlineStr">
        <is>
          <t>Redactado por Claude (F5)</t>
        </is>
      </c>
      <c r="C1093" s="9" t="inlineStr">
        <is>
          <t>scripts/datos/oraciones_generales.yaml</t>
        </is>
      </c>
      <c r="D1093" s="9" t="inlineStr"/>
      <c r="E1093" s="9" t="inlineStr">
        <is>
          <t>derivacion#27</t>
        </is>
      </c>
      <c r="F1093" s="9" t="inlineStr">
        <is>
          <t>27</t>
        </is>
      </c>
      <c r="G1093" s="9" t="inlineStr">
        <is>
          <t>redactado por Claude (solo español)</t>
        </is>
      </c>
      <c r="H1093" s="9" t="inlineStr">
        <is>
          <t>—</t>
        </is>
      </c>
      <c r="I1093" s="9" t="inlineStr">
        <is>
          <t>No aplica</t>
        </is>
      </c>
      <c r="J1093" s="9" t="inlineStr"/>
      <c r="K1093" s="10" t="inlineStr"/>
      <c r="L1093" s="9" t="inlineStr"/>
      <c r="M1093" s="9" t="inlineStr"/>
      <c r="N1093" s="10" t="inlineStr"/>
      <c r="O1093" s="9" t="inlineStr"/>
      <c r="P1093" s="9" t="inlineStr"/>
      <c r="Q1093" s="10" t="inlineStr"/>
      <c r="R1093" s="9" t="inlineStr">
        <is>
          <t>Oración general en español redactada por Claude para enseñar tiempos y sufijos; el quechua lo pone el traductor</t>
        </is>
      </c>
    </row>
    <row r="1094">
      <c r="A1094" s="9" t="inlineStr">
        <is>
          <t>GEN-1094</t>
        </is>
      </c>
      <c r="B1094" s="9" t="inlineStr">
        <is>
          <t>Redactado por Claude (F5)</t>
        </is>
      </c>
      <c r="C1094" s="9" t="inlineStr">
        <is>
          <t>scripts/datos/oraciones_generales.yaml</t>
        </is>
      </c>
      <c r="D1094" s="9" t="inlineStr"/>
      <c r="E1094" s="9" t="inlineStr">
        <is>
          <t>derivacion#28</t>
        </is>
      </c>
      <c r="F1094" s="9" t="inlineStr">
        <is>
          <t>28</t>
        </is>
      </c>
      <c r="G1094" s="9" t="inlineStr">
        <is>
          <t>redactado por Claude (solo español)</t>
        </is>
      </c>
      <c r="H1094" s="9" t="inlineStr">
        <is>
          <t>—</t>
        </is>
      </c>
      <c r="I1094" s="9" t="inlineStr">
        <is>
          <t>No aplica</t>
        </is>
      </c>
      <c r="J1094" s="9" t="inlineStr"/>
      <c r="K1094" s="10" t="inlineStr"/>
      <c r="L1094" s="9" t="inlineStr"/>
      <c r="M1094" s="9" t="inlineStr"/>
      <c r="N1094" s="10" t="inlineStr"/>
      <c r="O1094" s="9" t="inlineStr"/>
      <c r="P1094" s="9" t="inlineStr"/>
      <c r="Q1094" s="10" t="inlineStr"/>
      <c r="R1094" s="9" t="inlineStr">
        <is>
          <t>Oración general en español redactada por Claude para enseñar tiempos y sufijos; el quechua lo pone el traductor</t>
        </is>
      </c>
    </row>
    <row r="1095">
      <c r="A1095" s="9" t="inlineStr">
        <is>
          <t>GEN-1095</t>
        </is>
      </c>
      <c r="B1095" s="9" t="inlineStr">
        <is>
          <t>Redactado por Claude (F5)</t>
        </is>
      </c>
      <c r="C1095" s="9" t="inlineStr">
        <is>
          <t>scripts/datos/oraciones_generales.yaml</t>
        </is>
      </c>
      <c r="D1095" s="9" t="inlineStr"/>
      <c r="E1095" s="9" t="inlineStr">
        <is>
          <t>derivacion#29</t>
        </is>
      </c>
      <c r="F1095" s="9" t="inlineStr">
        <is>
          <t>29</t>
        </is>
      </c>
      <c r="G1095" s="9" t="inlineStr">
        <is>
          <t>redactado por Claude (solo español)</t>
        </is>
      </c>
      <c r="H1095" s="9" t="inlineStr">
        <is>
          <t>—</t>
        </is>
      </c>
      <c r="I1095" s="9" t="inlineStr">
        <is>
          <t>No aplica</t>
        </is>
      </c>
      <c r="J1095" s="9" t="inlineStr"/>
      <c r="K1095" s="10" t="inlineStr"/>
      <c r="L1095" s="9" t="inlineStr"/>
      <c r="M1095" s="9" t="inlineStr"/>
      <c r="N1095" s="10" t="inlineStr"/>
      <c r="O1095" s="9" t="inlineStr"/>
      <c r="P1095" s="9" t="inlineStr"/>
      <c r="Q1095" s="10" t="inlineStr"/>
      <c r="R1095" s="9" t="inlineStr">
        <is>
          <t>Oración general en español redactada por Claude para enseñar tiempos y sufijos; el quechua lo pone el traductor</t>
        </is>
      </c>
    </row>
    <row r="1096">
      <c r="A1096" s="9" t="inlineStr">
        <is>
          <t>GEN-1096</t>
        </is>
      </c>
      <c r="B1096" s="9" t="inlineStr">
        <is>
          <t>Redactado por Claude (F5)</t>
        </is>
      </c>
      <c r="C1096" s="9" t="inlineStr">
        <is>
          <t>scripts/datos/oraciones_generales.yaml</t>
        </is>
      </c>
      <c r="D1096" s="9" t="inlineStr"/>
      <c r="E1096" s="9" t="inlineStr">
        <is>
          <t>pasado_rqa#64</t>
        </is>
      </c>
      <c r="F1096" s="9" t="inlineStr">
        <is>
          <t>64</t>
        </is>
      </c>
      <c r="G1096" s="9" t="inlineStr">
        <is>
          <t>redactado por Claude (solo español)</t>
        </is>
      </c>
      <c r="H1096" s="9" t="inlineStr">
        <is>
          <t>—</t>
        </is>
      </c>
      <c r="I1096" s="9" t="inlineStr">
        <is>
          <t>No aplica</t>
        </is>
      </c>
      <c r="J1096" s="9" t="inlineStr"/>
      <c r="K1096" s="10" t="inlineStr"/>
      <c r="L1096" s="9" t="inlineStr"/>
      <c r="M1096" s="9" t="inlineStr"/>
      <c r="N1096" s="10" t="inlineStr"/>
      <c r="O1096" s="9" t="inlineStr"/>
      <c r="P1096" s="9" t="inlineStr"/>
      <c r="Q1096" s="10" t="inlineStr"/>
      <c r="R1096" s="9" t="inlineStr">
        <is>
          <t>Oración general en español redactada por Claude para enseñar tiempos y sufijos; el quechua lo pone el traductor</t>
        </is>
      </c>
    </row>
    <row r="1097">
      <c r="A1097" s="9" t="inlineStr">
        <is>
          <t>GEN-1097</t>
        </is>
      </c>
      <c r="B1097" s="9" t="inlineStr">
        <is>
          <t>Redactado por Claude (F5)</t>
        </is>
      </c>
      <c r="C1097" s="9" t="inlineStr">
        <is>
          <t>scripts/datos/oraciones_generales.yaml</t>
        </is>
      </c>
      <c r="D1097" s="9" t="inlineStr"/>
      <c r="E1097" s="9" t="inlineStr">
        <is>
          <t>pasado_rqa#65</t>
        </is>
      </c>
      <c r="F1097" s="9" t="inlineStr">
        <is>
          <t>65</t>
        </is>
      </c>
      <c r="G1097" s="9" t="inlineStr">
        <is>
          <t>redactado por Claude (solo español)</t>
        </is>
      </c>
      <c r="H1097" s="9" t="inlineStr">
        <is>
          <t>—</t>
        </is>
      </c>
      <c r="I1097" s="9" t="inlineStr">
        <is>
          <t>No aplica</t>
        </is>
      </c>
      <c r="J1097" s="9" t="inlineStr"/>
      <c r="K1097" s="10" t="inlineStr"/>
      <c r="L1097" s="9" t="inlineStr"/>
      <c r="M1097" s="9" t="inlineStr"/>
      <c r="N1097" s="10" t="inlineStr"/>
      <c r="O1097" s="9" t="inlineStr"/>
      <c r="P1097" s="9" t="inlineStr"/>
      <c r="Q1097" s="10" t="inlineStr"/>
      <c r="R1097" s="9" t="inlineStr">
        <is>
          <t>Oración general en español redactada por Claude para enseñar tiempos y sufijos; el quechua lo pone el traductor</t>
        </is>
      </c>
    </row>
    <row r="1098">
      <c r="A1098" s="9" t="inlineStr">
        <is>
          <t>GEN-1098</t>
        </is>
      </c>
      <c r="B1098" s="9" t="inlineStr">
        <is>
          <t>Redactado por Claude (F5)</t>
        </is>
      </c>
      <c r="C1098" s="9" t="inlineStr">
        <is>
          <t>scripts/datos/oraciones_generales.yaml</t>
        </is>
      </c>
      <c r="D1098" s="9" t="inlineStr"/>
      <c r="E1098" s="9" t="inlineStr">
        <is>
          <t>pasado_rqa#66</t>
        </is>
      </c>
      <c r="F1098" s="9" t="inlineStr">
        <is>
          <t>66</t>
        </is>
      </c>
      <c r="G1098" s="9" t="inlineStr">
        <is>
          <t>redactado por Claude (solo español)</t>
        </is>
      </c>
      <c r="H1098" s="9" t="inlineStr">
        <is>
          <t>—</t>
        </is>
      </c>
      <c r="I1098" s="9" t="inlineStr">
        <is>
          <t>No aplica</t>
        </is>
      </c>
      <c r="J1098" s="9" t="inlineStr"/>
      <c r="K1098" s="10" t="inlineStr"/>
      <c r="L1098" s="9" t="inlineStr"/>
      <c r="M1098" s="9" t="inlineStr"/>
      <c r="N1098" s="10" t="inlineStr"/>
      <c r="O1098" s="9" t="inlineStr"/>
      <c r="P1098" s="9" t="inlineStr"/>
      <c r="Q1098" s="10" t="inlineStr"/>
      <c r="R1098" s="9" t="inlineStr">
        <is>
          <t>Oración general en español redactada por Claude para enseñar tiempos y sufijos; el quechua lo pone el traductor</t>
        </is>
      </c>
    </row>
    <row r="1099">
      <c r="A1099" s="9" t="inlineStr">
        <is>
          <t>GEN-1099</t>
        </is>
      </c>
      <c r="B1099" s="9" t="inlineStr">
        <is>
          <t>Redactado por Claude (F5)</t>
        </is>
      </c>
      <c r="C1099" s="9" t="inlineStr">
        <is>
          <t>scripts/datos/oraciones_generales.yaml</t>
        </is>
      </c>
      <c r="D1099" s="9" t="inlineStr"/>
      <c r="E1099" s="9" t="inlineStr">
        <is>
          <t>pasado_rqa#67</t>
        </is>
      </c>
      <c r="F1099" s="9" t="inlineStr">
        <is>
          <t>67</t>
        </is>
      </c>
      <c r="G1099" s="9" t="inlineStr">
        <is>
          <t>redactado por Claude (solo español)</t>
        </is>
      </c>
      <c r="H1099" s="9" t="inlineStr">
        <is>
          <t>—</t>
        </is>
      </c>
      <c r="I1099" s="9" t="inlineStr">
        <is>
          <t>No aplica</t>
        </is>
      </c>
      <c r="J1099" s="9" t="inlineStr"/>
      <c r="K1099" s="10" t="inlineStr"/>
      <c r="L1099" s="9" t="inlineStr"/>
      <c r="M1099" s="9" t="inlineStr"/>
      <c r="N1099" s="10" t="inlineStr"/>
      <c r="O1099" s="9" t="inlineStr"/>
      <c r="P1099" s="9" t="inlineStr"/>
      <c r="Q1099" s="10" t="inlineStr"/>
      <c r="R1099" s="9" t="inlineStr">
        <is>
          <t>Oración general en español redactada por Claude para enseñar tiempos y sufijos; el quechua lo pone el traductor</t>
        </is>
      </c>
    </row>
    <row r="1100">
      <c r="A1100" s="9" t="inlineStr">
        <is>
          <t>GEN-1100</t>
        </is>
      </c>
      <c r="B1100" s="9" t="inlineStr">
        <is>
          <t>Redactado por Claude (F5)</t>
        </is>
      </c>
      <c r="C1100" s="9" t="inlineStr">
        <is>
          <t>scripts/datos/oraciones_generales.yaml</t>
        </is>
      </c>
      <c r="D1100" s="9" t="inlineStr"/>
      <c r="E1100" s="9" t="inlineStr">
        <is>
          <t>pasado_rqa#68</t>
        </is>
      </c>
      <c r="F1100" s="9" t="inlineStr">
        <is>
          <t>68</t>
        </is>
      </c>
      <c r="G1100" s="9" t="inlineStr">
        <is>
          <t>redactado por Claude (solo español)</t>
        </is>
      </c>
      <c r="H1100" s="9" t="inlineStr">
        <is>
          <t>—</t>
        </is>
      </c>
      <c r="I1100" s="9" t="inlineStr">
        <is>
          <t>No aplica</t>
        </is>
      </c>
      <c r="J1100" s="9" t="inlineStr"/>
      <c r="K1100" s="10" t="inlineStr"/>
      <c r="L1100" s="9" t="inlineStr"/>
      <c r="M1100" s="9" t="inlineStr"/>
      <c r="N1100" s="10" t="inlineStr"/>
      <c r="O1100" s="9" t="inlineStr"/>
      <c r="P1100" s="9" t="inlineStr"/>
      <c r="Q1100" s="10" t="inlineStr"/>
      <c r="R1100" s="9" t="inlineStr">
        <is>
          <t>Oración general en español redactada por Claude para enseñar tiempos y sufijos; el quechua lo pone el traductor</t>
        </is>
      </c>
    </row>
    <row r="1101">
      <c r="A1101" s="9" t="inlineStr">
        <is>
          <t>GEN-1101</t>
        </is>
      </c>
      <c r="B1101" s="9" t="inlineStr">
        <is>
          <t>Redactado por Claude (F5)</t>
        </is>
      </c>
      <c r="C1101" s="9" t="inlineStr">
        <is>
          <t>scripts/datos/oraciones_generales.yaml</t>
        </is>
      </c>
      <c r="D1101" s="9" t="inlineStr"/>
      <c r="E1101" s="9" t="inlineStr">
        <is>
          <t>pasado_reportativo#26</t>
        </is>
      </c>
      <c r="F1101" s="9" t="inlineStr">
        <is>
          <t>26</t>
        </is>
      </c>
      <c r="G1101" s="9" t="inlineStr">
        <is>
          <t>redactado por Claude (solo español)</t>
        </is>
      </c>
      <c r="H1101" s="9" t="inlineStr">
        <is>
          <t>—</t>
        </is>
      </c>
      <c r="I1101" s="9" t="inlineStr">
        <is>
          <t>No aplica</t>
        </is>
      </c>
      <c r="J1101" s="9" t="inlineStr"/>
      <c r="K1101" s="10" t="inlineStr"/>
      <c r="L1101" s="9" t="inlineStr"/>
      <c r="M1101" s="9" t="inlineStr"/>
      <c r="N1101" s="10" t="inlineStr"/>
      <c r="O1101" s="9" t="inlineStr"/>
      <c r="P1101" s="9" t="inlineStr"/>
      <c r="Q1101" s="10" t="inlineStr"/>
      <c r="R1101" s="9" t="inlineStr">
        <is>
          <t>Oración general en español redactada por Claude para enseñar tiempos y sufijos; el quechua lo pone el traductor</t>
        </is>
      </c>
    </row>
    <row r="1102">
      <c r="A1102" s="9" t="inlineStr">
        <is>
          <t>GEN-1102</t>
        </is>
      </c>
      <c r="B1102" s="9" t="inlineStr">
        <is>
          <t>Redactado por Claude (F5)</t>
        </is>
      </c>
      <c r="C1102" s="9" t="inlineStr">
        <is>
          <t>scripts/datos/oraciones_generales.yaml</t>
        </is>
      </c>
      <c r="D1102" s="9" t="inlineStr"/>
      <c r="E1102" s="9" t="inlineStr">
        <is>
          <t>futuro#54</t>
        </is>
      </c>
      <c r="F1102" s="9" t="inlineStr">
        <is>
          <t>54</t>
        </is>
      </c>
      <c r="G1102" s="9" t="inlineStr">
        <is>
          <t>redactado por Claude (solo español)</t>
        </is>
      </c>
      <c r="H1102" s="9" t="inlineStr">
        <is>
          <t>—</t>
        </is>
      </c>
      <c r="I1102" s="9" t="inlineStr">
        <is>
          <t>No aplica</t>
        </is>
      </c>
      <c r="J1102" s="9" t="inlineStr"/>
      <c r="K1102" s="10" t="inlineStr"/>
      <c r="L1102" s="9" t="inlineStr"/>
      <c r="M1102" s="9" t="inlineStr"/>
      <c r="N1102" s="10" t="inlineStr"/>
      <c r="O1102" s="9" t="inlineStr"/>
      <c r="P1102" s="9" t="inlineStr"/>
      <c r="Q1102" s="10" t="inlineStr"/>
      <c r="R1102" s="9" t="inlineStr">
        <is>
          <t>Oración general en español redactada por Claude para enseñar tiempos y sufijos; el quechua lo pone el traductor</t>
        </is>
      </c>
    </row>
    <row r="1103">
      <c r="A1103" s="9" t="inlineStr">
        <is>
          <t>GEN-1103</t>
        </is>
      </c>
      <c r="B1103" s="9" t="inlineStr">
        <is>
          <t>Redactado por Claude (F5)</t>
        </is>
      </c>
      <c r="C1103" s="9" t="inlineStr">
        <is>
          <t>scripts/datos/oraciones_generales.yaml</t>
        </is>
      </c>
      <c r="D1103" s="9" t="inlineStr"/>
      <c r="E1103" s="9" t="inlineStr">
        <is>
          <t>futuro#55</t>
        </is>
      </c>
      <c r="F1103" s="9" t="inlineStr">
        <is>
          <t>55</t>
        </is>
      </c>
      <c r="G1103" s="9" t="inlineStr">
        <is>
          <t>redactado por Claude (solo español)</t>
        </is>
      </c>
      <c r="H1103" s="9" t="inlineStr">
        <is>
          <t>—</t>
        </is>
      </c>
      <c r="I1103" s="9" t="inlineStr">
        <is>
          <t>No aplica</t>
        </is>
      </c>
      <c r="J1103" s="9" t="inlineStr"/>
      <c r="K1103" s="10" t="inlineStr"/>
      <c r="L1103" s="9" t="inlineStr"/>
      <c r="M1103" s="9" t="inlineStr"/>
      <c r="N1103" s="10" t="inlineStr"/>
      <c r="O1103" s="9" t="inlineStr"/>
      <c r="P1103" s="9" t="inlineStr"/>
      <c r="Q1103" s="10" t="inlineStr"/>
      <c r="R1103" s="9" t="inlineStr">
        <is>
          <t>Oración general en español redactada por Claude para enseñar tiempos y sufijos; el quechua lo pone el traductor</t>
        </is>
      </c>
    </row>
    <row r="1104">
      <c r="A1104" s="9" t="inlineStr">
        <is>
          <t>GEN-1104</t>
        </is>
      </c>
      <c r="B1104" s="9" t="inlineStr">
        <is>
          <t>Redactado por Claude (F5)</t>
        </is>
      </c>
      <c r="C1104" s="9" t="inlineStr">
        <is>
          <t>scripts/datos/oraciones_generales.yaml</t>
        </is>
      </c>
      <c r="D1104" s="9" t="inlineStr"/>
      <c r="E1104" s="9" t="inlineStr">
        <is>
          <t>futuro#56</t>
        </is>
      </c>
      <c r="F1104" s="9" t="inlineStr">
        <is>
          <t>56</t>
        </is>
      </c>
      <c r="G1104" s="9" t="inlineStr">
        <is>
          <t>redactado por Claude (solo español)</t>
        </is>
      </c>
      <c r="H1104" s="9" t="inlineStr">
        <is>
          <t>—</t>
        </is>
      </c>
      <c r="I1104" s="9" t="inlineStr">
        <is>
          <t>No aplica</t>
        </is>
      </c>
      <c r="J1104" s="9" t="inlineStr"/>
      <c r="K1104" s="10" t="inlineStr"/>
      <c r="L1104" s="9" t="inlineStr"/>
      <c r="M1104" s="9" t="inlineStr"/>
      <c r="N1104" s="10" t="inlineStr"/>
      <c r="O1104" s="9" t="inlineStr"/>
      <c r="P1104" s="9" t="inlineStr"/>
      <c r="Q1104" s="10" t="inlineStr"/>
      <c r="R1104" s="9" t="inlineStr">
        <is>
          <t>Oración general en español redactada por Claude para enseñar tiempos y sufijos; el quechua lo pone el traductor</t>
        </is>
      </c>
    </row>
    <row r="1105">
      <c r="A1105" s="9" t="inlineStr">
        <is>
          <t>GEN-1105</t>
        </is>
      </c>
      <c r="B1105" s="9" t="inlineStr">
        <is>
          <t>Redactado por Claude (F5)</t>
        </is>
      </c>
      <c r="C1105" s="9" t="inlineStr">
        <is>
          <t>scripts/datos/oraciones_generales.yaml</t>
        </is>
      </c>
      <c r="D1105" s="9" t="inlineStr"/>
      <c r="E1105" s="9" t="inlineStr">
        <is>
          <t>futuro#57</t>
        </is>
      </c>
      <c r="F1105" s="9" t="inlineStr">
        <is>
          <t>57</t>
        </is>
      </c>
      <c r="G1105" s="9" t="inlineStr">
        <is>
          <t>redactado por Claude (solo español)</t>
        </is>
      </c>
      <c r="H1105" s="9" t="inlineStr">
        <is>
          <t>—</t>
        </is>
      </c>
      <c r="I1105" s="9" t="inlineStr">
        <is>
          <t>No aplica</t>
        </is>
      </c>
      <c r="J1105" s="9" t="inlineStr"/>
      <c r="K1105" s="10" t="inlineStr"/>
      <c r="L1105" s="9" t="inlineStr"/>
      <c r="M1105" s="9" t="inlineStr"/>
      <c r="N1105" s="10" t="inlineStr"/>
      <c r="O1105" s="9" t="inlineStr"/>
      <c r="P1105" s="9" t="inlineStr"/>
      <c r="Q1105" s="10" t="inlineStr"/>
      <c r="R1105" s="9" t="inlineStr">
        <is>
          <t>Oración general en español redactada por Claude para enseñar tiempos y sufijos; el quechua lo pone el traductor</t>
        </is>
      </c>
    </row>
    <row r="1106">
      <c r="A1106" s="9" t="inlineStr">
        <is>
          <t>GEN-1106</t>
        </is>
      </c>
      <c r="B1106" s="9" t="inlineStr">
        <is>
          <t>Redactado por Claude (F5)</t>
        </is>
      </c>
      <c r="C1106" s="9" t="inlineStr">
        <is>
          <t>scripts/datos/oraciones_generales.yaml</t>
        </is>
      </c>
      <c r="D1106" s="9" t="inlineStr"/>
      <c r="E1106" s="9" t="inlineStr">
        <is>
          <t>futuro#58</t>
        </is>
      </c>
      <c r="F1106" s="9" t="inlineStr">
        <is>
          <t>58</t>
        </is>
      </c>
      <c r="G1106" s="9" t="inlineStr">
        <is>
          <t>redactado por Claude (solo español)</t>
        </is>
      </c>
      <c r="H1106" s="9" t="inlineStr">
        <is>
          <t>—</t>
        </is>
      </c>
      <c r="I1106" s="9" t="inlineStr">
        <is>
          <t>No aplica</t>
        </is>
      </c>
      <c r="J1106" s="9" t="inlineStr"/>
      <c r="K1106" s="10" t="inlineStr"/>
      <c r="L1106" s="9" t="inlineStr"/>
      <c r="M1106" s="9" t="inlineStr"/>
      <c r="N1106" s="10" t="inlineStr"/>
      <c r="O1106" s="9" t="inlineStr"/>
      <c r="P1106" s="9" t="inlineStr"/>
      <c r="Q1106" s="10" t="inlineStr"/>
      <c r="R1106" s="9" t="inlineStr">
        <is>
          <t>Oración general en español redactada por Claude para enseñar tiempos y sufijos; el quechua lo pone el traductor</t>
        </is>
      </c>
    </row>
    <row r="1107">
      <c r="A1107" s="9" t="inlineStr">
        <is>
          <t>GEN-1107</t>
        </is>
      </c>
      <c r="B1107" s="9" t="inlineStr">
        <is>
          <t>Redactado por Claude (F5)</t>
        </is>
      </c>
      <c r="C1107" s="9" t="inlineStr">
        <is>
          <t>scripts/datos/oraciones_generales.yaml</t>
        </is>
      </c>
      <c r="D1107" s="9" t="inlineStr"/>
      <c r="E1107" s="9" t="inlineStr">
        <is>
          <t>progresivo#42</t>
        </is>
      </c>
      <c r="F1107" s="9" t="inlineStr">
        <is>
          <t>42</t>
        </is>
      </c>
      <c r="G1107" s="9" t="inlineStr">
        <is>
          <t>redactado por Claude (solo español)</t>
        </is>
      </c>
      <c r="H1107" s="9" t="inlineStr">
        <is>
          <t>—</t>
        </is>
      </c>
      <c r="I1107" s="9" t="inlineStr">
        <is>
          <t>No aplica</t>
        </is>
      </c>
      <c r="J1107" s="9" t="inlineStr"/>
      <c r="K1107" s="10" t="inlineStr"/>
      <c r="L1107" s="9" t="inlineStr"/>
      <c r="M1107" s="9" t="inlineStr"/>
      <c r="N1107" s="10" t="inlineStr"/>
      <c r="O1107" s="9" t="inlineStr"/>
      <c r="P1107" s="9" t="inlineStr"/>
      <c r="Q1107" s="10" t="inlineStr"/>
      <c r="R1107" s="9" t="inlineStr">
        <is>
          <t>Oración general en español redactada por Claude para enseñar tiempos y sufijos; el quechua lo pone el traductor</t>
        </is>
      </c>
    </row>
    <row r="1108">
      <c r="A1108" s="9" t="inlineStr">
        <is>
          <t>GEN-1108</t>
        </is>
      </c>
      <c r="B1108" s="9" t="inlineStr">
        <is>
          <t>Redactado por Claude (F5)</t>
        </is>
      </c>
      <c r="C1108" s="9" t="inlineStr">
        <is>
          <t>scripts/datos/oraciones_generales.yaml</t>
        </is>
      </c>
      <c r="D1108" s="9" t="inlineStr"/>
      <c r="E1108" s="9" t="inlineStr">
        <is>
          <t>progresivo#43</t>
        </is>
      </c>
      <c r="F1108" s="9" t="inlineStr">
        <is>
          <t>43</t>
        </is>
      </c>
      <c r="G1108" s="9" t="inlineStr">
        <is>
          <t>redactado por Claude (solo español)</t>
        </is>
      </c>
      <c r="H1108" s="9" t="inlineStr">
        <is>
          <t>—</t>
        </is>
      </c>
      <c r="I1108" s="9" t="inlineStr">
        <is>
          <t>No aplica</t>
        </is>
      </c>
      <c r="J1108" s="9" t="inlineStr"/>
      <c r="K1108" s="10" t="inlineStr"/>
      <c r="L1108" s="9" t="inlineStr"/>
      <c r="M1108" s="9" t="inlineStr"/>
      <c r="N1108" s="10" t="inlineStr"/>
      <c r="O1108" s="9" t="inlineStr"/>
      <c r="P1108" s="9" t="inlineStr"/>
      <c r="Q1108" s="10" t="inlineStr"/>
      <c r="R1108" s="9" t="inlineStr">
        <is>
          <t>Oración general en español redactada por Claude para enseñar tiempos y sufijos; el quechua lo pone el traductor</t>
        </is>
      </c>
    </row>
    <row r="1109">
      <c r="A1109" s="9" t="inlineStr">
        <is>
          <t>GEN-1109</t>
        </is>
      </c>
      <c r="B1109" s="9" t="inlineStr">
        <is>
          <t>Redactado por Claude (F5)</t>
        </is>
      </c>
      <c r="C1109" s="9" t="inlineStr">
        <is>
          <t>scripts/datos/oraciones_generales.yaml</t>
        </is>
      </c>
      <c r="D1109" s="9" t="inlineStr"/>
      <c r="E1109" s="9" t="inlineStr">
        <is>
          <t>progresivo#44</t>
        </is>
      </c>
      <c r="F1109" s="9" t="inlineStr">
        <is>
          <t>44</t>
        </is>
      </c>
      <c r="G1109" s="9" t="inlineStr">
        <is>
          <t>redactado por Claude (solo español)</t>
        </is>
      </c>
      <c r="H1109" s="9" t="inlineStr">
        <is>
          <t>—</t>
        </is>
      </c>
      <c r="I1109" s="9" t="inlineStr">
        <is>
          <t>No aplica</t>
        </is>
      </c>
      <c r="J1109" s="9" t="inlineStr"/>
      <c r="K1109" s="10" t="inlineStr"/>
      <c r="L1109" s="9" t="inlineStr"/>
      <c r="M1109" s="9" t="inlineStr"/>
      <c r="N1109" s="10" t="inlineStr"/>
      <c r="O1109" s="9" t="inlineStr"/>
      <c r="P1109" s="9" t="inlineStr"/>
      <c r="Q1109" s="10" t="inlineStr"/>
      <c r="R1109" s="9" t="inlineStr">
        <is>
          <t>Oración general en español redactada por Claude para enseñar tiempos y sufijos; el quechua lo pone el traductor</t>
        </is>
      </c>
    </row>
    <row r="1110">
      <c r="A1110" s="9" t="inlineStr">
        <is>
          <t>GEN-1110</t>
        </is>
      </c>
      <c r="B1110" s="9" t="inlineStr">
        <is>
          <t>Redactado por Claude (F5)</t>
        </is>
      </c>
      <c r="C1110" s="9" t="inlineStr">
        <is>
          <t>scripts/datos/oraciones_generales.yaml</t>
        </is>
      </c>
      <c r="D1110" s="9" t="inlineStr"/>
      <c r="E1110" s="9" t="inlineStr">
        <is>
          <t>progresivo#45</t>
        </is>
      </c>
      <c r="F1110" s="9" t="inlineStr">
        <is>
          <t>45</t>
        </is>
      </c>
      <c r="G1110" s="9" t="inlineStr">
        <is>
          <t>redactado por Claude (solo español)</t>
        </is>
      </c>
      <c r="H1110" s="9" t="inlineStr">
        <is>
          <t>—</t>
        </is>
      </c>
      <c r="I1110" s="9" t="inlineStr">
        <is>
          <t>No aplica</t>
        </is>
      </c>
      <c r="J1110" s="9" t="inlineStr"/>
      <c r="K1110" s="10" t="inlineStr"/>
      <c r="L1110" s="9" t="inlineStr"/>
      <c r="M1110" s="9" t="inlineStr"/>
      <c r="N1110" s="10" t="inlineStr"/>
      <c r="O1110" s="9" t="inlineStr"/>
      <c r="P1110" s="9" t="inlineStr"/>
      <c r="Q1110" s="10" t="inlineStr"/>
      <c r="R1110" s="9" t="inlineStr">
        <is>
          <t>Oración general en español redactada por Claude para enseñar tiempos y sufijos; el quechua lo pone el traductor</t>
        </is>
      </c>
    </row>
    <row r="1111">
      <c r="A1111" s="9" t="inlineStr">
        <is>
          <t>GEN-1111</t>
        </is>
      </c>
      <c r="B1111" s="9" t="inlineStr">
        <is>
          <t>Redactado por Claude (F5)</t>
        </is>
      </c>
      <c r="C1111" s="9" t="inlineStr">
        <is>
          <t>scripts/datos/oraciones_generales.yaml</t>
        </is>
      </c>
      <c r="D1111" s="9" t="inlineStr"/>
      <c r="E1111" s="9" t="inlineStr">
        <is>
          <t>habitual_pasado#22</t>
        </is>
      </c>
      <c r="F1111" s="9" t="inlineStr">
        <is>
          <t>22</t>
        </is>
      </c>
      <c r="G1111" s="9" t="inlineStr">
        <is>
          <t>redactado por Claude (solo español)</t>
        </is>
      </c>
      <c r="H1111" s="9" t="inlineStr">
        <is>
          <t>—</t>
        </is>
      </c>
      <c r="I1111" s="9" t="inlineStr">
        <is>
          <t>No aplica</t>
        </is>
      </c>
      <c r="J1111" s="9" t="inlineStr"/>
      <c r="K1111" s="10" t="inlineStr"/>
      <c r="L1111" s="9" t="inlineStr"/>
      <c r="M1111" s="9" t="inlineStr"/>
      <c r="N1111" s="10" t="inlineStr"/>
      <c r="O1111" s="9" t="inlineStr"/>
      <c r="P1111" s="9" t="inlineStr"/>
      <c r="Q1111" s="10" t="inlineStr"/>
      <c r="R1111" s="9" t="inlineStr">
        <is>
          <t>Oración general en español redactada por Claude para enseñar tiempos y sufijos; el quechua lo pone el traductor</t>
        </is>
      </c>
    </row>
    <row r="1112">
      <c r="A1112" s="9" t="inlineStr">
        <is>
          <t>GEN-1112</t>
        </is>
      </c>
      <c r="B1112" s="9" t="inlineStr">
        <is>
          <t>Redactado por Claude (F5)</t>
        </is>
      </c>
      <c r="C1112" s="9" t="inlineStr">
        <is>
          <t>scripts/datos/oraciones_generales.yaml</t>
        </is>
      </c>
      <c r="D1112" s="9" t="inlineStr"/>
      <c r="E1112" s="9" t="inlineStr">
        <is>
          <t>habitual_pasado#23</t>
        </is>
      </c>
      <c r="F1112" s="9" t="inlineStr">
        <is>
          <t>23</t>
        </is>
      </c>
      <c r="G1112" s="9" t="inlineStr">
        <is>
          <t>redactado por Claude (solo español)</t>
        </is>
      </c>
      <c r="H1112" s="9" t="inlineStr">
        <is>
          <t>—</t>
        </is>
      </c>
      <c r="I1112" s="9" t="inlineStr">
        <is>
          <t>No aplica</t>
        </is>
      </c>
      <c r="J1112" s="9" t="inlineStr"/>
      <c r="K1112" s="10" t="inlineStr"/>
      <c r="L1112" s="9" t="inlineStr"/>
      <c r="M1112" s="9" t="inlineStr"/>
      <c r="N1112" s="10" t="inlineStr"/>
      <c r="O1112" s="9" t="inlineStr"/>
      <c r="P1112" s="9" t="inlineStr"/>
      <c r="Q1112" s="10" t="inlineStr"/>
      <c r="R1112" s="9" t="inlineStr">
        <is>
          <t>Oración general en español redactada por Claude para enseñar tiempos y sufijos; el quechua lo pone el traductor</t>
        </is>
      </c>
    </row>
    <row r="1113">
      <c r="A1113" s="9" t="inlineStr">
        <is>
          <t>GEN-1113</t>
        </is>
      </c>
      <c r="B1113" s="9" t="inlineStr">
        <is>
          <t>Redactado por Claude (F5)</t>
        </is>
      </c>
      <c r="C1113" s="9" t="inlineStr">
        <is>
          <t>scripts/datos/oraciones_generales.yaml</t>
        </is>
      </c>
      <c r="D1113" s="9" t="inlineStr"/>
      <c r="E1113" s="9" t="inlineStr">
        <is>
          <t>habitual_pasado#24</t>
        </is>
      </c>
      <c r="F1113" s="9" t="inlineStr">
        <is>
          <t>24</t>
        </is>
      </c>
      <c r="G1113" s="9" t="inlineStr">
        <is>
          <t>redactado por Claude (solo español)</t>
        </is>
      </c>
      <c r="H1113" s="9" t="inlineStr">
        <is>
          <t>—</t>
        </is>
      </c>
      <c r="I1113" s="9" t="inlineStr">
        <is>
          <t>No aplica</t>
        </is>
      </c>
      <c r="J1113" s="9" t="inlineStr"/>
      <c r="K1113" s="10" t="inlineStr"/>
      <c r="L1113" s="9" t="inlineStr"/>
      <c r="M1113" s="9" t="inlineStr"/>
      <c r="N1113" s="10" t="inlineStr"/>
      <c r="O1113" s="9" t="inlineStr"/>
      <c r="P1113" s="9" t="inlineStr"/>
      <c r="Q1113" s="10" t="inlineStr"/>
      <c r="R1113" s="9" t="inlineStr">
        <is>
          <t>Oración general en español redactada por Claude para enseñar tiempos y sufijos; el quechua lo pone el traductor</t>
        </is>
      </c>
    </row>
    <row r="1114">
      <c r="A1114" s="9" t="inlineStr">
        <is>
          <t>GEN-1114</t>
        </is>
      </c>
      <c r="B1114" s="9" t="inlineStr">
        <is>
          <t>Redactado por Claude (F5)</t>
        </is>
      </c>
      <c r="C1114" s="9" t="inlineStr">
        <is>
          <t>scripts/datos/oraciones_generales.yaml</t>
        </is>
      </c>
      <c r="D1114" s="9" t="inlineStr"/>
      <c r="E1114" s="9" t="inlineStr">
        <is>
          <t>condicional#26</t>
        </is>
      </c>
      <c r="F1114" s="9" t="inlineStr">
        <is>
          <t>26</t>
        </is>
      </c>
      <c r="G1114" s="9" t="inlineStr">
        <is>
          <t>redactado por Claude (solo español)</t>
        </is>
      </c>
      <c r="H1114" s="9" t="inlineStr">
        <is>
          <t>—</t>
        </is>
      </c>
      <c r="I1114" s="9" t="inlineStr">
        <is>
          <t>No aplica</t>
        </is>
      </c>
      <c r="J1114" s="9" t="inlineStr"/>
      <c r="K1114" s="10" t="inlineStr"/>
      <c r="L1114" s="9" t="inlineStr"/>
      <c r="M1114" s="9" t="inlineStr"/>
      <c r="N1114" s="10" t="inlineStr"/>
      <c r="O1114" s="9" t="inlineStr"/>
      <c r="P1114" s="9" t="inlineStr"/>
      <c r="Q1114" s="10" t="inlineStr"/>
      <c r="R1114" s="9" t="inlineStr">
        <is>
          <t>Oración general en español redactada por Claude para enseñar tiempos y sufijos; el quechua lo pone el traductor</t>
        </is>
      </c>
    </row>
    <row r="1115">
      <c r="A1115" s="9" t="inlineStr">
        <is>
          <t>GEN-1115</t>
        </is>
      </c>
      <c r="B1115" s="9" t="inlineStr">
        <is>
          <t>Redactado por Claude (F5)</t>
        </is>
      </c>
      <c r="C1115" s="9" t="inlineStr">
        <is>
          <t>scripts/datos/oraciones_generales.yaml</t>
        </is>
      </c>
      <c r="D1115" s="9" t="inlineStr"/>
      <c r="E1115" s="9" t="inlineStr">
        <is>
          <t>condicional#27</t>
        </is>
      </c>
      <c r="F1115" s="9" t="inlineStr">
        <is>
          <t>27</t>
        </is>
      </c>
      <c r="G1115" s="9" t="inlineStr">
        <is>
          <t>redactado por Claude (solo español)</t>
        </is>
      </c>
      <c r="H1115" s="9" t="inlineStr">
        <is>
          <t>—</t>
        </is>
      </c>
      <c r="I1115" s="9" t="inlineStr">
        <is>
          <t>No aplica</t>
        </is>
      </c>
      <c r="J1115" s="9" t="inlineStr"/>
      <c r="K1115" s="10" t="inlineStr"/>
      <c r="L1115" s="9" t="inlineStr"/>
      <c r="M1115" s="9" t="inlineStr"/>
      <c r="N1115" s="10" t="inlineStr"/>
      <c r="O1115" s="9" t="inlineStr"/>
      <c r="P1115" s="9" t="inlineStr"/>
      <c r="Q1115" s="10" t="inlineStr"/>
      <c r="R1115" s="9" t="inlineStr">
        <is>
          <t>Oración general en español redactada por Claude para enseñar tiempos y sufijos; el quechua lo pone el traductor</t>
        </is>
      </c>
    </row>
    <row r="1116">
      <c r="A1116" s="9" t="inlineStr">
        <is>
          <t>CLI-0001</t>
        </is>
      </c>
      <c r="B1116" s="9" t="inlineStr">
        <is>
          <t>YouTube</t>
        </is>
      </c>
      <c r="C1116" s="9" t="inlineStr">
        <is>
          <t>Vocabulario_Quechua_Chanka_unificado (2).xlsx</t>
        </is>
      </c>
      <c r="D1116" s="9" t="inlineStr">
        <is>
          <t>Vocabulario_unificado</t>
        </is>
      </c>
      <c r="E1116" s="9" t="inlineStr">
        <is>
          <t>QCH-0001</t>
        </is>
      </c>
      <c r="F1116" s="9" t="inlineStr">
        <is>
          <t>2</t>
        </is>
      </c>
      <c r="G1116" s="9" t="inlineStr">
        <is>
          <t>YouTube (transcripción)</t>
        </is>
      </c>
      <c r="H1116" s="9" t="inlineStr">
        <is>
          <t>sin confirmar</t>
        </is>
      </c>
      <c r="I1116" s="9" t="inlineStr">
        <is>
          <t>No aplica</t>
        </is>
      </c>
      <c r="J1116" s="9" t="inlineStr">
        <is>
          <t>Final – coincide en los Excel</t>
        </is>
      </c>
      <c r="K1116" s="10" t="inlineStr">
        <is>
          <t>Cita del libro (Lopera 2020) «¿Imayna kashanky?» descartada: progresivo -sha- 'kashanky' (cusqueño; en chanka -chka-). escritura castellanizada 'kashanky'. La marcaron Marshall, Kim 1 y Kim 2.</t>
        </is>
      </c>
      <c r="L1116" s="9" t="inlineStr">
        <is>
          <t>Marshall: CM-0001 | Kim 1: CM-0001 | Kim 2: MED-0001</t>
        </is>
      </c>
      <c r="M1116" s="9" t="inlineStr"/>
      <c r="N1116" s="10" t="inlineStr"/>
      <c r="O1116" s="9" t="inlineStr"/>
      <c r="P1116" s="9" t="inlineStr"/>
      <c r="Q1116" s="10" t="inlineStr"/>
      <c r="R1116" s="9" t="inlineStr">
        <is>
          <t>YouTube</t>
        </is>
      </c>
    </row>
    <row r="1117">
      <c r="A1117" s="9" t="inlineStr">
        <is>
          <t>CLI-0002</t>
        </is>
      </c>
      <c r="B1117" s="9" t="inlineStr">
        <is>
          <t>YouTube</t>
        </is>
      </c>
      <c r="C1117" s="9" t="inlineStr">
        <is>
          <t>Vocabulario_Quechua_Chanka_unificado (2).xlsx</t>
        </is>
      </c>
      <c r="D1117" s="9" t="inlineStr">
        <is>
          <t>Vocabulario_unificado</t>
        </is>
      </c>
      <c r="E1117" s="9" t="inlineStr">
        <is>
          <t>QCH-0002</t>
        </is>
      </c>
      <c r="F1117" s="9" t="inlineStr">
        <is>
          <t>3</t>
        </is>
      </c>
      <c r="G1117" s="9" t="inlineStr">
        <is>
          <t>YouTube (transcripción)</t>
        </is>
      </c>
      <c r="H1117" s="9" t="inlineStr">
        <is>
          <t>sin confirmar</t>
        </is>
      </c>
      <c r="I1117" s="9" t="inlineStr">
        <is>
          <t>No aplica</t>
        </is>
      </c>
      <c r="J1117" s="9" t="inlineStr">
        <is>
          <t>Final – coincide en los Excel</t>
        </is>
      </c>
      <c r="K1117" s="10" t="inlineStr"/>
      <c r="L1117" s="9" t="inlineStr">
        <is>
          <t>Marshall: CM-0002 | Kim 1: CM-0002 | Kim 2: MED-0002</t>
        </is>
      </c>
      <c r="M1117" s="9" t="inlineStr"/>
      <c r="N1117" s="10" t="inlineStr"/>
      <c r="O1117" s="9" t="inlineStr"/>
      <c r="P1117" s="9" t="inlineStr"/>
      <c r="Q1117" s="10" t="inlineStr"/>
      <c r="R1117" s="9" t="inlineStr">
        <is>
          <t>YouTube – https://www.youtube.com/watch?v=yE0dTcqn21s&amp;t=3876s</t>
        </is>
      </c>
    </row>
    <row r="1118">
      <c r="A1118" s="9" t="inlineStr">
        <is>
          <t>CLI-0003</t>
        </is>
      </c>
      <c r="B1118" s="9" t="inlineStr">
        <is>
          <t>YouTube</t>
        </is>
      </c>
      <c r="C1118" s="9" t="inlineStr">
        <is>
          <t>Vocabulario_Quechua_Chanka_unificado (2).xlsx</t>
        </is>
      </c>
      <c r="D1118" s="9" t="inlineStr">
        <is>
          <t>Vocabulario_unificado</t>
        </is>
      </c>
      <c r="E1118" s="9" t="inlineStr">
        <is>
          <t>QCH-0003</t>
        </is>
      </c>
      <c r="F1118" s="9" t="inlineStr">
        <is>
          <t>4</t>
        </is>
      </c>
      <c r="G1118" s="9" t="inlineStr">
        <is>
          <t>YouTube (transcripción)</t>
        </is>
      </c>
      <c r="H1118" s="9" t="inlineStr">
        <is>
          <t>sin confirmar</t>
        </is>
      </c>
      <c r="I1118" s="9" t="inlineStr">
        <is>
          <t>No aplica</t>
        </is>
      </c>
      <c r="J1118" s="9" t="inlineStr">
        <is>
          <t>Final – coincide en los Excel</t>
        </is>
      </c>
      <c r="K1118" s="10" t="inlineStr">
        <is>
          <t>Se unieron 3 registros con el mismo español y quechua (CM-0003, MED-0003, CM-0027, MED-0027, CM-0046, MED-0046). Cita del libro (Lopera 2020) «¿Imaykin nanan?» descartada: validador -n 'Imaykin' (cusqueño; en chanka -mi/-m). La marcó Kim 2.</t>
        </is>
      </c>
      <c r="L1118" s="9" t="inlineStr">
        <is>
          <t>Marshall: CM-0003, CM-0027, CM-0046 | Kim 1: CM-0003, CM-0027, CM-0046 | Kim 2: MED-0003, MED-0027, MED-0046</t>
        </is>
      </c>
      <c r="M1118" s="9" t="inlineStr"/>
      <c r="N1118" s="10" t="inlineStr"/>
      <c r="O1118" s="9" t="inlineStr"/>
      <c r="P1118" s="9" t="inlineStr"/>
      <c r="Q1118" s="10" t="inlineStr"/>
      <c r="R1118" s="9" t="inlineStr">
        <is>
          <t>YouTube</t>
        </is>
      </c>
    </row>
    <row r="1119">
      <c r="A1119" s="9" t="inlineStr">
        <is>
          <t>CLI-0004</t>
        </is>
      </c>
      <c r="B1119" s="9" t="inlineStr">
        <is>
          <t>YouTube</t>
        </is>
      </c>
      <c r="C1119" s="9" t="inlineStr">
        <is>
          <t>Vocabulario_Quechua_Chanka_unificado (2).xlsx</t>
        </is>
      </c>
      <c r="D1119" s="9" t="inlineStr">
        <is>
          <t>Vocabulario_unificado</t>
        </is>
      </c>
      <c r="E1119" s="9" t="inlineStr">
        <is>
          <t>QCH-0004</t>
        </is>
      </c>
      <c r="F1119" s="9" t="inlineStr">
        <is>
          <t>5</t>
        </is>
      </c>
      <c r="G1119" s="9" t="inlineStr">
        <is>
          <t>YouTube (transcripción)</t>
        </is>
      </c>
      <c r="H1119" s="9" t="inlineStr">
        <is>
          <t>sin confirmar</t>
        </is>
      </c>
      <c r="I1119" s="9" t="inlineStr">
        <is>
          <t>No aplica</t>
        </is>
      </c>
      <c r="J1119" s="9" t="inlineStr">
        <is>
          <t>Final – coincide en los Excel</t>
        </is>
      </c>
      <c r="K1119" s="10" t="inlineStr"/>
      <c r="L1119" s="9" t="inlineStr">
        <is>
          <t>Marshall: CM-0004 | Kim 1: CM-0004 | Kim 2: MED-0004</t>
        </is>
      </c>
      <c r="M1119" s="9" t="inlineStr"/>
      <c r="N1119" s="10" t="inlineStr"/>
      <c r="O1119" s="9" t="inlineStr"/>
      <c r="P1119" s="9" t="inlineStr"/>
      <c r="Q1119" s="10" t="inlineStr"/>
      <c r="R1119" s="9" t="inlineStr">
        <is>
          <t>YouTube</t>
        </is>
      </c>
    </row>
    <row r="1120">
      <c r="A1120" s="9" t="inlineStr">
        <is>
          <t>CLI-0005</t>
        </is>
      </c>
      <c r="B1120" s="9" t="inlineStr">
        <is>
          <t>YouTube</t>
        </is>
      </c>
      <c r="C1120" s="9" t="inlineStr">
        <is>
          <t>Vocabulario_Quechua_Chanka_unificado (2).xlsx</t>
        </is>
      </c>
      <c r="D1120" s="9" t="inlineStr">
        <is>
          <t>Vocabulario_unificado</t>
        </is>
      </c>
      <c r="E1120" s="9" t="inlineStr">
        <is>
          <t>QCH-0005</t>
        </is>
      </c>
      <c r="F1120" s="9" t="inlineStr">
        <is>
          <t>6</t>
        </is>
      </c>
      <c r="G1120" s="9" t="inlineStr">
        <is>
          <t>YouTube (transcripción)</t>
        </is>
      </c>
      <c r="H1120" s="9" t="inlineStr">
        <is>
          <t>sin confirmar</t>
        </is>
      </c>
      <c r="I1120" s="9" t="inlineStr">
        <is>
          <t>No aplica</t>
        </is>
      </c>
      <c r="J1120" s="9" t="inlineStr">
        <is>
          <t>Final – coincide en los Excel</t>
        </is>
      </c>
      <c r="K1120" s="10" t="inlineStr"/>
      <c r="L1120" s="9" t="inlineStr">
        <is>
          <t>Marshall: CM-0005 | Kim 1: CM-0005 | Kim 2: MED-0005</t>
        </is>
      </c>
      <c r="M1120" s="9" t="inlineStr"/>
      <c r="N1120" s="10" t="inlineStr"/>
      <c r="O1120" s="9" t="inlineStr"/>
      <c r="P1120" s="9" t="inlineStr"/>
      <c r="Q1120" s="10" t="inlineStr"/>
      <c r="R1120" s="9" t="inlineStr">
        <is>
          <t>YouTube</t>
        </is>
      </c>
    </row>
    <row r="1121">
      <c r="A1121" s="9" t="inlineStr">
        <is>
          <t>CLI-0006</t>
        </is>
      </c>
      <c r="B1121" s="9" t="inlineStr">
        <is>
          <t>YouTube</t>
        </is>
      </c>
      <c r="C1121" s="9" t="inlineStr">
        <is>
          <t>Vocabulario_Quechua_Chanka_unificado (2).xlsx</t>
        </is>
      </c>
      <c r="D1121" s="9" t="inlineStr">
        <is>
          <t>Vocabulario_unificado</t>
        </is>
      </c>
      <c r="E1121" s="9" t="inlineStr">
        <is>
          <t>QCH-0006</t>
        </is>
      </c>
      <c r="F1121" s="9" t="inlineStr">
        <is>
          <t>7</t>
        </is>
      </c>
      <c r="G1121" s="9" t="inlineStr">
        <is>
          <t>YouTube (transcripción)</t>
        </is>
      </c>
      <c r="H1121" s="9" t="inlineStr">
        <is>
          <t>sin confirmar</t>
        </is>
      </c>
      <c r="I1121" s="9" t="inlineStr">
        <is>
          <t>No aplica</t>
        </is>
      </c>
      <c r="J1121" s="9" t="inlineStr">
        <is>
          <t>Final – coincide en los Excel</t>
        </is>
      </c>
      <c r="K1121" s="10" t="inlineStr"/>
      <c r="L1121" s="9" t="inlineStr">
        <is>
          <t>Marshall: CM-0006 | Kim 1: CM-0006 | Kim 2: MED-0006</t>
        </is>
      </c>
      <c r="M1121" s="9" t="inlineStr"/>
      <c r="N1121" s="10" t="inlineStr"/>
      <c r="O1121" s="9" t="inlineStr"/>
      <c r="P1121" s="9" t="inlineStr"/>
      <c r="Q1121" s="10" t="inlineStr"/>
      <c r="R1121" s="9" t="inlineStr">
        <is>
          <t>YouTube</t>
        </is>
      </c>
    </row>
    <row r="1122">
      <c r="A1122" s="9" t="inlineStr">
        <is>
          <t>CLI-0007</t>
        </is>
      </c>
      <c r="B1122" s="9" t="inlineStr">
        <is>
          <t>YouTube</t>
        </is>
      </c>
      <c r="C1122" s="9" t="inlineStr">
        <is>
          <t>Vocabulario_Quechua_Chanka_unificado (2).xlsx</t>
        </is>
      </c>
      <c r="D1122" s="9" t="inlineStr">
        <is>
          <t>Vocabulario_unificado</t>
        </is>
      </c>
      <c r="E1122" s="9" t="inlineStr">
        <is>
          <t>QCH-0007</t>
        </is>
      </c>
      <c r="F1122" s="9" t="inlineStr">
        <is>
          <t>8</t>
        </is>
      </c>
      <c r="G1122" s="9" t="inlineStr">
        <is>
          <t>YouTube (transcripción)</t>
        </is>
      </c>
      <c r="H1122" s="9" t="inlineStr">
        <is>
          <t>sin confirmar</t>
        </is>
      </c>
      <c r="I1122" s="9" t="inlineStr">
        <is>
          <t>No aplica</t>
        </is>
      </c>
      <c r="J1122" s="9" t="inlineStr">
        <is>
          <t>Final – coincide en los Excel</t>
        </is>
      </c>
      <c r="K1122" s="10" t="inlineStr"/>
      <c r="L1122" s="9" t="inlineStr">
        <is>
          <t>Marshall: CM-0007 | Kim 1: CM-0007 | Kim 2: MED-0007</t>
        </is>
      </c>
      <c r="M1122" s="9" t="inlineStr"/>
      <c r="N1122" s="10" t="inlineStr"/>
      <c r="O1122" s="9" t="inlineStr"/>
      <c r="P1122" s="9" t="inlineStr"/>
      <c r="Q1122" s="10" t="inlineStr"/>
      <c r="R1122" s="9" t="inlineStr">
        <is>
          <t>YouTube</t>
        </is>
      </c>
    </row>
    <row r="1123">
      <c r="A1123" s="9" t="inlineStr">
        <is>
          <t>CLI-0008</t>
        </is>
      </c>
      <c r="B1123" s="9" t="inlineStr">
        <is>
          <t>YouTube</t>
        </is>
      </c>
      <c r="C1123" s="9" t="inlineStr">
        <is>
          <t>Vocabulario_Quechua_Chanka_unificado (2).xlsx</t>
        </is>
      </c>
      <c r="D1123" s="9" t="inlineStr">
        <is>
          <t>Vocabulario_unificado</t>
        </is>
      </c>
      <c r="E1123" s="9" t="inlineStr">
        <is>
          <t>QCH-0008</t>
        </is>
      </c>
      <c r="F1123" s="9" t="inlineStr">
        <is>
          <t>9</t>
        </is>
      </c>
      <c r="G1123" s="9" t="inlineStr">
        <is>
          <t>YouTube (transcripción)</t>
        </is>
      </c>
      <c r="H1123" s="9" t="inlineStr">
        <is>
          <t>sin confirmar</t>
        </is>
      </c>
      <c r="I1123" s="9" t="inlineStr">
        <is>
          <t>No aplica</t>
        </is>
      </c>
      <c r="J1123" s="9" t="inlineStr">
        <is>
          <t>Final – coincide en los Excel</t>
        </is>
      </c>
      <c r="K1123" s="10" t="inlineStr"/>
      <c r="L1123" s="9" t="inlineStr">
        <is>
          <t>Marshall: CM-0008 | Kim 1: CM-0008 | Kim 2: MED-0008</t>
        </is>
      </c>
      <c r="M1123" s="9" t="inlineStr"/>
      <c r="N1123" s="10" t="inlineStr"/>
      <c r="O1123" s="9" t="inlineStr"/>
      <c r="P1123" s="9" t="inlineStr"/>
      <c r="Q1123" s="10" t="inlineStr"/>
      <c r="R1123" s="9" t="inlineStr">
        <is>
          <t>YouTube</t>
        </is>
      </c>
    </row>
    <row r="1124">
      <c r="A1124" s="9" t="inlineStr">
        <is>
          <t>CLI-0009</t>
        </is>
      </c>
      <c r="B1124" s="9" t="inlineStr">
        <is>
          <t>YouTube</t>
        </is>
      </c>
      <c r="C1124" s="9" t="inlineStr">
        <is>
          <t>Vocabulario_Quechua_Chanka_unificado (2).xlsx</t>
        </is>
      </c>
      <c r="D1124" s="9" t="inlineStr">
        <is>
          <t>Vocabulario_unificado</t>
        </is>
      </c>
      <c r="E1124" s="9" t="inlineStr">
        <is>
          <t>QCH-0009</t>
        </is>
      </c>
      <c r="F1124" s="9" t="inlineStr">
        <is>
          <t>10</t>
        </is>
      </c>
      <c r="G1124" s="9" t="inlineStr">
        <is>
          <t>YouTube (transcripción)</t>
        </is>
      </c>
      <c r="H1124" s="9" t="inlineStr">
        <is>
          <t>sin confirmar</t>
        </is>
      </c>
      <c r="I1124" s="9" t="inlineStr">
        <is>
          <t>No aplica</t>
        </is>
      </c>
      <c r="J1124" s="9" t="inlineStr">
        <is>
          <t>Final – coincide en los Excel</t>
        </is>
      </c>
      <c r="K1124" s="10" t="inlineStr"/>
      <c r="L1124" s="9" t="inlineStr">
        <is>
          <t>Marshall: CM-0009 | Kim 1: CM-0009 | Kim 2: MED-0009</t>
        </is>
      </c>
      <c r="M1124" s="9" t="inlineStr"/>
      <c r="N1124" s="10" t="inlineStr"/>
      <c r="O1124" s="9" t="inlineStr"/>
      <c r="P1124" s="9" t="inlineStr"/>
      <c r="Q1124" s="10" t="inlineStr"/>
      <c r="R1124" s="9" t="inlineStr">
        <is>
          <t>YouTube</t>
        </is>
      </c>
    </row>
    <row r="1125">
      <c r="A1125" s="9" t="inlineStr">
        <is>
          <t>CLI-0010</t>
        </is>
      </c>
      <c r="B1125" s="9" t="inlineStr">
        <is>
          <t>SOCEMURP (corpus original del equipo)</t>
        </is>
      </c>
      <c r="C1125" s="9" t="inlineStr">
        <is>
          <t>Vocabulario_Quechua_Chanka_unificado (2).xlsx</t>
        </is>
      </c>
      <c r="D1125" s="9" t="inlineStr">
        <is>
          <t>Vocabulario_unificado</t>
        </is>
      </c>
      <c r="E1125" s="9" t="inlineStr">
        <is>
          <t>QCH-0010</t>
        </is>
      </c>
      <c r="F1125" s="9" t="inlineStr">
        <is>
          <t>11</t>
        </is>
      </c>
      <c r="G1125" s="9" t="inlineStr">
        <is>
          <t>SOCEMURP</t>
        </is>
      </c>
      <c r="H1125" s="9" t="inlineStr">
        <is>
          <t>chanka (declarada por el manual)</t>
        </is>
      </c>
      <c r="I1125" s="9" t="inlineStr">
        <is>
          <t>Sí</t>
        </is>
      </c>
      <c r="J1125" s="9" t="inlineStr">
        <is>
          <t>Final – corregido/normalizado a chanka</t>
        </is>
      </c>
      <c r="K1125" s="10" t="inlineStr">
        <is>
          <t>El corpus omitía la A inicial («llinllachu»); se adopta la corrección de Kim 2.</t>
        </is>
      </c>
      <c r="L1125" s="9" t="inlineStr">
        <is>
          <t>Marshall: CM-0010 | Kim 1: CM-0010 | Kim 2: MED-0010</t>
        </is>
      </c>
      <c r="M1125" s="9" t="inlineStr"/>
      <c r="N1125" s="10" t="inlineStr"/>
      <c r="O1125" s="9" t="inlineStr">
        <is>
          <t>Marshall: ¿llinllachu kachkanki? | Kim 1: ¿llinllachu kachkanki? | Kim 2: ¿Allinllachu kachkanki?</t>
        </is>
      </c>
      <c r="P1125" s="9" t="inlineStr"/>
      <c r="Q1125" s="10" t="inlineStr"/>
      <c r="R1125" s="9" t="inlineStr">
        <is>
          <t>Manual de quechua médico SOCEMURP-FAMURP (2021) – studocu</t>
        </is>
      </c>
    </row>
    <row r="1126">
      <c r="A1126" s="9" t="inlineStr">
        <is>
          <t>CLI-0011</t>
        </is>
      </c>
      <c r="B1126" s="9" t="inlineStr">
        <is>
          <t>SOCEMURP (corpus original del equipo)</t>
        </is>
      </c>
      <c r="C1126" s="9" t="inlineStr">
        <is>
          <t>Vocabulario_Quechua_Chanka_unificado (2).xlsx</t>
        </is>
      </c>
      <c r="D1126" s="9" t="inlineStr">
        <is>
          <t>Vocabulario_unificado</t>
        </is>
      </c>
      <c r="E1126" s="9" t="inlineStr">
        <is>
          <t>QCH-0011</t>
        </is>
      </c>
      <c r="F1126" s="9" t="inlineStr">
        <is>
          <t>12</t>
        </is>
      </c>
      <c r="G1126" s="9" t="inlineStr">
        <is>
          <t>SOCEMURP</t>
        </is>
      </c>
      <c r="H1126" s="9" t="inlineStr">
        <is>
          <t>chanka (declarada por el manual)</t>
        </is>
      </c>
      <c r="I1126" s="9" t="inlineStr">
        <is>
          <t>Sí</t>
        </is>
      </c>
      <c r="J1126" s="9" t="inlineStr">
        <is>
          <t>Final – coincide en los Excel</t>
        </is>
      </c>
      <c r="K1126" s="10" t="inlineStr">
        <is>
          <t>Cita del libro (Lopera 2020) «¿Iman sutiyki?» descartada: validador -n 'Iman' (cusqueño; en chanka -mi/-m). La marcó Kim 2. Mismo español que QCH-0556, con otra traducción (variante).</t>
        </is>
      </c>
      <c r="L1126" s="9" t="inlineStr">
        <is>
          <t>Marshall: CM-0011 | Kim 1: CM-0011 | Kim 2: MED-0011</t>
        </is>
      </c>
      <c r="M1126" s="9" t="inlineStr">
        <is>
          <t>QCH-0556</t>
        </is>
      </c>
      <c r="N1126" s="10" t="inlineStr">
        <is>
          <t>«¿Imataq sutiki?» (QCH-0556)</t>
        </is>
      </c>
      <c r="O1126" s="9" t="inlineStr"/>
      <c r="P1126" s="9" t="inlineStr"/>
      <c r="Q1126" s="10" t="inlineStr"/>
      <c r="R1126" s="9" t="inlineStr">
        <is>
          <t>Corpus original del equipo – 9. Preguntas de filiación, p. 31</t>
        </is>
      </c>
    </row>
    <row r="1127">
      <c r="A1127" s="9" t="inlineStr">
        <is>
          <t>CLI-0012</t>
        </is>
      </c>
      <c r="B1127" s="9" t="inlineStr">
        <is>
          <t>SOCEMURP (corpus original del equipo)</t>
        </is>
      </c>
      <c r="C1127" s="9" t="inlineStr">
        <is>
          <t>Vocabulario_Quechua_Chanka_unificado (2).xlsx</t>
        </is>
      </c>
      <c r="D1127" s="9" t="inlineStr">
        <is>
          <t>Vocabulario_unificado</t>
        </is>
      </c>
      <c r="E1127" s="9" t="inlineStr">
        <is>
          <t>QCH-0012</t>
        </is>
      </c>
      <c r="F1127" s="9" t="inlineStr">
        <is>
          <t>13</t>
        </is>
      </c>
      <c r="G1127" s="9" t="inlineStr">
        <is>
          <t>SOCEMURP</t>
        </is>
      </c>
      <c r="H1127" s="9" t="inlineStr">
        <is>
          <t>chanka (declarada por el manual)</t>
        </is>
      </c>
      <c r="I1127" s="9" t="inlineStr">
        <is>
          <t>No</t>
        </is>
      </c>
      <c r="J1127" s="9" t="inlineStr">
        <is>
          <t>Final – coincide en los Excel</t>
        </is>
      </c>
      <c r="K1127" s="10" t="inlineStr">
        <is>
          <t>«Annel» es nombre propio; no aplica la norma de 3 vocales.</t>
        </is>
      </c>
      <c r="L1127" s="9" t="inlineStr">
        <is>
          <t>Marshall: CM-0012 | Kim 1: CM-0012 | Kim 2: MED-0012</t>
        </is>
      </c>
      <c r="M1127" s="9" t="inlineStr"/>
      <c r="N1127" s="10" t="inlineStr"/>
      <c r="O1127" s="9" t="inlineStr"/>
      <c r="P1127" s="9" t="inlineStr"/>
      <c r="Q1127" s="10" t="inlineStr"/>
      <c r="R1127" s="9" t="inlineStr">
        <is>
          <t>Corpus original del equipo – 9. Preguntas de filiación, p. 31</t>
        </is>
      </c>
    </row>
    <row r="1128">
      <c r="A1128" s="9" t="inlineStr">
        <is>
          <t>CLI-0013</t>
        </is>
      </c>
      <c r="B1128" s="9" t="inlineStr">
        <is>
          <t>SOCEMURP (corpus original del equipo)</t>
        </is>
      </c>
      <c r="C1128" s="9" t="inlineStr">
        <is>
          <t>Vocabulario_Quechua_Chanka_unificado (2).xlsx</t>
        </is>
      </c>
      <c r="D1128" s="9" t="inlineStr">
        <is>
          <t>Vocabulario_unificado</t>
        </is>
      </c>
      <c r="E1128" s="9" t="inlineStr">
        <is>
          <t>QCH-0013</t>
        </is>
      </c>
      <c r="F1128" s="9" t="inlineStr">
        <is>
          <t>14</t>
        </is>
      </c>
      <c r="G1128" s="9" t="inlineStr">
        <is>
          <t>SOCEMURP</t>
        </is>
      </c>
      <c r="H1128" s="9" t="inlineStr">
        <is>
          <t>chanka (declarada por el manual)</t>
        </is>
      </c>
      <c r="I1128" s="9" t="inlineStr">
        <is>
          <t>Sí</t>
        </is>
      </c>
      <c r="J1128" s="9" t="inlineStr">
        <is>
          <t>Final – corregido/normalizado a chanka</t>
        </is>
      </c>
      <c r="K1128" s="10" t="inlineStr">
        <is>
          <t>El corpus omitía la p inicial («itaq»); se adopta la corrección de Kim 2.</t>
        </is>
      </c>
      <c r="L1128" s="9" t="inlineStr">
        <is>
          <t>Marshall: CM-0013 | Kim 1: CM-0013 | Kim 2: MED-0013</t>
        </is>
      </c>
      <c r="M1128" s="9" t="inlineStr"/>
      <c r="N1128" s="10" t="inlineStr"/>
      <c r="O1128" s="9" t="inlineStr">
        <is>
          <t>Marshall: ¿itaq kanki? | Kim 1: ¿itaq kanki? | Kim 2: ¿Pitaq kanki?</t>
        </is>
      </c>
      <c r="P1128" s="9" t="inlineStr"/>
      <c r="Q1128" s="10" t="inlineStr"/>
      <c r="R1128" s="9" t="inlineStr">
        <is>
          <t>Corpus original del equipo – 9. Preguntas de filiación, p. 31</t>
        </is>
      </c>
    </row>
    <row r="1129">
      <c r="A1129" s="9" t="inlineStr">
        <is>
          <t>CLI-0014</t>
        </is>
      </c>
      <c r="B1129" s="9" t="inlineStr">
        <is>
          <t>SOCEMURP (corpus original del equipo)</t>
        </is>
      </c>
      <c r="C1129" s="9" t="inlineStr">
        <is>
          <t>Vocabulario_Quechua_Chanka_unificado (2).xlsx</t>
        </is>
      </c>
      <c r="D1129" s="9" t="inlineStr">
        <is>
          <t>Vocabulario_unificado</t>
        </is>
      </c>
      <c r="E1129" s="9" t="inlineStr">
        <is>
          <t>QCH-0014</t>
        </is>
      </c>
      <c r="F1129" s="9" t="inlineStr">
        <is>
          <t>15</t>
        </is>
      </c>
      <c r="G1129" s="9" t="inlineStr">
        <is>
          <t>SOCEMURP</t>
        </is>
      </c>
      <c r="H1129" s="9" t="inlineStr">
        <is>
          <t>chanka (declarada por el manual)</t>
        </is>
      </c>
      <c r="I1129" s="9" t="inlineStr">
        <is>
          <t>No</t>
        </is>
      </c>
      <c r="J1129" s="9" t="inlineStr">
        <is>
          <t>Final – coincide en los Excel</t>
        </is>
      </c>
      <c r="K1129" s="10" t="inlineStr">
        <is>
          <t>«María» es nombre propio.</t>
        </is>
      </c>
      <c r="L1129" s="9" t="inlineStr">
        <is>
          <t>Marshall: CM-0014 | Kim 1: CM-0014 | Kim 2: MED-0014</t>
        </is>
      </c>
      <c r="M1129" s="9" t="inlineStr"/>
      <c r="N1129" s="10" t="inlineStr"/>
      <c r="O1129" s="9" t="inlineStr"/>
      <c r="P1129" s="9" t="inlineStr"/>
      <c r="Q1129" s="10" t="inlineStr"/>
      <c r="R1129" s="9" t="inlineStr">
        <is>
          <t>Corpus original del equipo – 9. Preguntas de filiación, p. 31</t>
        </is>
      </c>
    </row>
    <row r="1130">
      <c r="A1130" s="9" t="inlineStr">
        <is>
          <t>CLI-0015</t>
        </is>
      </c>
      <c r="B1130" s="9" t="inlineStr">
        <is>
          <t>SOCEMURP (corpus original del equipo)</t>
        </is>
      </c>
      <c r="C1130" s="9" t="inlineStr">
        <is>
          <t>Vocabulario_Quechua_Chanka_unificado (2).xlsx</t>
        </is>
      </c>
      <c r="D1130" s="9" t="inlineStr">
        <is>
          <t>Vocabulario_unificado</t>
        </is>
      </c>
      <c r="E1130" s="9" t="inlineStr">
        <is>
          <t>QCH-0015</t>
        </is>
      </c>
      <c r="F1130" s="9" t="inlineStr">
        <is>
          <t>16</t>
        </is>
      </c>
      <c r="G1130" s="9" t="inlineStr">
        <is>
          <t>SOCEMURP</t>
        </is>
      </c>
      <c r="H1130" s="9" t="inlineStr">
        <is>
          <t>chanka (declarada por el manual)</t>
        </is>
      </c>
      <c r="I1130" s="9" t="inlineStr">
        <is>
          <t>Sí</t>
        </is>
      </c>
      <c r="J1130" s="9" t="inlineStr">
        <is>
          <t>Final – coincide en los Excel</t>
        </is>
      </c>
      <c r="K1130" s="10"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1130" s="9" t="inlineStr">
        <is>
          <t>Marshall: CM-0015 | Kim 1: CM-0015 | Kim 2: MED-0015</t>
        </is>
      </c>
      <c r="M1130" s="9" t="inlineStr">
        <is>
          <t>QCH-0560;F-0036</t>
        </is>
      </c>
      <c r="N1130" s="10" t="inlineStr">
        <is>
          <t>«¿Hayka watayuqtaq kanki?» (QCH-0560); «¿Hayka watayuqmi kanki?» (F-0036)</t>
        </is>
      </c>
      <c r="O1130" s="9" t="inlineStr"/>
      <c r="P1130" s="9" t="inlineStr"/>
      <c r="Q1130" s="10" t="inlineStr"/>
      <c r="R1130" s="9" t="inlineStr">
        <is>
          <t>Corpus original del equipo – 9. Preguntas de filiación, p. 31</t>
        </is>
      </c>
    </row>
    <row r="1131">
      <c r="A1131" s="9" t="inlineStr">
        <is>
          <t>CLI-0016</t>
        </is>
      </c>
      <c r="B1131" s="9" t="inlineStr">
        <is>
          <t>SOCEMURP (corpus original del equipo)</t>
        </is>
      </c>
      <c r="C1131" s="9" t="inlineStr">
        <is>
          <t>Vocabulario_Quechua_Chanka_unificado (2).xlsx</t>
        </is>
      </c>
      <c r="D1131" s="9" t="inlineStr">
        <is>
          <t>Vocabulario_unificado</t>
        </is>
      </c>
      <c r="E1131" s="9" t="inlineStr">
        <is>
          <t>QCH-0016</t>
        </is>
      </c>
      <c r="F1131" s="9" t="inlineStr">
        <is>
          <t>17</t>
        </is>
      </c>
      <c r="G1131" s="9" t="inlineStr">
        <is>
          <t>SOCEMURP</t>
        </is>
      </c>
      <c r="H1131" s="9" t="inlineStr">
        <is>
          <t>chanka (declarada por el manual)</t>
        </is>
      </c>
      <c r="I1131" s="9" t="inlineStr">
        <is>
          <t>No</t>
        </is>
      </c>
      <c r="J1131" s="9" t="inlineStr">
        <is>
          <t>Final – coincide en los Excel</t>
        </is>
      </c>
      <c r="K1131" s="10" t="inlineStr"/>
      <c r="L1131" s="9" t="inlineStr">
        <is>
          <t>Marshall: CM-0016 | Kim 1: CM-0016 | Kim 2: MED-0016</t>
        </is>
      </c>
      <c r="M1131" s="9" t="inlineStr"/>
      <c r="N1131" s="10" t="inlineStr"/>
      <c r="O1131" s="9" t="inlineStr"/>
      <c r="P1131" s="9" t="inlineStr"/>
      <c r="Q1131" s="10" t="inlineStr"/>
      <c r="R1131" s="9" t="inlineStr">
        <is>
          <t>Corpus original del equipo – 9. Preguntas de filiación, p. 31</t>
        </is>
      </c>
    </row>
    <row r="1132">
      <c r="A1132" s="9" t="inlineStr">
        <is>
          <t>CLI-0017</t>
        </is>
      </c>
      <c r="B1132" s="9" t="inlineStr">
        <is>
          <t>SOCEMURP (corpus original del equipo)</t>
        </is>
      </c>
      <c r="C1132" s="9" t="inlineStr">
        <is>
          <t>Vocabulario_Quechua_Chanka_unificado (2).xlsx</t>
        </is>
      </c>
      <c r="D1132" s="9" t="inlineStr">
        <is>
          <t>Vocabulario_unificado</t>
        </is>
      </c>
      <c r="E1132" s="9" t="inlineStr">
        <is>
          <t>QCH-0017</t>
        </is>
      </c>
      <c r="F1132" s="9" t="inlineStr">
        <is>
          <t>18</t>
        </is>
      </c>
      <c r="G1132" s="9" t="inlineStr">
        <is>
          <t>SOCEMURP</t>
        </is>
      </c>
      <c r="H1132" s="9" t="inlineStr">
        <is>
          <t>chanka (declarada por el manual)</t>
        </is>
      </c>
      <c r="I1132" s="9" t="inlineStr">
        <is>
          <t>Sí</t>
        </is>
      </c>
      <c r="J1132" s="9" t="inlineStr">
        <is>
          <t>Final – coincide en los Excel</t>
        </is>
      </c>
      <c r="K1132" s="10" t="inlineStr">
        <is>
          <t>Cita del libro (Lopera 2020) «¿Maypi tiyanqui?» descartada: escritura castellanizada 'tiyanqui'. La marcaron Kim 1 y Kim 2.</t>
        </is>
      </c>
      <c r="L1132" s="9" t="inlineStr">
        <is>
          <t>Marshall: CM-0017 | Kim 1: CM-0017 | Kim 2: MED-0017</t>
        </is>
      </c>
      <c r="M1132" s="9" t="inlineStr"/>
      <c r="N1132" s="10" t="inlineStr"/>
      <c r="O1132" s="9" t="inlineStr"/>
      <c r="P1132" s="9" t="inlineStr"/>
      <c r="Q1132" s="10" t="inlineStr"/>
      <c r="R1132" s="9" t="inlineStr">
        <is>
          <t>Corpus original del equipo – 9. Preguntas de filiación, p. 31</t>
        </is>
      </c>
    </row>
    <row r="1133">
      <c r="A1133" s="9" t="inlineStr">
        <is>
          <t>CLI-0018</t>
        </is>
      </c>
      <c r="B1133" s="9" t="inlineStr">
        <is>
          <t>SOCEMURP (corpus original del equipo)</t>
        </is>
      </c>
      <c r="C1133" s="9" t="inlineStr">
        <is>
          <t>Vocabulario_Quechua_Chanka_unificado (2).xlsx</t>
        </is>
      </c>
      <c r="D1133" s="9" t="inlineStr">
        <is>
          <t>Vocabulario_unificado</t>
        </is>
      </c>
      <c r="E1133" s="9" t="inlineStr">
        <is>
          <t>QCH-0018</t>
        </is>
      </c>
      <c r="F1133" s="9" t="inlineStr">
        <is>
          <t>19</t>
        </is>
      </c>
      <c r="G1133" s="9" t="inlineStr">
        <is>
          <t>SOCEMURP</t>
        </is>
      </c>
      <c r="H1133" s="9" t="inlineStr">
        <is>
          <t>chanka (declarada por el manual)</t>
        </is>
      </c>
      <c r="I1133" s="9" t="inlineStr">
        <is>
          <t>No</t>
        </is>
      </c>
      <c r="J1133" s="9" t="inlineStr">
        <is>
          <t>Final – coincide en los Excel</t>
        </is>
      </c>
      <c r="K1133" s="10" t="inlineStr">
        <is>
          <t>«Lince» es topónimo; no aplica la norma de 3 vocales.</t>
        </is>
      </c>
      <c r="L1133" s="9" t="inlineStr">
        <is>
          <t>Marshall: CM-0018 | Kim 1: CM-0018 | Kim 2: MED-0018</t>
        </is>
      </c>
      <c r="M1133" s="9" t="inlineStr"/>
      <c r="N1133" s="10" t="inlineStr"/>
      <c r="O1133" s="9" t="inlineStr"/>
      <c r="P1133" s="9" t="inlineStr"/>
      <c r="Q1133" s="10" t="inlineStr"/>
      <c r="R1133" s="9" t="inlineStr">
        <is>
          <t>Corpus original del equipo – 9. Preguntas de filiación, p. 31</t>
        </is>
      </c>
    </row>
    <row r="1134">
      <c r="A1134" s="9" t="inlineStr">
        <is>
          <t>CLI-0019</t>
        </is>
      </c>
      <c r="B1134" s="9" t="inlineStr">
        <is>
          <t>SOCEMURP (corpus original del equipo)</t>
        </is>
      </c>
      <c r="C1134" s="9" t="inlineStr">
        <is>
          <t>Vocabulario_Quechua_Chanka_unificado (2).xlsx</t>
        </is>
      </c>
      <c r="D1134" s="9" t="inlineStr">
        <is>
          <t>Vocabulario_unificado</t>
        </is>
      </c>
      <c r="E1134" s="9" t="inlineStr">
        <is>
          <t>QCH-0019</t>
        </is>
      </c>
      <c r="F1134" s="9" t="inlineStr">
        <is>
          <t>20</t>
        </is>
      </c>
      <c r="G1134" s="9" t="inlineStr">
        <is>
          <t>SOCEMURP</t>
        </is>
      </c>
      <c r="H1134" s="9" t="inlineStr">
        <is>
          <t>chanka (declarada por el manual)</t>
        </is>
      </c>
      <c r="I1134" s="9" t="inlineStr">
        <is>
          <t>Sí</t>
        </is>
      </c>
      <c r="J1134" s="9" t="inlineStr">
        <is>
          <t>Final – coincide en los Excel</t>
        </is>
      </c>
      <c r="K1134" s="10" t="inlineStr">
        <is>
          <t>Español corregido; el original decía «¿Dé dónde eres?». Se unieron 2 registros con el mismo español y quechua (CM-0019, MED-0019, CM-0573, MED-0573). Marcado en amarillo por Kim 2; se revisó y se mantiene.</t>
        </is>
      </c>
      <c r="L1134" s="9" t="inlineStr">
        <is>
          <t>Marshall: CM-0019, CM-0573 | Kim 1: CM-0019, CM-0573 | Kim 2: MED-0019, MED-0573</t>
        </is>
      </c>
      <c r="M1134" s="9" t="inlineStr"/>
      <c r="N1134" s="10" t="inlineStr"/>
      <c r="O1134" s="9" t="inlineStr"/>
      <c r="P1134" s="9" t="inlineStr"/>
      <c r="Q1134" s="10" t="inlineStr"/>
      <c r="R1134" s="9" t="inlineStr">
        <is>
          <t>Corpus original del equipo – 9. Preguntas de filiación, p. 31</t>
        </is>
      </c>
    </row>
    <row r="1135">
      <c r="A1135" s="9" t="inlineStr">
        <is>
          <t>CLI-0020</t>
        </is>
      </c>
      <c r="B1135" s="9" t="inlineStr">
        <is>
          <t>SOCEMURP (corpus original del equipo)</t>
        </is>
      </c>
      <c r="C1135" s="9" t="inlineStr">
        <is>
          <t>Vocabulario_Quechua_Chanka_unificado (2).xlsx</t>
        </is>
      </c>
      <c r="D1135" s="9" t="inlineStr">
        <is>
          <t>Vocabulario_unificado</t>
        </is>
      </c>
      <c r="E1135" s="9" t="inlineStr">
        <is>
          <t>QCH-0020</t>
        </is>
      </c>
      <c r="F1135" s="9" t="inlineStr">
        <is>
          <t>21</t>
        </is>
      </c>
      <c r="G1135" s="9" t="inlineStr">
        <is>
          <t>SOCEMURP</t>
        </is>
      </c>
      <c r="H1135" s="9" t="inlineStr">
        <is>
          <t>chanka (declarada por el manual)</t>
        </is>
      </c>
      <c r="I1135" s="9" t="inlineStr">
        <is>
          <t>No</t>
        </is>
      </c>
      <c r="J1135" s="9" t="inlineStr">
        <is>
          <t>Final – coincide en los Excel</t>
        </is>
      </c>
      <c r="K1135" s="10" t="inlineStr">
        <is>
          <t>«Ayacucho» es topónimo; no aplica la norma de 3 vocales.</t>
        </is>
      </c>
      <c r="L1135" s="9" t="inlineStr">
        <is>
          <t>Marshall: CM-0020 | Kim 1: CM-0020 | Kim 2: MED-0020</t>
        </is>
      </c>
      <c r="M1135" s="9" t="inlineStr"/>
      <c r="N1135" s="10" t="inlineStr"/>
      <c r="O1135" s="9" t="inlineStr"/>
      <c r="P1135" s="9" t="inlineStr"/>
      <c r="Q1135" s="10" t="inlineStr"/>
      <c r="R1135" s="9" t="inlineStr">
        <is>
          <t>Corpus original del equipo – 9. Preguntas de filiación, p. 31</t>
        </is>
      </c>
    </row>
    <row r="1136">
      <c r="A1136" s="9" t="inlineStr">
        <is>
          <t>CLI-0021</t>
        </is>
      </c>
      <c r="B1136" s="9" t="inlineStr">
        <is>
          <t>SOCEMURP (corpus original del equipo)</t>
        </is>
      </c>
      <c r="C1136" s="9" t="inlineStr">
        <is>
          <t>Vocabulario_Quechua_Chanka_unificado (2).xlsx</t>
        </is>
      </c>
      <c r="D1136" s="9" t="inlineStr">
        <is>
          <t>Vocabulario_unificado</t>
        </is>
      </c>
      <c r="E1136" s="9" t="inlineStr">
        <is>
          <t>QCH-0021</t>
        </is>
      </c>
      <c r="F1136" s="9" t="inlineStr">
        <is>
          <t>22</t>
        </is>
      </c>
      <c r="G1136" s="9" t="inlineStr">
        <is>
          <t>SOCEMURP</t>
        </is>
      </c>
      <c r="H1136" s="9" t="inlineStr">
        <is>
          <t>chanka (declarada por el manual)</t>
        </is>
      </c>
      <c r="I1136" s="9" t="inlineStr">
        <is>
          <t>Sí</t>
        </is>
      </c>
      <c r="J1136" s="9" t="inlineStr">
        <is>
          <t>Final – coincide en los Excel</t>
        </is>
      </c>
      <c r="K1136" s="10" t="inlineStr"/>
      <c r="L1136" s="9" t="inlineStr">
        <is>
          <t>Marshall: CM-0021 | Kim 1: CM-0021 | Kim 2: MED-0021</t>
        </is>
      </c>
      <c r="M1136" s="9" t="inlineStr"/>
      <c r="N1136" s="10" t="inlineStr"/>
      <c r="O1136" s="9" t="inlineStr"/>
      <c r="P1136" s="9" t="inlineStr"/>
      <c r="Q1136" s="10" t="inlineStr"/>
      <c r="R1136" s="9" t="inlineStr">
        <is>
          <t>Corpus original del equipo – 9. Preguntas de filiación, p. 31</t>
        </is>
      </c>
    </row>
    <row r="1137">
      <c r="A1137" s="9" t="inlineStr">
        <is>
          <t>CLI-0022</t>
        </is>
      </c>
      <c r="B1137" s="9" t="inlineStr">
        <is>
          <t>SOCEMURP (corpus original del equipo)</t>
        </is>
      </c>
      <c r="C1137" s="9" t="inlineStr">
        <is>
          <t>Vocabulario_Quechua_Chanka_unificado (2).xlsx</t>
        </is>
      </c>
      <c r="D1137" s="9" t="inlineStr">
        <is>
          <t>Vocabulario_unificado</t>
        </is>
      </c>
      <c r="E1137" s="9" t="inlineStr">
        <is>
          <t>QCH-0022</t>
        </is>
      </c>
      <c r="F1137" s="9" t="inlineStr">
        <is>
          <t>23</t>
        </is>
      </c>
      <c r="G1137" s="9" t="inlineStr">
        <is>
          <t>SOCEMURP</t>
        </is>
      </c>
      <c r="H1137" s="9" t="inlineStr">
        <is>
          <t>chanka (declarada por el manual)</t>
        </is>
      </c>
      <c r="I1137" s="9" t="inlineStr">
        <is>
          <t>No</t>
        </is>
      </c>
      <c r="J1137" s="9" t="inlineStr">
        <is>
          <t>Final – coincide en los Excel</t>
        </is>
      </c>
      <c r="K1137" s="10" t="inlineStr">
        <is>
          <t>«La Victoria» es topónimo (solo se corrigen mayúsculas).</t>
        </is>
      </c>
      <c r="L1137" s="9" t="inlineStr">
        <is>
          <t>Marshall: CM-0022 | Kim 1: CM-0022 | Kim 2: MED-0022</t>
        </is>
      </c>
      <c r="M1137" s="9" t="inlineStr"/>
      <c r="N1137" s="10" t="inlineStr"/>
      <c r="O1137" s="9" t="inlineStr"/>
      <c r="P1137" s="9" t="inlineStr"/>
      <c r="Q1137" s="10" t="inlineStr"/>
      <c r="R1137" s="9" t="inlineStr">
        <is>
          <t>Corpus original del equipo – 9. Preguntas de filiación, p. 31</t>
        </is>
      </c>
    </row>
    <row r="1138">
      <c r="A1138" s="9" t="inlineStr">
        <is>
          <t>CLI-0023</t>
        </is>
      </c>
      <c r="B1138" s="9" t="inlineStr">
        <is>
          <t>SOCEMURP (corpus original del equipo)</t>
        </is>
      </c>
      <c r="C1138" s="9" t="inlineStr">
        <is>
          <t>Vocabulario_Quechua_Chanka_unificado (2).xlsx</t>
        </is>
      </c>
      <c r="D1138" s="9" t="inlineStr">
        <is>
          <t>Vocabulario_unificado</t>
        </is>
      </c>
      <c r="E1138" s="9" t="inlineStr">
        <is>
          <t>QCH-0023</t>
        </is>
      </c>
      <c r="F1138" s="9" t="inlineStr">
        <is>
          <t>24</t>
        </is>
      </c>
      <c r="G1138" s="9" t="inlineStr">
        <is>
          <t>SOCEMURP</t>
        </is>
      </c>
      <c r="H1138" s="9" t="inlineStr">
        <is>
          <t>chanka (declarada por el manual)</t>
        </is>
      </c>
      <c r="I1138" s="9" t="inlineStr">
        <is>
          <t>Sí</t>
        </is>
      </c>
      <c r="J1138" s="9" t="inlineStr">
        <is>
          <t>Final – coincide en los Excel</t>
        </is>
      </c>
      <c r="K1138" s="10" t="inlineStr"/>
      <c r="L1138" s="9" t="inlineStr">
        <is>
          <t>Marshall: CM-0023 | Kim 1: CM-0023 | Kim 2: MED-0023</t>
        </is>
      </c>
      <c r="M1138" s="9" t="inlineStr"/>
      <c r="N1138" s="10" t="inlineStr"/>
      <c r="O1138" s="9" t="inlineStr"/>
      <c r="P1138" s="9" t="inlineStr"/>
      <c r="Q1138" s="10" t="inlineStr"/>
      <c r="R1138" s="9" t="inlineStr">
        <is>
          <t>Corpus original del equipo – 9. Preguntas de filiación, p. 31</t>
        </is>
      </c>
    </row>
    <row r="1139">
      <c r="A1139" s="9" t="inlineStr">
        <is>
          <t>CLI-0024</t>
        </is>
      </c>
      <c r="B1139" s="9" t="inlineStr">
        <is>
          <t>SOCEMURP (corpus original del equipo)</t>
        </is>
      </c>
      <c r="C1139" s="9" t="inlineStr">
        <is>
          <t>Vocabulario_Quechua_Chanka_unificado (2).xlsx</t>
        </is>
      </c>
      <c r="D1139" s="9" t="inlineStr">
        <is>
          <t>Vocabulario_unificado</t>
        </is>
      </c>
      <c r="E1139" s="9" t="inlineStr">
        <is>
          <t>QCH-0024</t>
        </is>
      </c>
      <c r="F1139" s="9" t="inlineStr">
        <is>
          <t>25</t>
        </is>
      </c>
      <c r="G1139" s="9" t="inlineStr">
        <is>
          <t>SOCEMURP</t>
        </is>
      </c>
      <c r="H1139" s="9" t="inlineStr">
        <is>
          <t>chanka (declarada por el manual)</t>
        </is>
      </c>
      <c r="I1139" s="9" t="inlineStr">
        <is>
          <t>Sí</t>
        </is>
      </c>
      <c r="J1139" s="9" t="inlineStr">
        <is>
          <t>Revisar – duda de traducción</t>
        </is>
      </c>
      <c r="K1139" s="10" t="inlineStr">
        <is>
          <t>Concordancia: «pusamuni» significa 'yo traje', pero el español dice 'me trajeron'. Se propone «pusamuwanku» (ellos → a mí), como señaló Kim 1; confirmar.</t>
        </is>
      </c>
      <c r="L1139" s="9" t="inlineStr">
        <is>
          <t>Marshall: CM-0024 | Kim 1: CM-0024 | Kim 2: MED-0024</t>
        </is>
      </c>
      <c r="M1139" s="9" t="inlineStr"/>
      <c r="N1139" s="10" t="inlineStr"/>
      <c r="O1139" s="9" t="inlineStr">
        <is>
          <t>Marshall: Mamay taytaywan pusamuni. | Kim 1: Mamay taytaywan pusamuni. | Kim 2: Mamay taytaywan pusamuni.</t>
        </is>
      </c>
      <c r="P1139" s="9" t="inlineStr"/>
      <c r="Q1139" s="10" t="inlineStr"/>
      <c r="R1139" s="9" t="inlineStr">
        <is>
          <t>Corpus original del equipo – 9. Preguntas de filiación, p. 31</t>
        </is>
      </c>
    </row>
    <row r="1140">
      <c r="A1140" s="9" t="inlineStr">
        <is>
          <t>CLI-0025</t>
        </is>
      </c>
      <c r="B1140" s="9" t="inlineStr">
        <is>
          <t>SOCEMURP (corpus original del equipo)</t>
        </is>
      </c>
      <c r="C1140" s="9" t="inlineStr">
        <is>
          <t>Vocabulario_Quechua_Chanka_unificado (2).xlsx</t>
        </is>
      </c>
      <c r="D1140" s="9" t="inlineStr">
        <is>
          <t>Vocabulario_unificado</t>
        </is>
      </c>
      <c r="E1140" s="9" t="inlineStr">
        <is>
          <t>QCH-0025</t>
        </is>
      </c>
      <c r="F1140" s="9" t="inlineStr">
        <is>
          <t>26</t>
        </is>
      </c>
      <c r="G1140" s="9" t="inlineStr">
        <is>
          <t>SOCEMURP</t>
        </is>
      </c>
      <c r="H1140" s="9" t="inlineStr">
        <is>
          <t>chanka (declarada por el manual)</t>
        </is>
      </c>
      <c r="I1140" s="9" t="inlineStr">
        <is>
          <t>Sí</t>
        </is>
      </c>
      <c r="J1140" s="9" t="inlineStr">
        <is>
          <t>Final – coincide en los Excel</t>
        </is>
      </c>
      <c r="K1140" s="10" t="inlineStr">
        <is>
          <t>Cita del libro (Lopera 2020) «¿Imarayku hamushanqui tatay / mamay / wayna / sipas?» descartada: progresivo -sha- 'hamushanqui' (cusqueño; en chanka -chka-). escritura castellanizada 'hamushanqui'. La marcó Kim 2.</t>
        </is>
      </c>
      <c r="L1140" s="9" t="inlineStr">
        <is>
          <t>Marshall: CM-0025 | Kim 1: CM-0025 | Kim 2: MED-0025</t>
        </is>
      </c>
      <c r="M1140" s="9" t="inlineStr"/>
      <c r="N1140" s="10" t="inlineStr"/>
      <c r="O1140" s="9" t="inlineStr"/>
      <c r="P1140" s="9" t="inlineStr"/>
      <c r="Q1140" s="10" t="inlineStr"/>
      <c r="R1140" s="9" t="inlineStr">
        <is>
          <t>Corpus original del equipo – 9. Preguntas de filiación, p. 31</t>
        </is>
      </c>
    </row>
    <row r="1141">
      <c r="A1141" s="9" t="inlineStr">
        <is>
          <t>CLI-0026</t>
        </is>
      </c>
      <c r="B1141" s="9" t="inlineStr">
        <is>
          <t>SOCEMURP (corpus original del equipo)</t>
        </is>
      </c>
      <c r="C1141" s="9" t="inlineStr">
        <is>
          <t>Vocabulario_Quechua_Chanka_unificado (2).xlsx</t>
        </is>
      </c>
      <c r="D1141" s="9" t="inlineStr">
        <is>
          <t>Vocabulario_unificado</t>
        </is>
      </c>
      <c r="E1141" s="9" t="inlineStr">
        <is>
          <t>QCH-0026</t>
        </is>
      </c>
      <c r="F1141" s="9" t="inlineStr">
        <is>
          <t>27</t>
        </is>
      </c>
      <c r="G1141" s="9" t="inlineStr">
        <is>
          <t>SOCEMURP</t>
        </is>
      </c>
      <c r="H1141" s="9" t="inlineStr">
        <is>
          <t>chanka (declarada por el manual)</t>
        </is>
      </c>
      <c r="I1141" s="9" t="inlineStr">
        <is>
          <t>Sí</t>
        </is>
      </c>
      <c r="J1141" s="9" t="inlineStr">
        <is>
          <t>Final – coincide en los Excel</t>
        </is>
      </c>
      <c r="K1141" s="10" t="inlineStr"/>
      <c r="L1141" s="9" t="inlineStr">
        <is>
          <t>Marshall: CM-0026 | Kim 1: CM-0026 | Kim 2: MED-0026</t>
        </is>
      </c>
      <c r="M1141" s="9" t="inlineStr"/>
      <c r="N1141" s="10" t="inlineStr"/>
      <c r="O1141" s="9" t="inlineStr"/>
      <c r="P1141" s="9" t="inlineStr"/>
      <c r="Q1141" s="10" t="inlineStr"/>
      <c r="R1141" s="9" t="inlineStr">
        <is>
          <t>Corpus original del equipo – 9. Preguntas de filiación, p. 31</t>
        </is>
      </c>
    </row>
    <row r="1142">
      <c r="A1142" s="9" t="inlineStr">
        <is>
          <t>CLI-0027</t>
        </is>
      </c>
      <c r="B1142" s="9" t="inlineStr">
        <is>
          <t>SOCEMURP (corpus original del equipo)</t>
        </is>
      </c>
      <c r="C1142" s="9" t="inlineStr">
        <is>
          <t>Vocabulario_Quechua_Chanka_unificado (2).xlsx</t>
        </is>
      </c>
      <c r="D1142" s="9" t="inlineStr">
        <is>
          <t>Vocabulario_unificado</t>
        </is>
      </c>
      <c r="E1142" s="9" t="inlineStr">
        <is>
          <t>QCH-0027</t>
        </is>
      </c>
      <c r="F1142" s="9" t="inlineStr">
        <is>
          <t>28</t>
        </is>
      </c>
      <c r="G1142" s="9" t="inlineStr">
        <is>
          <t>SOCEMURP</t>
        </is>
      </c>
      <c r="H1142" s="9" t="inlineStr">
        <is>
          <t>chanka (declarada por el manual)</t>
        </is>
      </c>
      <c r="I1142" s="9" t="inlineStr">
        <is>
          <t>Sí</t>
        </is>
      </c>
      <c r="J1142" s="9" t="inlineStr">
        <is>
          <t>Final – coincide en los Excel</t>
        </is>
      </c>
      <c r="K1142" s="10" t="inlineStr"/>
      <c r="L1142" s="9" t="inlineStr">
        <is>
          <t>Marshall: CM-0028 | Kim 1: CM-0028 | Kim 2: MED-0028</t>
        </is>
      </c>
      <c r="M1142" s="9" t="inlineStr"/>
      <c r="N1142" s="10" t="inlineStr"/>
      <c r="O1142" s="9" t="inlineStr"/>
      <c r="P1142" s="9" t="inlineStr"/>
      <c r="Q1142" s="10" t="inlineStr"/>
      <c r="R1142" s="9" t="inlineStr">
        <is>
          <t>Corpus original del equipo – 9. Preguntas de filiación, p. 31</t>
        </is>
      </c>
    </row>
    <row r="1143">
      <c r="A1143" s="9" t="inlineStr">
        <is>
          <t>CLI-0028</t>
        </is>
      </c>
      <c r="B1143" s="9" t="inlineStr">
        <is>
          <t>SOCEMURP (corpus original del equipo)</t>
        </is>
      </c>
      <c r="C1143" s="9" t="inlineStr">
        <is>
          <t>Vocabulario_Quechua_Chanka_unificado (2).xlsx</t>
        </is>
      </c>
      <c r="D1143" s="9" t="inlineStr">
        <is>
          <t>Vocabulario_unificado</t>
        </is>
      </c>
      <c r="E1143" s="9" t="inlineStr">
        <is>
          <t>QCH-0028</t>
        </is>
      </c>
      <c r="F1143" s="9" t="inlineStr">
        <is>
          <t>29</t>
        </is>
      </c>
      <c r="G1143" s="9" t="inlineStr">
        <is>
          <t>SOCEMURP</t>
        </is>
      </c>
      <c r="H1143" s="9" t="inlineStr">
        <is>
          <t>chanka (declarada por el manual)</t>
        </is>
      </c>
      <c r="I1143" s="9" t="inlineStr">
        <is>
          <t>Sí</t>
        </is>
      </c>
      <c r="J1143" s="9" t="inlineStr">
        <is>
          <t>Final – coincide en los Excel</t>
        </is>
      </c>
      <c r="K1143" s="10" t="inlineStr">
        <is>
          <t>Cita del libro (Lopera 2020) «¿Kunanry imaynataj kashanki?» descartada: progresivo -sha- 'kashanki' (cusqueño; en chanka -chka-). escritura castellanizada 'Kunanry', 'imaynataj'. La marcó Kim 2.</t>
        </is>
      </c>
      <c r="L1143" s="9" t="inlineStr">
        <is>
          <t>Marshall: CM-0029 | Kim 1: CM-0029 | Kim 2: MED-0029</t>
        </is>
      </c>
      <c r="M1143" s="9" t="inlineStr"/>
      <c r="N1143" s="10" t="inlineStr"/>
      <c r="O1143" s="9" t="inlineStr"/>
      <c r="P1143" s="9" t="inlineStr"/>
      <c r="Q1143" s="10" t="inlineStr"/>
      <c r="R1143" s="9" t="inlineStr">
        <is>
          <t>Corpus original del equipo – 9. Preguntas de filiación, p. 31</t>
        </is>
      </c>
    </row>
    <row r="1144">
      <c r="A1144" s="9" t="inlineStr">
        <is>
          <t>CLI-0029</t>
        </is>
      </c>
      <c r="B1144" s="9" t="inlineStr">
        <is>
          <t>SOCEMURP (corpus original del equipo)</t>
        </is>
      </c>
      <c r="C1144" s="9" t="inlineStr">
        <is>
          <t>Vocabulario_Quechua_Chanka_unificado (2).xlsx</t>
        </is>
      </c>
      <c r="D1144" s="9" t="inlineStr">
        <is>
          <t>Vocabulario_unificado</t>
        </is>
      </c>
      <c r="E1144" s="9" t="inlineStr">
        <is>
          <t>QCH-0029</t>
        </is>
      </c>
      <c r="F1144" s="9" t="inlineStr">
        <is>
          <t>30</t>
        </is>
      </c>
      <c r="G1144" s="9" t="inlineStr">
        <is>
          <t>SOCEMURP</t>
        </is>
      </c>
      <c r="H1144" s="9" t="inlineStr">
        <is>
          <t>chanka (declarada por el manual)</t>
        </is>
      </c>
      <c r="I1144" s="9" t="inlineStr">
        <is>
          <t>Sí</t>
        </is>
      </c>
      <c r="J1144" s="9" t="inlineStr">
        <is>
          <t>Final – coincide en los Excel</t>
        </is>
      </c>
      <c r="K1144" s="10" t="inlineStr"/>
      <c r="L1144" s="9" t="inlineStr">
        <is>
          <t>Marshall: CM-0030 | Kim 1: CM-0030 | Kim 2: MED-0030</t>
        </is>
      </c>
      <c r="M1144" s="9" t="inlineStr"/>
      <c r="N1144" s="10" t="inlineStr"/>
      <c r="O1144" s="9" t="inlineStr"/>
      <c r="P1144" s="9" t="inlineStr"/>
      <c r="Q1144" s="10" t="inlineStr"/>
      <c r="R1144" s="9" t="inlineStr">
        <is>
          <t>Corpus original del equipo – 9. Preguntas de filiación, p. 31</t>
        </is>
      </c>
    </row>
    <row r="1145">
      <c r="A1145" s="9" t="inlineStr">
        <is>
          <t>CLI-0030</t>
        </is>
      </c>
      <c r="B1145" s="9" t="inlineStr">
        <is>
          <t>SOCEMURP (corpus original del equipo)</t>
        </is>
      </c>
      <c r="C1145" s="9" t="inlineStr">
        <is>
          <t>Vocabulario_Quechua_Chanka_unificado (2).xlsx</t>
        </is>
      </c>
      <c r="D1145" s="9" t="inlineStr">
        <is>
          <t>Vocabulario_unificado</t>
        </is>
      </c>
      <c r="E1145" s="9" t="inlineStr">
        <is>
          <t>QCH-0030</t>
        </is>
      </c>
      <c r="F1145" s="9" t="inlineStr">
        <is>
          <t>31</t>
        </is>
      </c>
      <c r="G1145" s="9" t="inlineStr">
        <is>
          <t>SOCEMURP</t>
        </is>
      </c>
      <c r="H1145" s="9" t="inlineStr">
        <is>
          <t>chanka (declarada por el manual)</t>
        </is>
      </c>
      <c r="I1145" s="9" t="inlineStr">
        <is>
          <t>Sí</t>
        </is>
      </c>
      <c r="J1145" s="9" t="inlineStr">
        <is>
          <t>Final – coincide en los Excel</t>
        </is>
      </c>
      <c r="K1145" s="10" t="inlineStr"/>
      <c r="L1145" s="9" t="inlineStr">
        <is>
          <t>Marshall: CM-0031 | Kim 1: CM-0031 | Kim 2: MED-0031</t>
        </is>
      </c>
      <c r="M1145" s="9" t="inlineStr"/>
      <c r="N1145" s="10" t="inlineStr"/>
      <c r="O1145" s="9" t="inlineStr"/>
      <c r="P1145" s="9" t="inlineStr"/>
      <c r="Q1145" s="10" t="inlineStr"/>
      <c r="R1145" s="9" t="inlineStr">
        <is>
          <t>Corpus original del equipo – 9. Preguntas de filiación, p. 31</t>
        </is>
      </c>
    </row>
    <row r="1146">
      <c r="A1146" s="9" t="inlineStr">
        <is>
          <t>CLI-0031</t>
        </is>
      </c>
      <c r="B1146" s="9" t="inlineStr">
        <is>
          <t>SOCEMURP (corpus original del equipo)</t>
        </is>
      </c>
      <c r="C1146" s="9" t="inlineStr">
        <is>
          <t>Vocabulario_Quechua_Chanka_unificado (2).xlsx</t>
        </is>
      </c>
      <c r="D1146" s="9" t="inlineStr">
        <is>
          <t>Vocabulario_unificado</t>
        </is>
      </c>
      <c r="E1146" s="9" t="inlineStr">
        <is>
          <t>QCH-0031</t>
        </is>
      </c>
      <c r="F1146" s="9" t="inlineStr">
        <is>
          <t>32</t>
        </is>
      </c>
      <c r="G1146" s="9" t="inlineStr">
        <is>
          <t>SOCEMURP</t>
        </is>
      </c>
      <c r="H1146" s="9" t="inlineStr">
        <is>
          <t>chanka (declarada por el manual)</t>
        </is>
      </c>
      <c r="I1146" s="9" t="inlineStr">
        <is>
          <t>Sí</t>
        </is>
      </c>
      <c r="J1146" s="9" t="inlineStr">
        <is>
          <t>Final – coincide en los Excel</t>
        </is>
      </c>
      <c r="K1146" s="10" t="inlineStr">
        <is>
          <t>«Arí» lleva tilde por norma (palabra aguda excepcional).</t>
        </is>
      </c>
      <c r="L1146" s="9" t="inlineStr">
        <is>
          <t>Marshall: CM-0032 | Kim 1: CM-0032 | Kim 2: MED-0032</t>
        </is>
      </c>
      <c r="M1146" s="9" t="inlineStr"/>
      <c r="N1146" s="10" t="inlineStr"/>
      <c r="O1146" s="9" t="inlineStr"/>
      <c r="P1146" s="9" t="inlineStr"/>
      <c r="Q1146" s="10" t="inlineStr"/>
      <c r="R1146" s="9" t="inlineStr">
        <is>
          <t>Corpus original del equipo – 9. Preguntas de filiación, p. 31</t>
        </is>
      </c>
    </row>
    <row r="1147">
      <c r="A1147" s="9" t="inlineStr">
        <is>
          <t>CLI-0032</t>
        </is>
      </c>
      <c r="B1147" s="9" t="inlineStr">
        <is>
          <t>SOCEMURP (corpus original del equipo)</t>
        </is>
      </c>
      <c r="C1147" s="9" t="inlineStr">
        <is>
          <t>Vocabulario_Quechua_Chanka_unificado (2).xlsx</t>
        </is>
      </c>
      <c r="D1147" s="9" t="inlineStr">
        <is>
          <t>Vocabulario_unificado</t>
        </is>
      </c>
      <c r="E1147" s="9" t="inlineStr">
        <is>
          <t>QCH-0032</t>
        </is>
      </c>
      <c r="F1147" s="9" t="inlineStr">
        <is>
          <t>33</t>
        </is>
      </c>
      <c r="G1147" s="9" t="inlineStr">
        <is>
          <t>SOCEMURP</t>
        </is>
      </c>
      <c r="H1147" s="9" t="inlineStr">
        <is>
          <t>chanka (declarada por el manual)</t>
        </is>
      </c>
      <c r="I1147" s="9" t="inlineStr">
        <is>
          <t>Sí</t>
        </is>
      </c>
      <c r="J1147" s="9" t="inlineStr">
        <is>
          <t>Final – coincide en los Excel</t>
        </is>
      </c>
      <c r="K1147" s="10" t="inlineStr"/>
      <c r="L1147" s="9" t="inlineStr">
        <is>
          <t>Marshall: CM-0033 | Kim 1: CM-0033 | Kim 2: MED-0033</t>
        </is>
      </c>
      <c r="M1147" s="9" t="inlineStr"/>
      <c r="N1147" s="10" t="inlineStr"/>
      <c r="O1147" s="9" t="inlineStr"/>
      <c r="P1147" s="9" t="inlineStr"/>
      <c r="Q1147" s="10" t="inlineStr"/>
      <c r="R1147" s="9" t="inlineStr">
        <is>
          <t>Corpus original del equipo – 9. Preguntas de filiación, p. 31</t>
        </is>
      </c>
    </row>
    <row r="1148">
      <c r="A1148" s="9" t="inlineStr">
        <is>
          <t>CLI-0033</t>
        </is>
      </c>
      <c r="B1148" s="9" t="inlineStr">
        <is>
          <t>SOCEMURP (corpus original del equipo)</t>
        </is>
      </c>
      <c r="C1148" s="9" t="inlineStr">
        <is>
          <t>Vocabulario_Quechua_Chanka_unificado (2).xlsx</t>
        </is>
      </c>
      <c r="D1148" s="9" t="inlineStr">
        <is>
          <t>Vocabulario_unificado</t>
        </is>
      </c>
      <c r="E1148" s="9" t="inlineStr">
        <is>
          <t>QCH-0033</t>
        </is>
      </c>
      <c r="F1148" s="9" t="inlineStr">
        <is>
          <t>34</t>
        </is>
      </c>
      <c r="G1148" s="9" t="inlineStr">
        <is>
          <t>SOCEMURP</t>
        </is>
      </c>
      <c r="H1148" s="9" t="inlineStr">
        <is>
          <t>chanka (declarada por el manual)</t>
        </is>
      </c>
      <c r="I1148" s="9" t="inlineStr">
        <is>
          <t>Sí</t>
        </is>
      </c>
      <c r="J1148" s="9" t="inlineStr">
        <is>
          <t>Final – corregido/normalizado a chanka</t>
        </is>
      </c>
      <c r="K1148" s="10"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1148" s="9" t="inlineStr">
        <is>
          <t>Marshall: CM-0034 | Kim 1: CM-0034 | Kim 2: MED-0034</t>
        </is>
      </c>
      <c r="M1148" s="9" t="inlineStr"/>
      <c r="N1148" s="10" t="inlineStr"/>
      <c r="O1148" s="9" t="inlineStr">
        <is>
          <t>Marshall: ¿Haykapmanta unquqchkanki? | Kim 1: ¿Haykapmanta unquqchkanki? | Kim 2: ¿Haykapmanta unquchkanki?</t>
        </is>
      </c>
      <c r="P1148" s="9" t="inlineStr"/>
      <c r="Q1148" s="10" t="inlineStr"/>
      <c r="R1148" s="9" t="inlineStr">
        <is>
          <t>Corpus original del equipo – 9. Preguntas de filiación, p. 32</t>
        </is>
      </c>
    </row>
    <row r="1149">
      <c r="A1149" s="9" t="inlineStr">
        <is>
          <t>CLI-0034</t>
        </is>
      </c>
      <c r="B1149" s="9" t="inlineStr">
        <is>
          <t>SOCEMURP (corpus original del equipo)</t>
        </is>
      </c>
      <c r="C1149" s="9" t="inlineStr">
        <is>
          <t>Vocabulario_Quechua_Chanka_unificado (2).xlsx</t>
        </is>
      </c>
      <c r="D1149" s="9" t="inlineStr">
        <is>
          <t>Vocabulario_unificado</t>
        </is>
      </c>
      <c r="E1149" s="9" t="inlineStr">
        <is>
          <t>QCH-0034</t>
        </is>
      </c>
      <c r="F1149" s="9" t="inlineStr">
        <is>
          <t>35</t>
        </is>
      </c>
      <c r="G1149" s="9" t="inlineStr">
        <is>
          <t>SOCEMURP</t>
        </is>
      </c>
      <c r="H1149" s="9" t="inlineStr">
        <is>
          <t>chanka (declarada por el manual)</t>
        </is>
      </c>
      <c r="I1149" s="9" t="inlineStr">
        <is>
          <t>Sí</t>
        </is>
      </c>
      <c r="J1149" s="9" t="inlineStr">
        <is>
          <t>Final – corregido/normalizado a chanka</t>
        </is>
      </c>
      <c r="K1149" s="10" t="inlineStr">
        <is>
          <t>«unquqchkani» → «unquchkani» (durativo -chka-; corrección de Kim 2).</t>
        </is>
      </c>
      <c r="L1149" s="9" t="inlineStr">
        <is>
          <t>Marshall: CM-0035 | Kim 1: CM-0035 | Kim 2: MED-0035</t>
        </is>
      </c>
      <c r="M1149" s="9" t="inlineStr"/>
      <c r="N1149" s="10" t="inlineStr"/>
      <c r="O1149" s="9" t="inlineStr">
        <is>
          <t>Marshall: Qayna suqta killamanta unquqchkani. | Kim 1: Qayna suqta killamanta unquqchkani. | Kim 2: Qayna suqta killamanta unquchkani.</t>
        </is>
      </c>
      <c r="P1149" s="9" t="inlineStr"/>
      <c r="Q1149" s="10" t="inlineStr"/>
      <c r="R1149" s="9" t="inlineStr">
        <is>
          <t>Corpus original del equipo – 9. Preguntas de filiación, p. 32</t>
        </is>
      </c>
    </row>
    <row r="1150">
      <c r="A1150" s="9" t="inlineStr">
        <is>
          <t>CLI-0035</t>
        </is>
      </c>
      <c r="B1150" s="9" t="inlineStr">
        <is>
          <t>SOCEMURP (corpus original del equipo)</t>
        </is>
      </c>
      <c r="C1150" s="9" t="inlineStr">
        <is>
          <t>Vocabulario_Quechua_Chanka_unificado (2).xlsx</t>
        </is>
      </c>
      <c r="D1150" s="9" t="inlineStr">
        <is>
          <t>Vocabulario_unificado</t>
        </is>
      </c>
      <c r="E1150" s="9" t="inlineStr">
        <is>
          <t>QCH-0036</t>
        </is>
      </c>
      <c r="F1150" s="9" t="inlineStr">
        <is>
          <t>37</t>
        </is>
      </c>
      <c r="G1150" s="9" t="inlineStr">
        <is>
          <t>SOCEMURP</t>
        </is>
      </c>
      <c r="H1150" s="9" t="inlineStr">
        <is>
          <t>chanka (declarada por el manual)</t>
        </is>
      </c>
      <c r="I1150" s="9" t="inlineStr">
        <is>
          <t>Sí</t>
        </is>
      </c>
      <c r="J1150" s="9" t="inlineStr">
        <is>
          <t>Final – corregido/normalizado a chanka</t>
        </is>
      </c>
      <c r="K1150" s="10" t="inlineStr">
        <is>
          <t>Posesivo de 2.ª persona: «unquyninki» → «unquyniyki» (-ni- + -yki), corrección de Kim 2. Cita del libro (Lopera 2020) «¿Imamanta k'allarin?» descartada: consonantes glotalizadas 'k'allarin' (collao). La marcó Kim 2.</t>
        </is>
      </c>
      <c r="L1150" s="9" t="inlineStr">
        <is>
          <t>Marshall: CM-0037 | Kim 1: CM-0037 | Kim 2: MED-0037</t>
        </is>
      </c>
      <c r="M1150" s="9" t="inlineStr"/>
      <c r="N1150" s="10" t="inlineStr"/>
      <c r="O1150" s="9" t="inlineStr">
        <is>
          <t>Marshall: ¿Imaynataq qallarirqan unquyninki? | Kim 1: ¿Imaynataq qallarirqan unquyninki? | Kim 2: ¿Imaynataq qallarirqan unquyniyki?</t>
        </is>
      </c>
      <c r="P1150" s="9" t="inlineStr"/>
      <c r="Q1150" s="10" t="inlineStr"/>
      <c r="R1150" s="9" t="inlineStr">
        <is>
          <t>Corpus original del equipo – 9. Preguntas de filiación, p. 32</t>
        </is>
      </c>
    </row>
    <row r="1151">
      <c r="A1151" s="9" t="inlineStr">
        <is>
          <t>CLI-0036</t>
        </is>
      </c>
      <c r="B1151" s="9" t="inlineStr">
        <is>
          <t>SOCEMURP (corpus original del equipo)</t>
        </is>
      </c>
      <c r="C1151" s="9" t="inlineStr">
        <is>
          <t>Vocabulario_Quechua_Chanka_unificado (2).xlsx</t>
        </is>
      </c>
      <c r="D1151" s="9" t="inlineStr">
        <is>
          <t>Vocabulario_unificado</t>
        </is>
      </c>
      <c r="E1151" s="9" t="inlineStr">
        <is>
          <t>QCH-0037</t>
        </is>
      </c>
      <c r="F1151" s="9" t="inlineStr">
        <is>
          <t>38</t>
        </is>
      </c>
      <c r="G1151" s="9" t="inlineStr">
        <is>
          <t>SOCEMURP</t>
        </is>
      </c>
      <c r="H1151" s="9" t="inlineStr">
        <is>
          <t>chanka (declarada por el manual)</t>
        </is>
      </c>
      <c r="I1151" s="9" t="inlineStr">
        <is>
          <t>Sí</t>
        </is>
      </c>
      <c r="J1151" s="9" t="inlineStr">
        <is>
          <t>Revisar – duda de traducción</t>
        </is>
      </c>
      <c r="K1151" s="10"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1151" s="9" t="inlineStr">
        <is>
          <t>Marshall: CM-0038 | Kim 1: CM-0038 | Kim 2: MED-0038</t>
        </is>
      </c>
      <c r="M1151" s="9" t="inlineStr"/>
      <c r="N1151" s="10" t="inlineStr"/>
      <c r="O1151" s="9" t="inlineStr">
        <is>
          <t>Marshall: Qayna wata tumpallata wiksay nanachkan. | Kim 1: Qayna wata tumpallata wiksay nanachkan. | Kim 2: Qayna wata tumpallata wiksay nanachkan.</t>
        </is>
      </c>
      <c r="P1151" s="9" t="inlineStr"/>
      <c r="Q1151" s="10" t="inlineStr"/>
      <c r="R1151" s="9" t="inlineStr">
        <is>
          <t>Corpus original del equipo – 9. Preguntas de filiación, p. 32</t>
        </is>
      </c>
    </row>
    <row r="1152">
      <c r="A1152" s="9" t="inlineStr">
        <is>
          <t>CLI-0037</t>
        </is>
      </c>
      <c r="B1152" s="9" t="inlineStr">
        <is>
          <t>SOCEMURP (corpus original del equipo)</t>
        </is>
      </c>
      <c r="C1152" s="9" t="inlineStr">
        <is>
          <t>Vocabulario_Quechua_Chanka_unificado (2).xlsx</t>
        </is>
      </c>
      <c r="D1152" s="9" t="inlineStr">
        <is>
          <t>Vocabulario_unificado</t>
        </is>
      </c>
      <c r="E1152" s="9" t="inlineStr">
        <is>
          <t>QCH-0038</t>
        </is>
      </c>
      <c r="F1152" s="9" t="inlineStr">
        <is>
          <t>39</t>
        </is>
      </c>
      <c r="G1152" s="9" t="inlineStr">
        <is>
          <t>SOCEMURP</t>
        </is>
      </c>
      <c r="H1152" s="9" t="inlineStr">
        <is>
          <t>chanka (declarada por el manual)</t>
        </is>
      </c>
      <c r="I1152" s="9" t="inlineStr">
        <is>
          <t>Sí</t>
        </is>
      </c>
      <c r="J1152" s="9" t="inlineStr">
        <is>
          <t>Final – coincide en los Excel</t>
        </is>
      </c>
      <c r="K1152" s="10" t="inlineStr"/>
      <c r="L1152" s="9" t="inlineStr">
        <is>
          <t>Marshall: CM-0039 | Kim 1: CM-0039 | Kim 2: MED-0039</t>
        </is>
      </c>
      <c r="M1152" s="9" t="inlineStr"/>
      <c r="N1152" s="10" t="inlineStr"/>
      <c r="O1152" s="9" t="inlineStr"/>
      <c r="P1152" s="9" t="inlineStr"/>
      <c r="Q1152" s="10" t="inlineStr"/>
      <c r="R1152" s="9" t="inlineStr">
        <is>
          <t>Corpus original del equipo – 9. Preguntas de filiación, p. 32</t>
        </is>
      </c>
    </row>
    <row r="1153">
      <c r="A1153" s="9" t="inlineStr">
        <is>
          <t>CLI-0038</t>
        </is>
      </c>
      <c r="B1153" s="9" t="inlineStr">
        <is>
          <t>SOCEMURP (corpus original del equipo)</t>
        </is>
      </c>
      <c r="C1153" s="9" t="inlineStr">
        <is>
          <t>Vocabulario_Quechua_Chanka_unificado (2).xlsx</t>
        </is>
      </c>
      <c r="D1153" s="9" t="inlineStr">
        <is>
          <t>Vocabulario_unificado</t>
        </is>
      </c>
      <c r="E1153" s="9" t="inlineStr">
        <is>
          <t>QCH-0039</t>
        </is>
      </c>
      <c r="F1153" s="9" t="inlineStr">
        <is>
          <t>40</t>
        </is>
      </c>
      <c r="G1153" s="9" t="inlineStr">
        <is>
          <t>SOCEMURP</t>
        </is>
      </c>
      <c r="H1153" s="9" t="inlineStr">
        <is>
          <t>chanka (declarada por el manual)</t>
        </is>
      </c>
      <c r="I1153" s="9" t="inlineStr">
        <is>
          <t>Sí</t>
        </is>
      </c>
      <c r="J1153" s="9" t="inlineStr">
        <is>
          <t>Final – coincide en los Excel</t>
        </is>
      </c>
      <c r="K1153" s="10" t="inlineStr"/>
      <c r="L1153" s="9" t="inlineStr">
        <is>
          <t>Marshall: CM-0040 | Kim 1: CM-0040 | Kim 2: MED-0040</t>
        </is>
      </c>
      <c r="M1153" s="9" t="inlineStr"/>
      <c r="N1153" s="10" t="inlineStr"/>
      <c r="O1153" s="9" t="inlineStr"/>
      <c r="P1153" s="9" t="inlineStr"/>
      <c r="Q1153" s="10" t="inlineStr"/>
      <c r="R1153" s="9" t="inlineStr">
        <is>
          <t>Corpus original del equipo – 9. Preguntas de filiación, p. 32</t>
        </is>
      </c>
    </row>
    <row r="1154">
      <c r="A1154" s="9" t="inlineStr">
        <is>
          <t>CLI-0039</t>
        </is>
      </c>
      <c r="B1154" s="9" t="inlineStr">
        <is>
          <t>SOCEMURP (corpus original del equipo)</t>
        </is>
      </c>
      <c r="C1154" s="9" t="inlineStr">
        <is>
          <t>Vocabulario_Quechua_Chanka_unificado (2).xlsx</t>
        </is>
      </c>
      <c r="D1154" s="9" t="inlineStr">
        <is>
          <t>Vocabulario_unificado</t>
        </is>
      </c>
      <c r="E1154" s="9" t="inlineStr">
        <is>
          <t>QCH-0041</t>
        </is>
      </c>
      <c r="F1154" s="9" t="inlineStr">
        <is>
          <t>42</t>
        </is>
      </c>
      <c r="G1154" s="9" t="inlineStr">
        <is>
          <t>SOCEMURP</t>
        </is>
      </c>
      <c r="H1154" s="9" t="inlineStr">
        <is>
          <t>chanka (declarada por el manual)</t>
        </is>
      </c>
      <c r="I1154" s="9" t="inlineStr">
        <is>
          <t>Sí</t>
        </is>
      </c>
      <c r="J1154" s="9" t="inlineStr">
        <is>
          <t>Final – coincide en los Excel</t>
        </is>
      </c>
      <c r="K1154" s="10" t="inlineStr"/>
      <c r="L1154" s="9" t="inlineStr">
        <is>
          <t>Marshall: CM-0042 | Kim 1: CM-0042 | Kim 2: MED-0042</t>
        </is>
      </c>
      <c r="M1154" s="9" t="inlineStr"/>
      <c r="N1154" s="10" t="inlineStr"/>
      <c r="O1154" s="9" t="inlineStr"/>
      <c r="P1154" s="9" t="inlineStr"/>
      <c r="Q1154" s="10" t="inlineStr"/>
      <c r="R1154" s="9" t="inlineStr">
        <is>
          <t>Corpus original del equipo – 9. Preguntas de filiación, p. 32</t>
        </is>
      </c>
    </row>
    <row r="1155">
      <c r="A1155" s="9" t="inlineStr">
        <is>
          <t>CLI-0040</t>
        </is>
      </c>
      <c r="B1155" s="9" t="inlineStr">
        <is>
          <t>SOCEMURP (corpus original del equipo)</t>
        </is>
      </c>
      <c r="C1155" s="9" t="inlineStr">
        <is>
          <t>Vocabulario_Quechua_Chanka_unificado (2).xlsx</t>
        </is>
      </c>
      <c r="D1155" s="9" t="inlineStr">
        <is>
          <t>Vocabulario_unificado</t>
        </is>
      </c>
      <c r="E1155" s="9" t="inlineStr">
        <is>
          <t>QCH-0043</t>
        </is>
      </c>
      <c r="F1155" s="9" t="inlineStr">
        <is>
          <t>44</t>
        </is>
      </c>
      <c r="G1155" s="9" t="inlineStr">
        <is>
          <t>SOCEMURP</t>
        </is>
      </c>
      <c r="H1155" s="9" t="inlineStr">
        <is>
          <t>chanka (declarada por el manual)</t>
        </is>
      </c>
      <c r="I1155" s="9" t="inlineStr">
        <is>
          <t>Sí</t>
        </is>
      </c>
      <c r="J1155" s="9" t="inlineStr">
        <is>
          <t>Final – coincide en los Excel</t>
        </is>
      </c>
      <c r="K1155" s="10" t="inlineStr"/>
      <c r="L1155" s="9" t="inlineStr">
        <is>
          <t>Marshall: CM-0044 | Kim 1: CM-0044 | Kim 2: MED-0044</t>
        </is>
      </c>
      <c r="M1155" s="9" t="inlineStr"/>
      <c r="N1155" s="10" t="inlineStr"/>
      <c r="O1155" s="9" t="inlineStr"/>
      <c r="P1155" s="9" t="inlineStr"/>
      <c r="Q1155" s="10" t="inlineStr"/>
      <c r="R1155" s="9" t="inlineStr">
        <is>
          <t>Corpus original del equipo – 11. p. 34</t>
        </is>
      </c>
    </row>
    <row r="1156">
      <c r="A1156" s="9" t="inlineStr">
        <is>
          <t>CLI-0041</t>
        </is>
      </c>
      <c r="B1156" s="9" t="inlineStr">
        <is>
          <t>SOCEMURP (corpus original del equipo)</t>
        </is>
      </c>
      <c r="C1156" s="9" t="inlineStr">
        <is>
          <t>Vocabulario_Quechua_Chanka_unificado (2).xlsx</t>
        </is>
      </c>
      <c r="D1156" s="9" t="inlineStr">
        <is>
          <t>Vocabulario_unificado</t>
        </is>
      </c>
      <c r="E1156" s="9" t="inlineStr">
        <is>
          <t>QCH-0044</t>
        </is>
      </c>
      <c r="F1156" s="9" t="inlineStr">
        <is>
          <t>45</t>
        </is>
      </c>
      <c r="G1156" s="9" t="inlineStr">
        <is>
          <t>SOCEMURP</t>
        </is>
      </c>
      <c r="H1156" s="9" t="inlineStr">
        <is>
          <t>chanka (declarada por el manual)</t>
        </is>
      </c>
      <c r="I1156" s="9" t="inlineStr">
        <is>
          <t>Sí</t>
        </is>
      </c>
      <c r="J1156" s="9" t="inlineStr">
        <is>
          <t>Final – coincide en los Excel</t>
        </is>
      </c>
      <c r="K1156" s="10" t="inlineStr"/>
      <c r="L1156" s="9" t="inlineStr">
        <is>
          <t>Marshall: CM-0045 | Kim 1: CM-0045 | Kim 2: MED-0045</t>
        </is>
      </c>
      <c r="M1156" s="9" t="inlineStr"/>
      <c r="N1156" s="10" t="inlineStr"/>
      <c r="O1156" s="9" t="inlineStr"/>
      <c r="P1156" s="9" t="inlineStr"/>
      <c r="Q1156" s="10" t="inlineStr"/>
      <c r="R1156" s="9" t="inlineStr">
        <is>
          <t>Corpus original del equipo – 11. p. 34</t>
        </is>
      </c>
    </row>
    <row r="1157">
      <c r="A1157" s="9" t="inlineStr">
        <is>
          <t>CLI-0042</t>
        </is>
      </c>
      <c r="B1157" s="9" t="inlineStr">
        <is>
          <t>SOCEMURP (corpus original del equipo)</t>
        </is>
      </c>
      <c r="C1157" s="9" t="inlineStr">
        <is>
          <t>Vocabulario_Quechua_Chanka_unificado (2).xlsx</t>
        </is>
      </c>
      <c r="D1157" s="9" t="inlineStr">
        <is>
          <t>Vocabulario_unificado</t>
        </is>
      </c>
      <c r="E1157" s="9" t="inlineStr">
        <is>
          <t>QCH-0045</t>
        </is>
      </c>
      <c r="F1157" s="9" t="inlineStr">
        <is>
          <t>46</t>
        </is>
      </c>
      <c r="G1157" s="9" t="inlineStr">
        <is>
          <t>SOCEMURP</t>
        </is>
      </c>
      <c r="H1157" s="9" t="inlineStr">
        <is>
          <t>chanka (declarada por el manual)</t>
        </is>
      </c>
      <c r="I1157" s="9" t="inlineStr">
        <is>
          <t>Sí</t>
        </is>
      </c>
      <c r="J1157" s="9" t="inlineStr">
        <is>
          <t>Final – coincide en los Excel</t>
        </is>
      </c>
      <c r="K1157" s="10" t="inlineStr"/>
      <c r="L1157" s="9" t="inlineStr">
        <is>
          <t>Marshall: CM-0047 | Kim 1: CM-0047 | Kim 2: MED-0047</t>
        </is>
      </c>
      <c r="M1157" s="9" t="inlineStr"/>
      <c r="N1157" s="10" t="inlineStr"/>
      <c r="O1157" s="9" t="inlineStr"/>
      <c r="P1157" s="9" t="inlineStr"/>
      <c r="Q1157" s="10" t="inlineStr"/>
      <c r="R1157" s="9" t="inlineStr">
        <is>
          <t>Corpus original del equipo – 11. p. 35</t>
        </is>
      </c>
    </row>
    <row r="1158">
      <c r="A1158" s="9" t="inlineStr">
        <is>
          <t>CLI-0043</t>
        </is>
      </c>
      <c r="B1158" s="9" t="inlineStr">
        <is>
          <t>SOCEMURP (corpus original del equipo)</t>
        </is>
      </c>
      <c r="C1158" s="9" t="inlineStr">
        <is>
          <t>Vocabulario_Quechua_Chanka_unificado (2).xlsx</t>
        </is>
      </c>
      <c r="D1158" s="9" t="inlineStr">
        <is>
          <t>Vocabulario_unificado</t>
        </is>
      </c>
      <c r="E1158" s="9" t="inlineStr">
        <is>
          <t>QCH-0046</t>
        </is>
      </c>
      <c r="F1158" s="9" t="inlineStr">
        <is>
          <t>47</t>
        </is>
      </c>
      <c r="G1158" s="9" t="inlineStr">
        <is>
          <t>SOCEMURP</t>
        </is>
      </c>
      <c r="H1158" s="9" t="inlineStr">
        <is>
          <t>chanka (declarada por el manual)</t>
        </is>
      </c>
      <c r="I1158" s="9" t="inlineStr">
        <is>
          <t>Sí</t>
        </is>
      </c>
      <c r="J1158" s="9" t="inlineStr">
        <is>
          <t>Final – coincide en los Excel</t>
        </is>
      </c>
      <c r="K1158" s="10" t="inlineStr">
        <is>
          <t>Mismo español que QCH-0132, con otra traducción (variante).</t>
        </is>
      </c>
      <c r="L1158" s="9" t="inlineStr">
        <is>
          <t>Marshall: CM-0048 | Kim 1: CM-0048 | Kim 2: MED-0048</t>
        </is>
      </c>
      <c r="M1158" s="9" t="inlineStr">
        <is>
          <t>QCH-0132</t>
        </is>
      </c>
      <c r="N1158" s="10" t="inlineStr">
        <is>
          <t>«¿Haykapmanta nanasunki?» (QCH-0132)</t>
        </is>
      </c>
      <c r="O1158" s="9" t="inlineStr"/>
      <c r="P1158" s="9" t="inlineStr"/>
      <c r="Q1158" s="10" t="inlineStr"/>
      <c r="R1158" s="9" t="inlineStr">
        <is>
          <t>Corpus original del equipo – 11. p. 36</t>
        </is>
      </c>
    </row>
    <row r="1159">
      <c r="A1159" s="9" t="inlineStr">
        <is>
          <t>CLI-0044</t>
        </is>
      </c>
      <c r="B1159" s="9" t="inlineStr">
        <is>
          <t>SOCEMURP (corpus original del equipo)</t>
        </is>
      </c>
      <c r="C1159" s="9" t="inlineStr">
        <is>
          <t>Vocabulario_Quechua_Chanka_unificado (2).xlsx</t>
        </is>
      </c>
      <c r="D1159" s="9" t="inlineStr">
        <is>
          <t>Vocabulario_unificado</t>
        </is>
      </c>
      <c r="E1159" s="9" t="inlineStr">
        <is>
          <t>QCH-0047</t>
        </is>
      </c>
      <c r="F1159" s="9" t="inlineStr">
        <is>
          <t>48</t>
        </is>
      </c>
      <c r="G1159" s="9" t="inlineStr">
        <is>
          <t>SOCEMURP</t>
        </is>
      </c>
      <c r="H1159" s="9" t="inlineStr">
        <is>
          <t>chanka (declarada por el manual)</t>
        </is>
      </c>
      <c r="I1159" s="9" t="inlineStr">
        <is>
          <t>Sí</t>
        </is>
      </c>
      <c r="J1159" s="9" t="inlineStr">
        <is>
          <t>Revisar – duda de traducción</t>
        </is>
      </c>
      <c r="K1159" s="10" t="inlineStr">
        <is>
          <t>La frase combina -taq (pregunta abierta) y -chu (pregunta sí/no). Una forma más regular sería «¿Hayka unaytataq nanasunki?»; confirmar.</t>
        </is>
      </c>
      <c r="L1159" s="9" t="inlineStr">
        <is>
          <t>Marshall: CM-0049 | Kim 1: CM-0049 | Kim 2: MED-0049</t>
        </is>
      </c>
      <c r="M1159" s="9" t="inlineStr"/>
      <c r="N1159" s="10" t="inlineStr"/>
      <c r="O1159" s="9" t="inlineStr"/>
      <c r="P1159" s="9" t="inlineStr"/>
      <c r="Q1159" s="10" t="inlineStr"/>
      <c r="R1159" s="9" t="inlineStr">
        <is>
          <t>Corpus original del equipo – 11. p. 36</t>
        </is>
      </c>
    </row>
    <row r="1160">
      <c r="A1160" s="9" t="inlineStr">
        <is>
          <t>CLI-0045</t>
        </is>
      </c>
      <c r="B1160" s="9" t="inlineStr">
        <is>
          <t>SOCEMURP (corpus original del equipo)</t>
        </is>
      </c>
      <c r="C1160" s="9" t="inlineStr">
        <is>
          <t>Vocabulario_Quechua_Chanka_unificado (2).xlsx</t>
        </is>
      </c>
      <c r="D1160" s="9" t="inlineStr">
        <is>
          <t>Vocabulario_unificado</t>
        </is>
      </c>
      <c r="E1160" s="9" t="inlineStr">
        <is>
          <t>QCH-0048</t>
        </is>
      </c>
      <c r="F1160" s="9" t="inlineStr">
        <is>
          <t>49</t>
        </is>
      </c>
      <c r="G1160" s="9" t="inlineStr">
        <is>
          <t>SOCEMURP</t>
        </is>
      </c>
      <c r="H1160" s="9" t="inlineStr">
        <is>
          <t>chanka (declarada por el manual)</t>
        </is>
      </c>
      <c r="I1160" s="9" t="inlineStr">
        <is>
          <t>Sí</t>
        </is>
      </c>
      <c r="J1160" s="9" t="inlineStr">
        <is>
          <t>Revisar – duda de traducción</t>
        </is>
      </c>
      <c r="K1160" s="10" t="inlineStr">
        <is>
          <t>El sufijo -taq aparece dos veces («Haykataq urataq»). Una forma más regular sería «¿Hayka urataq nanasunki?»; confirmar.</t>
        </is>
      </c>
      <c r="L1160" s="9" t="inlineStr">
        <is>
          <t>Marshall: CM-0050 | Kim 1: CM-0050 | Kim 2: MED-0050</t>
        </is>
      </c>
      <c r="M1160" s="9" t="inlineStr"/>
      <c r="N1160" s="10" t="inlineStr"/>
      <c r="O1160" s="9" t="inlineStr"/>
      <c r="P1160" s="9" t="inlineStr"/>
      <c r="Q1160" s="10" t="inlineStr"/>
      <c r="R1160" s="9" t="inlineStr">
        <is>
          <t>Corpus original del equipo – 11. p. 36</t>
        </is>
      </c>
    </row>
    <row r="1161">
      <c r="A1161" s="9" t="inlineStr">
        <is>
          <t>CLI-0046</t>
        </is>
      </c>
      <c r="B1161" s="9" t="inlineStr">
        <is>
          <t>SOCEMURP (corpus original del equipo)</t>
        </is>
      </c>
      <c r="C1161" s="9" t="inlineStr">
        <is>
          <t>Vocabulario_Quechua_Chanka_unificado (2).xlsx</t>
        </is>
      </c>
      <c r="D1161" s="9" t="inlineStr">
        <is>
          <t>Vocabulario_unificado</t>
        </is>
      </c>
      <c r="E1161" s="9" t="inlineStr">
        <is>
          <t>QCH-0049</t>
        </is>
      </c>
      <c r="F1161" s="9" t="inlineStr">
        <is>
          <t>50</t>
        </is>
      </c>
      <c r="G1161" s="9" t="inlineStr">
        <is>
          <t>SOCEMURP</t>
        </is>
      </c>
      <c r="H1161" s="9" t="inlineStr">
        <is>
          <t>chanka (declarada por el manual)</t>
        </is>
      </c>
      <c r="I1161" s="9" t="inlineStr">
        <is>
          <t>Sí</t>
        </is>
      </c>
      <c r="J1161" s="9" t="inlineStr">
        <is>
          <t>Final – coincide en los Excel</t>
        </is>
      </c>
      <c r="K1161" s="10" t="inlineStr">
        <is>
          <t>Marcado en amarillo por Kim 2; se revisó y se mantiene.</t>
        </is>
      </c>
      <c r="L1161" s="9" t="inlineStr">
        <is>
          <t>Marshall: CM-0051 | Kim 1: CM-0051 | Kim 2: MED-0051</t>
        </is>
      </c>
      <c r="M1161" s="9" t="inlineStr"/>
      <c r="N1161" s="10" t="inlineStr"/>
      <c r="O1161" s="9" t="inlineStr"/>
      <c r="P1161" s="9" t="inlineStr"/>
      <c r="Q1161" s="10" t="inlineStr"/>
      <c r="R1161" s="9" t="inlineStr">
        <is>
          <t>Corpus original del equipo – 11. p. 37</t>
        </is>
      </c>
    </row>
    <row r="1162">
      <c r="A1162" s="9" t="inlineStr">
        <is>
          <t>CLI-0047</t>
        </is>
      </c>
      <c r="B1162" s="9" t="inlineStr">
        <is>
          <t>SOCEMURP (corpus original del equipo)</t>
        </is>
      </c>
      <c r="C1162" s="9" t="inlineStr">
        <is>
          <t>Vocabulario_Quechua_Chanka_unificado (2).xlsx</t>
        </is>
      </c>
      <c r="D1162" s="9" t="inlineStr">
        <is>
          <t>Vocabulario_unificado</t>
        </is>
      </c>
      <c r="E1162" s="9" t="inlineStr">
        <is>
          <t>QCH-0050</t>
        </is>
      </c>
      <c r="F1162" s="9" t="inlineStr">
        <is>
          <t>51</t>
        </is>
      </c>
      <c r="G1162" s="9" t="inlineStr">
        <is>
          <t>SOCEMURP</t>
        </is>
      </c>
      <c r="H1162" s="9" t="inlineStr">
        <is>
          <t>chanka (declarada por el manual)</t>
        </is>
      </c>
      <c r="I1162" s="9" t="inlineStr">
        <is>
          <t>Sí</t>
        </is>
      </c>
      <c r="J1162" s="9" t="inlineStr">
        <is>
          <t>Revisar – duda de traducción</t>
        </is>
      </c>
      <c r="K1162" s="10" t="inlineStr">
        <is>
          <t>El corpus repite el quechua de '¿Desde hoy nomás te duele?' («Kunallanmantachu»), que no dice 'primera vez'; Kim 1 lo marcó. Se propone «punta kuti» ('primera vez'); confirmar.</t>
        </is>
      </c>
      <c r="L1162" s="9" t="inlineStr">
        <is>
          <t>Marshall: CM-0052 | Kim 1: CM-0052 | Kim 2: MED-0052</t>
        </is>
      </c>
      <c r="M1162" s="9" t="inlineStr"/>
      <c r="N1162" s="10" t="inlineStr"/>
      <c r="O1162" s="9" t="inlineStr">
        <is>
          <t>Marshall: ¿Kunallanmantachu nanasunki? | Kim 1: ¿Kunallanmantachu nanasunki? | Kim 2: ¿Kunallanmantachu nanasunki?</t>
        </is>
      </c>
      <c r="P1162" s="9" t="inlineStr"/>
      <c r="Q1162" s="10" t="inlineStr"/>
      <c r="R1162" s="9" t="inlineStr">
        <is>
          <t>Corpus original del equipo – 11. p. 37</t>
        </is>
      </c>
    </row>
    <row r="1163">
      <c r="A1163" s="9" t="inlineStr">
        <is>
          <t>CLI-0048</t>
        </is>
      </c>
      <c r="B1163" s="9" t="inlineStr">
        <is>
          <t>SOCEMURP (corpus original del equipo)</t>
        </is>
      </c>
      <c r="C1163" s="9" t="inlineStr">
        <is>
          <t>Vocabulario_Quechua_Chanka_unificado (2).xlsx</t>
        </is>
      </c>
      <c r="D1163" s="9" t="inlineStr">
        <is>
          <t>Vocabulario_unificado</t>
        </is>
      </c>
      <c r="E1163" s="9" t="inlineStr">
        <is>
          <t>QCH-0051</t>
        </is>
      </c>
      <c r="F1163" s="9" t="inlineStr">
        <is>
          <t>52</t>
        </is>
      </c>
      <c r="G1163" s="9" t="inlineStr">
        <is>
          <t>SOCEMURP</t>
        </is>
      </c>
      <c r="H1163" s="9" t="inlineStr">
        <is>
          <t>chanka (declarada por el manual)</t>
        </is>
      </c>
      <c r="I1163" s="9" t="inlineStr">
        <is>
          <t>Sí</t>
        </is>
      </c>
      <c r="J1163" s="9" t="inlineStr">
        <is>
          <t>Final – coincide en los Excel</t>
        </is>
      </c>
      <c r="K1163" s="10" t="inlineStr">
        <is>
          <t>«kanan» ('ahora') es variante ayacuchana de «kunan».</t>
        </is>
      </c>
      <c r="L1163" s="9" t="inlineStr">
        <is>
          <t>Marshall: CM-0053 | Kim 1: CM-0053 | Kim 2: MED-0053</t>
        </is>
      </c>
      <c r="M1163" s="9" t="inlineStr"/>
      <c r="N1163" s="10" t="inlineStr"/>
      <c r="O1163" s="9" t="inlineStr"/>
      <c r="P1163" s="9" t="inlineStr"/>
      <c r="Q1163" s="10" t="inlineStr"/>
      <c r="R1163" s="9" t="inlineStr">
        <is>
          <t>Corpus original del equipo – 11. p. 37</t>
        </is>
      </c>
    </row>
    <row r="1164">
      <c r="A1164" s="9" t="inlineStr">
        <is>
          <t>CLI-0049</t>
        </is>
      </c>
      <c r="B1164" s="9" t="inlineStr">
        <is>
          <t>SOCEMURP (corpus original del equipo)</t>
        </is>
      </c>
      <c r="C1164" s="9" t="inlineStr">
        <is>
          <t>Vocabulario_Quechua_Chanka_unificado (2).xlsx</t>
        </is>
      </c>
      <c r="D1164" s="9" t="inlineStr">
        <is>
          <t>Vocabulario_unificado</t>
        </is>
      </c>
      <c r="E1164" s="9" t="inlineStr">
        <is>
          <t>QCH-0052</t>
        </is>
      </c>
      <c r="F1164" s="9" t="inlineStr">
        <is>
          <t>53</t>
        </is>
      </c>
      <c r="G1164" s="9" t="inlineStr">
        <is>
          <t>SOCEMURP</t>
        </is>
      </c>
      <c r="H1164" s="9" t="inlineStr">
        <is>
          <t>chanka (declarada por el manual)</t>
        </is>
      </c>
      <c r="I1164" s="9" t="inlineStr">
        <is>
          <t>Sí</t>
        </is>
      </c>
      <c r="J1164" s="9" t="inlineStr">
        <is>
          <t>Final – coincide en los Excel</t>
        </is>
      </c>
      <c r="K1164" s="10" t="inlineStr">
        <is>
          <t>Mismo quechua que '¿Antes te dolió como ahora?'.</t>
        </is>
      </c>
      <c r="L1164" s="9" t="inlineStr">
        <is>
          <t>Marshall: CM-0054 | Kim 1: CM-0054 | Kim 2: MED-0054</t>
        </is>
      </c>
      <c r="M1164" s="9" t="inlineStr"/>
      <c r="N1164" s="10" t="inlineStr"/>
      <c r="O1164" s="9" t="inlineStr"/>
      <c r="P1164" s="9" t="inlineStr"/>
      <c r="Q1164" s="10" t="inlineStr"/>
      <c r="R1164" s="9" t="inlineStr">
        <is>
          <t>Corpus original del equipo – 11. p. 37</t>
        </is>
      </c>
    </row>
    <row r="1165">
      <c r="A1165" s="9" t="inlineStr">
        <is>
          <t>CLI-0050</t>
        </is>
      </c>
      <c r="B1165" s="9" t="inlineStr">
        <is>
          <t>SOCEMURP (corpus original del equipo)</t>
        </is>
      </c>
      <c r="C1165" s="9" t="inlineStr">
        <is>
          <t>Vocabulario_Quechua_Chanka_unificado (2).xlsx</t>
        </is>
      </c>
      <c r="D1165" s="9" t="inlineStr">
        <is>
          <t>Vocabulario_unificado</t>
        </is>
      </c>
      <c r="E1165" s="9" t="inlineStr">
        <is>
          <t>QCH-0053</t>
        </is>
      </c>
      <c r="F1165" s="9" t="inlineStr">
        <is>
          <t>54</t>
        </is>
      </c>
      <c r="G1165" s="9" t="inlineStr">
        <is>
          <t>SOCEMURP</t>
        </is>
      </c>
      <c r="H1165" s="9" t="inlineStr">
        <is>
          <t>chanka (declarada por el manual)</t>
        </is>
      </c>
      <c r="I1165" s="9" t="inlineStr">
        <is>
          <t>Sí</t>
        </is>
      </c>
      <c r="J1165" s="9" t="inlineStr">
        <is>
          <t>Final – coincide en los Excel</t>
        </is>
      </c>
      <c r="K1165" s="10" t="inlineStr"/>
      <c r="L1165" s="9" t="inlineStr">
        <is>
          <t>Marshall: CM-0055 | Kim 1: CM-0055 | Kim 2: MED-0055</t>
        </is>
      </c>
      <c r="M1165" s="9" t="inlineStr"/>
      <c r="N1165" s="10" t="inlineStr"/>
      <c r="O1165" s="9" t="inlineStr"/>
      <c r="P1165" s="9" t="inlineStr"/>
      <c r="Q1165" s="10" t="inlineStr"/>
      <c r="R1165" s="9" t="inlineStr">
        <is>
          <t>Corpus original del equipo – 11. p. 38</t>
        </is>
      </c>
    </row>
    <row r="1166">
      <c r="A1166" s="9" t="inlineStr">
        <is>
          <t>CLI-0051</t>
        </is>
      </c>
      <c r="B1166" s="9" t="inlineStr">
        <is>
          <t>SOCEMURP (corpus original del equipo)</t>
        </is>
      </c>
      <c r="C1166" s="9" t="inlineStr">
        <is>
          <t>Vocabulario_Quechua_Chanka_unificado (2).xlsx</t>
        </is>
      </c>
      <c r="D1166" s="9" t="inlineStr">
        <is>
          <t>Vocabulario_unificado</t>
        </is>
      </c>
      <c r="E1166" s="9" t="inlineStr">
        <is>
          <t>QCH-0054</t>
        </is>
      </c>
      <c r="F1166" s="9" t="inlineStr">
        <is>
          <t>55</t>
        </is>
      </c>
      <c r="G1166" s="9" t="inlineStr">
        <is>
          <t>SOCEMURP</t>
        </is>
      </c>
      <c r="H1166" s="9" t="inlineStr">
        <is>
          <t>chanka (declarada por el manual)</t>
        </is>
      </c>
      <c r="I1166" s="9" t="inlineStr">
        <is>
          <t>Sí</t>
        </is>
      </c>
      <c r="J1166" s="9" t="inlineStr">
        <is>
          <t>Final – coincide en los Excel</t>
        </is>
      </c>
      <c r="K1166" s="10" t="inlineStr">
        <is>
          <t>Cita del libro (Lopera 2020) «¿Purinchu nanayniyky?» descartada: escritura castellanizada 'nanayniyky'. La marcó Kim 2.</t>
        </is>
      </c>
      <c r="L1166" s="9" t="inlineStr">
        <is>
          <t>Marshall: CM-0056 | Kim 1: CM-0056 | Kim 2: MED-0056</t>
        </is>
      </c>
      <c r="M1166" s="9" t="inlineStr"/>
      <c r="N1166" s="10" t="inlineStr"/>
      <c r="O1166" s="9" t="inlineStr"/>
      <c r="P1166" s="9" t="inlineStr"/>
      <c r="Q1166" s="10" t="inlineStr"/>
      <c r="R1166" s="9" t="inlineStr">
        <is>
          <t>Corpus original del equipo – 11. p. 38</t>
        </is>
      </c>
    </row>
    <row r="1167">
      <c r="A1167" s="9" t="inlineStr">
        <is>
          <t>CLI-0052</t>
        </is>
      </c>
      <c r="B1167" s="9" t="inlineStr">
        <is>
          <t>SOCEMURP (corpus original del equipo)</t>
        </is>
      </c>
      <c r="C1167" s="9" t="inlineStr">
        <is>
          <t>Vocabulario_Quechua_Chanka_unificado (2).xlsx</t>
        </is>
      </c>
      <c r="D1167" s="9" t="inlineStr">
        <is>
          <t>Vocabulario_unificado</t>
        </is>
      </c>
      <c r="E1167" s="9" t="inlineStr">
        <is>
          <t>QCH-0055</t>
        </is>
      </c>
      <c r="F1167" s="9" t="inlineStr">
        <is>
          <t>56</t>
        </is>
      </c>
      <c r="G1167" s="9" t="inlineStr">
        <is>
          <t>SOCEMURP</t>
        </is>
      </c>
      <c r="H1167" s="9" t="inlineStr">
        <is>
          <t>chanka (declarada por el manual)</t>
        </is>
      </c>
      <c r="I1167" s="9" t="inlineStr">
        <is>
          <t>Sí</t>
        </is>
      </c>
      <c r="J1167" s="9" t="inlineStr">
        <is>
          <t>Final – coincide en los Excel</t>
        </is>
      </c>
      <c r="K1167" s="10" t="inlineStr"/>
      <c r="L1167" s="9" t="inlineStr">
        <is>
          <t>Marshall: CM-0057 | Kim 1: CM-0057 | Kim 2: MED-0057</t>
        </is>
      </c>
      <c r="M1167" s="9" t="inlineStr"/>
      <c r="N1167" s="10" t="inlineStr"/>
      <c r="O1167" s="9" t="inlineStr"/>
      <c r="P1167" s="9" t="inlineStr"/>
      <c r="Q1167" s="10" t="inlineStr"/>
      <c r="R1167" s="9" t="inlineStr">
        <is>
          <t>Corpus original del equipo – 11. p. 39</t>
        </is>
      </c>
    </row>
    <row r="1168">
      <c r="A1168" s="9" t="inlineStr">
        <is>
          <t>CLI-0053</t>
        </is>
      </c>
      <c r="B1168" s="9" t="inlineStr">
        <is>
          <t>SOCEMURP (corpus original del equipo)</t>
        </is>
      </c>
      <c r="C1168" s="9" t="inlineStr">
        <is>
          <t>Vocabulario_Quechua_Chanka_unificado (2).xlsx</t>
        </is>
      </c>
      <c r="D1168" s="9" t="inlineStr">
        <is>
          <t>Vocabulario_unificado</t>
        </is>
      </c>
      <c r="E1168" s="9" t="inlineStr">
        <is>
          <t>QCH-0056</t>
        </is>
      </c>
      <c r="F1168" s="9" t="inlineStr">
        <is>
          <t>57</t>
        </is>
      </c>
      <c r="G1168" s="9" t="inlineStr">
        <is>
          <t>SOCEMURP</t>
        </is>
      </c>
      <c r="H1168" s="9" t="inlineStr">
        <is>
          <t>chanka (declarada por el manual)</t>
        </is>
      </c>
      <c r="I1168" s="9" t="inlineStr">
        <is>
          <t>Sí</t>
        </is>
      </c>
      <c r="J1168" s="9" t="inlineStr">
        <is>
          <t>Final – coincide en los Excel</t>
        </is>
      </c>
      <c r="K1168" s="10" t="inlineStr"/>
      <c r="L1168" s="9" t="inlineStr">
        <is>
          <t>Marshall: CM-0058 | Kim 1: CM-0058 | Kim 2: MED-0058</t>
        </is>
      </c>
      <c r="M1168" s="9" t="inlineStr"/>
      <c r="N1168" s="10" t="inlineStr"/>
      <c r="O1168" s="9" t="inlineStr"/>
      <c r="P1168" s="9" t="inlineStr"/>
      <c r="Q1168" s="10" t="inlineStr"/>
      <c r="R1168" s="9" t="inlineStr">
        <is>
          <t>Corpus original del equipo – 11. p. 39</t>
        </is>
      </c>
    </row>
    <row r="1169">
      <c r="A1169" s="9" t="inlineStr">
        <is>
          <t>CLI-0054</t>
        </is>
      </c>
      <c r="B1169" s="9" t="inlineStr">
        <is>
          <t>SOCEMURP (corpus original del equipo)</t>
        </is>
      </c>
      <c r="C1169" s="9" t="inlineStr">
        <is>
          <t>Vocabulario_Quechua_Chanka_unificado (2).xlsx</t>
        </is>
      </c>
      <c r="D1169" s="9" t="inlineStr">
        <is>
          <t>Vocabulario_unificado</t>
        </is>
      </c>
      <c r="E1169" s="9" t="inlineStr">
        <is>
          <t>QCH-0057</t>
        </is>
      </c>
      <c r="F1169" s="9" t="inlineStr">
        <is>
          <t>58</t>
        </is>
      </c>
      <c r="G1169" s="9" t="inlineStr">
        <is>
          <t>SOCEMURP</t>
        </is>
      </c>
      <c r="H1169" s="9" t="inlineStr">
        <is>
          <t>chanka (declarada por el manual)</t>
        </is>
      </c>
      <c r="I1169" s="9" t="inlineStr">
        <is>
          <t>Sí</t>
        </is>
      </c>
      <c r="J1169" s="9" t="inlineStr">
        <is>
          <t>Final – coincide en los Excel</t>
        </is>
      </c>
      <c r="K1169" s="10" t="inlineStr">
        <is>
          <t>Cita del libro (Lopera 2020) «¿Tukuy punchay o ratullachu?» descartada: 'punchay' en vez de 'punchaw' (gramática y diccionario Minedu). La marcó Kim 2.</t>
        </is>
      </c>
      <c r="L1169" s="9" t="inlineStr">
        <is>
          <t>Marshall: CM-0059 | Kim 1: CM-0059 | Kim 2: MED-0059</t>
        </is>
      </c>
      <c r="M1169" s="9" t="inlineStr"/>
      <c r="N1169" s="10" t="inlineStr"/>
      <c r="O1169" s="9" t="inlineStr"/>
      <c r="P1169" s="9" t="inlineStr"/>
      <c r="Q1169" s="10" t="inlineStr"/>
      <c r="R1169" s="9" t="inlineStr">
        <is>
          <t>Corpus original del equipo – 11. p. 40</t>
        </is>
      </c>
    </row>
    <row r="1170">
      <c r="A1170" s="9" t="inlineStr">
        <is>
          <t>CLI-0055</t>
        </is>
      </c>
      <c r="B1170" s="9" t="inlineStr">
        <is>
          <t>SOCEMURP (corpus original del equipo)</t>
        </is>
      </c>
      <c r="C1170" s="9" t="inlineStr">
        <is>
          <t>Vocabulario_Quechua_Chanka_unificado (2).xlsx</t>
        </is>
      </c>
      <c r="D1170" s="9" t="inlineStr">
        <is>
          <t>Vocabulario_unificado</t>
        </is>
      </c>
      <c r="E1170" s="9" t="inlineStr">
        <is>
          <t>QCH-0058</t>
        </is>
      </c>
      <c r="F1170" s="9" t="inlineStr">
        <is>
          <t>59</t>
        </is>
      </c>
      <c r="G1170" s="9" t="inlineStr">
        <is>
          <t>SOCEMURP</t>
        </is>
      </c>
      <c r="H1170" s="9" t="inlineStr">
        <is>
          <t>chanka (declarada por el manual)</t>
        </is>
      </c>
      <c r="I1170" s="9" t="inlineStr">
        <is>
          <t>Sí</t>
        </is>
      </c>
      <c r="J1170" s="9" t="inlineStr">
        <is>
          <t>Final – coincide en los Excel</t>
        </is>
      </c>
      <c r="K1170" s="10" t="inlineStr"/>
      <c r="L1170" s="9" t="inlineStr">
        <is>
          <t>Marshall: CM-0060 | Kim 1: CM-0060 | Kim 2: MED-0060</t>
        </is>
      </c>
      <c r="M1170" s="9" t="inlineStr"/>
      <c r="N1170" s="10" t="inlineStr"/>
      <c r="O1170" s="9" t="inlineStr"/>
      <c r="P1170" s="9" t="inlineStr"/>
      <c r="Q1170" s="10" t="inlineStr"/>
      <c r="R1170" s="9" t="inlineStr">
        <is>
          <t>Corpus original del equipo – 11. p. 40</t>
        </is>
      </c>
    </row>
    <row r="1171">
      <c r="A1171" s="9" t="inlineStr">
        <is>
          <t>CLI-0056</t>
        </is>
      </c>
      <c r="B1171" s="9" t="inlineStr">
        <is>
          <t>SOCEMURP (corpus original del equipo)</t>
        </is>
      </c>
      <c r="C1171" s="9" t="inlineStr">
        <is>
          <t>Vocabulario_Quechua_Chanka_unificado (2).xlsx</t>
        </is>
      </c>
      <c r="D1171" s="9" t="inlineStr">
        <is>
          <t>Vocabulario_unificado</t>
        </is>
      </c>
      <c r="E1171" s="9" t="inlineStr">
        <is>
          <t>QCH-0059</t>
        </is>
      </c>
      <c r="F1171" s="9" t="inlineStr">
        <is>
          <t>60</t>
        </is>
      </c>
      <c r="G1171" s="9" t="inlineStr">
        <is>
          <t>SOCEMURP</t>
        </is>
      </c>
      <c r="H1171" s="9" t="inlineStr">
        <is>
          <t>chanka (declarada por el manual)</t>
        </is>
      </c>
      <c r="I1171" s="9" t="inlineStr">
        <is>
          <t>Sí</t>
        </is>
      </c>
      <c r="J1171" s="9" t="inlineStr">
        <is>
          <t>Final – coincide en los Excel</t>
        </is>
      </c>
      <c r="K1171" s="10" t="inlineStr"/>
      <c r="L1171" s="9" t="inlineStr">
        <is>
          <t>Marshall: CM-0061 | Kim 1: CM-0061 | Kim 2: MED-0061</t>
        </is>
      </c>
      <c r="M1171" s="9" t="inlineStr"/>
      <c r="N1171" s="10" t="inlineStr"/>
      <c r="O1171" s="9" t="inlineStr"/>
      <c r="P1171" s="9" t="inlineStr"/>
      <c r="Q1171" s="10" t="inlineStr"/>
      <c r="R1171" s="9" t="inlineStr">
        <is>
          <t>Corpus original del equipo – 11. p. 41</t>
        </is>
      </c>
    </row>
    <row r="1172">
      <c r="A1172" s="9" t="inlineStr">
        <is>
          <t>CLI-0057</t>
        </is>
      </c>
      <c r="B1172" s="9" t="inlineStr">
        <is>
          <t>SOCEMURP (corpus original del equipo)</t>
        </is>
      </c>
      <c r="C1172" s="9" t="inlineStr">
        <is>
          <t>Vocabulario_Quechua_Chanka_unificado (2).xlsx</t>
        </is>
      </c>
      <c r="D1172" s="9" t="inlineStr">
        <is>
          <t>Vocabulario_unificado</t>
        </is>
      </c>
      <c r="E1172" s="9" t="inlineStr">
        <is>
          <t>QCH-0060</t>
        </is>
      </c>
      <c r="F1172" s="9" t="inlineStr">
        <is>
          <t>61</t>
        </is>
      </c>
      <c r="G1172" s="9" t="inlineStr">
        <is>
          <t>SOCEMURP</t>
        </is>
      </c>
      <c r="H1172" s="9" t="inlineStr">
        <is>
          <t>chanka (declarada por el manual)</t>
        </is>
      </c>
      <c r="I1172" s="9" t="inlineStr">
        <is>
          <t>Sí</t>
        </is>
      </c>
      <c r="J1172" s="9" t="inlineStr">
        <is>
          <t>Final – coincide en los Excel</t>
        </is>
      </c>
      <c r="K1172" s="10" t="inlineStr"/>
      <c r="L1172" s="9" t="inlineStr">
        <is>
          <t>Marshall: CM-0062 | Kim 1: CM-0062 | Kim 2: MED-0062</t>
        </is>
      </c>
      <c r="M1172" s="9" t="inlineStr"/>
      <c r="N1172" s="10" t="inlineStr"/>
      <c r="O1172" s="9" t="inlineStr"/>
      <c r="P1172" s="9" t="inlineStr"/>
      <c r="Q1172" s="10" t="inlineStr"/>
      <c r="R1172" s="9" t="inlineStr">
        <is>
          <t>Corpus original del equipo – 11. p. 41</t>
        </is>
      </c>
    </row>
    <row r="1173">
      <c r="A1173" s="9" t="inlineStr">
        <is>
          <t>CLI-0058</t>
        </is>
      </c>
      <c r="B1173" s="9" t="inlineStr">
        <is>
          <t>SOCEMURP (corpus original del equipo)</t>
        </is>
      </c>
      <c r="C1173" s="9" t="inlineStr">
        <is>
          <t>Vocabulario_Quechua_Chanka_unificado (2).xlsx</t>
        </is>
      </c>
      <c r="D1173" s="9" t="inlineStr">
        <is>
          <t>Vocabulario_unificado</t>
        </is>
      </c>
      <c r="E1173" s="9" t="inlineStr">
        <is>
          <t>QCH-0061</t>
        </is>
      </c>
      <c r="F1173" s="9" t="inlineStr">
        <is>
          <t>62</t>
        </is>
      </c>
      <c r="G1173" s="9" t="inlineStr">
        <is>
          <t>SOCEMURP</t>
        </is>
      </c>
      <c r="H1173" s="9" t="inlineStr">
        <is>
          <t>chanka (declarada por el manual)</t>
        </is>
      </c>
      <c r="I1173" s="9" t="inlineStr">
        <is>
          <t>Sí</t>
        </is>
      </c>
      <c r="J1173" s="9" t="inlineStr">
        <is>
          <t>Final – coincide en los Excel</t>
        </is>
      </c>
      <c r="K1173" s="10" t="inlineStr"/>
      <c r="L1173" s="9" t="inlineStr">
        <is>
          <t>Marshall: CM-0063 | Kim 1: CM-0063 | Kim 2: MED-0063</t>
        </is>
      </c>
      <c r="M1173" s="9" t="inlineStr"/>
      <c r="N1173" s="10" t="inlineStr"/>
      <c r="O1173" s="9" t="inlineStr"/>
      <c r="P1173" s="9" t="inlineStr"/>
      <c r="Q1173" s="10" t="inlineStr"/>
      <c r="R1173" s="9" t="inlineStr">
        <is>
          <t>Corpus original del equipo – 11. p. 42</t>
        </is>
      </c>
    </row>
    <row r="1174">
      <c r="A1174" s="9" t="inlineStr">
        <is>
          <t>CLI-0059</t>
        </is>
      </c>
      <c r="B1174" s="9" t="inlineStr">
        <is>
          <t>SOCEMURP (corpus original del equipo)</t>
        </is>
      </c>
      <c r="C1174" s="9" t="inlineStr">
        <is>
          <t>Vocabulario_Quechua_Chanka_unificado (2).xlsx</t>
        </is>
      </c>
      <c r="D1174" s="9" t="inlineStr">
        <is>
          <t>Vocabulario_unificado</t>
        </is>
      </c>
      <c r="E1174" s="9" t="inlineStr">
        <is>
          <t>QCH-0062</t>
        </is>
      </c>
      <c r="F1174" s="9" t="inlineStr">
        <is>
          <t>63</t>
        </is>
      </c>
      <c r="G1174" s="9" t="inlineStr">
        <is>
          <t>SOCEMURP</t>
        </is>
      </c>
      <c r="H1174" s="9" t="inlineStr">
        <is>
          <t>chanka (declarada por el manual)</t>
        </is>
      </c>
      <c r="I1174" s="9" t="inlineStr">
        <is>
          <t>Sí</t>
        </is>
      </c>
      <c r="J1174" s="9" t="inlineStr">
        <is>
          <t>Final – coincide en los Excel</t>
        </is>
      </c>
      <c r="K1174" s="10" t="inlineStr"/>
      <c r="L1174" s="9" t="inlineStr">
        <is>
          <t>Marshall: CM-0064 | Kim 1: CM-0064 | Kim 2: MED-0064</t>
        </is>
      </c>
      <c r="M1174" s="9" t="inlineStr"/>
      <c r="N1174" s="10" t="inlineStr"/>
      <c r="O1174" s="9" t="inlineStr"/>
      <c r="P1174" s="9" t="inlineStr"/>
      <c r="Q1174" s="10" t="inlineStr"/>
      <c r="R1174" s="9" t="inlineStr">
        <is>
          <t>Corpus original del equipo – 11. p. 42</t>
        </is>
      </c>
    </row>
    <row r="1175">
      <c r="A1175" s="9" t="inlineStr">
        <is>
          <t>CLI-0060</t>
        </is>
      </c>
      <c r="B1175" s="9" t="inlineStr">
        <is>
          <t>SOCEMURP (corpus original del equipo)</t>
        </is>
      </c>
      <c r="C1175" s="9" t="inlineStr">
        <is>
          <t>Vocabulario_Quechua_Chanka_unificado (2).xlsx</t>
        </is>
      </c>
      <c r="D1175" s="9" t="inlineStr">
        <is>
          <t>Vocabulario_unificado</t>
        </is>
      </c>
      <c r="E1175" s="9" t="inlineStr">
        <is>
          <t>QCH-0063</t>
        </is>
      </c>
      <c r="F1175" s="9" t="inlineStr">
        <is>
          <t>64</t>
        </is>
      </c>
      <c r="G1175" s="9" t="inlineStr">
        <is>
          <t>SOCEMURP</t>
        </is>
      </c>
      <c r="H1175" s="9" t="inlineStr">
        <is>
          <t>chanka (declarada por el manual)</t>
        </is>
      </c>
      <c r="I1175" s="9" t="inlineStr">
        <is>
          <t>Sí</t>
        </is>
      </c>
      <c r="J1175" s="9" t="inlineStr">
        <is>
          <t>Final – corregido/normalizado a chanka</t>
        </is>
      </c>
      <c r="K1175" s="10" t="inlineStr">
        <is>
          <t>«Imaynatoq» → «Imaynataq» (sufijo -taq; corrección de Kim 2).</t>
        </is>
      </c>
      <c r="L1175" s="9" t="inlineStr">
        <is>
          <t>Marshall: CM-0065 | Kim 1: CM-0065 | Kim 2: MED-0065</t>
        </is>
      </c>
      <c r="M1175" s="9" t="inlineStr"/>
      <c r="N1175" s="10" t="inlineStr"/>
      <c r="O1175" s="9" t="inlineStr">
        <is>
          <t>Marshall: ¿Imaynatoq nanayniyki karqa? | Kim 1: ¿Imaynatoq nanayniyki karqa? | Kim 2: ¿Imaynataq nanayniyki karqa?</t>
        </is>
      </c>
      <c r="P1175" s="9" t="inlineStr"/>
      <c r="Q1175" s="10" t="inlineStr"/>
      <c r="R1175" s="9" t="inlineStr">
        <is>
          <t>Corpus original del equipo – 11. p. 43</t>
        </is>
      </c>
    </row>
    <row r="1176">
      <c r="A1176" s="9" t="inlineStr">
        <is>
          <t>CLI-0061</t>
        </is>
      </c>
      <c r="B1176" s="9" t="inlineStr">
        <is>
          <t>SOCEMURP (corpus original del equipo)</t>
        </is>
      </c>
      <c r="C1176" s="9" t="inlineStr">
        <is>
          <t>Vocabulario_Quechua_Chanka_unificado (2).xlsx</t>
        </is>
      </c>
      <c r="D1176" s="9" t="inlineStr">
        <is>
          <t>Vocabulario_unificado</t>
        </is>
      </c>
      <c r="E1176" s="9" t="inlineStr">
        <is>
          <t>QCH-0064</t>
        </is>
      </c>
      <c r="F1176" s="9" t="inlineStr">
        <is>
          <t>65</t>
        </is>
      </c>
      <c r="G1176" s="9" t="inlineStr">
        <is>
          <t>SOCEMURP</t>
        </is>
      </c>
      <c r="H1176" s="9" t="inlineStr">
        <is>
          <t>chanka (declarada por el manual)</t>
        </is>
      </c>
      <c r="I1176" s="9" t="inlineStr">
        <is>
          <t>Sí</t>
        </is>
      </c>
      <c r="J1176" s="9" t="inlineStr">
        <is>
          <t>Final – corregido/normalizado a chanka</t>
        </is>
      </c>
      <c r="K1176" s="10" t="inlineStr">
        <is>
          <t>«nanasuki» → «nanasunki» (-su-nki). Marshall y Kim 2 proponen la misma corrección. Cita del libro (Lopera 2020) «¿Imaynatatak nanasunky?» descartada: escritura castellanizada 'nanasunky'; 'k' en vez de 'q': 'Imaynatatak' (en chanka el sufijo '-taq'; gramática chanka). La marcó Kim 2.</t>
        </is>
      </c>
      <c r="L1176" s="9" t="inlineStr">
        <is>
          <t>Marshall: CM-0066 | Kim 1: CM-0066 | Kim 2: MED-0066</t>
        </is>
      </c>
      <c r="M1176" s="9" t="inlineStr"/>
      <c r="N1176" s="10" t="inlineStr"/>
      <c r="O1176" s="9" t="inlineStr">
        <is>
          <t>Marshall: ¿Imaynatataq nanasunki? | Kim 1: ¿Imaynatataq nanasuki? | Kim 2: ¿Imaynatataq nanasunki?</t>
        </is>
      </c>
      <c r="P1176" s="9" t="inlineStr"/>
      <c r="Q1176" s="10" t="inlineStr"/>
      <c r="R1176" s="9" t="inlineStr">
        <is>
          <t>Corpus original del equipo – 11. p. 43</t>
        </is>
      </c>
    </row>
    <row r="1177">
      <c r="A1177" s="9" t="inlineStr">
        <is>
          <t>CLI-0062</t>
        </is>
      </c>
      <c r="B1177" s="9" t="inlineStr">
        <is>
          <t>SOCEMURP (corpus original del equipo)</t>
        </is>
      </c>
      <c r="C1177" s="9" t="inlineStr">
        <is>
          <t>Vocabulario_Quechua_Chanka_unificado (2).xlsx</t>
        </is>
      </c>
      <c r="D1177" s="9" t="inlineStr">
        <is>
          <t>Vocabulario_unificado</t>
        </is>
      </c>
      <c r="E1177" s="9" t="inlineStr">
        <is>
          <t>QCH-0065</t>
        </is>
      </c>
      <c r="F1177" s="9" t="inlineStr">
        <is>
          <t>66</t>
        </is>
      </c>
      <c r="G1177" s="9" t="inlineStr">
        <is>
          <t>SOCEMURP</t>
        </is>
      </c>
      <c r="H1177" s="9" t="inlineStr">
        <is>
          <t>chanka (declarada por el manual)</t>
        </is>
      </c>
      <c r="I1177" s="9" t="inlineStr">
        <is>
          <t>Sí</t>
        </is>
      </c>
      <c r="J1177" s="9" t="inlineStr">
        <is>
          <t>Final – coincide en los Excel</t>
        </is>
      </c>
      <c r="K1177" s="10" t="inlineStr"/>
      <c r="L1177" s="9" t="inlineStr">
        <is>
          <t>Marshall: CM-0067 | Kim 1: CM-0067 | Kim 2: MED-0067</t>
        </is>
      </c>
      <c r="M1177" s="9" t="inlineStr"/>
      <c r="N1177" s="10" t="inlineStr"/>
      <c r="O1177" s="9" t="inlineStr"/>
      <c r="P1177" s="9" t="inlineStr"/>
      <c r="Q1177" s="10" t="inlineStr"/>
      <c r="R1177" s="9" t="inlineStr">
        <is>
          <t>Corpus original del equipo – 11. p. 44</t>
        </is>
      </c>
    </row>
    <row r="1178">
      <c r="A1178" s="9" t="inlineStr">
        <is>
          <t>CLI-0063</t>
        </is>
      </c>
      <c r="B1178" s="9" t="inlineStr">
        <is>
          <t>SOCEMURP (corpus original del equipo)</t>
        </is>
      </c>
      <c r="C1178" s="9" t="inlineStr">
        <is>
          <t>Vocabulario_Quechua_Chanka_unificado (2).xlsx</t>
        </is>
      </c>
      <c r="D1178" s="9" t="inlineStr">
        <is>
          <t>Vocabulario_unificado</t>
        </is>
      </c>
      <c r="E1178" s="9" t="inlineStr">
        <is>
          <t>QCH-0066</t>
        </is>
      </c>
      <c r="F1178" s="9" t="inlineStr">
        <is>
          <t>67</t>
        </is>
      </c>
      <c r="G1178" s="9" t="inlineStr">
        <is>
          <t>SOCEMURP</t>
        </is>
      </c>
      <c r="H1178" s="9" t="inlineStr">
        <is>
          <t>chanka (declarada por el manual)</t>
        </is>
      </c>
      <c r="I1178" s="9" t="inlineStr">
        <is>
          <t>Sí</t>
        </is>
      </c>
      <c r="J1178" s="9" t="inlineStr">
        <is>
          <t>Final – coincide en los Excel</t>
        </is>
      </c>
      <c r="K1178" s="10" t="inlineStr">
        <is>
          <t>Cita del libro (Lopera 2020) «¿Usury jinachu?» descartada: escritura castellanizada 'Usury', 'jinachu'. La marcó Kim 2.</t>
        </is>
      </c>
      <c r="L1178" s="9" t="inlineStr">
        <is>
          <t>Marshall: CM-0068 | Kim 1: CM-0068 | Kim 2: MED-0068</t>
        </is>
      </c>
      <c r="M1178" s="9" t="inlineStr"/>
      <c r="N1178" s="10" t="inlineStr"/>
      <c r="O1178" s="9" t="inlineStr"/>
      <c r="P1178" s="9" t="inlineStr"/>
      <c r="Q1178" s="10" t="inlineStr"/>
      <c r="R1178" s="9" t="inlineStr">
        <is>
          <t>Corpus original del equipo – 11. p. 44</t>
        </is>
      </c>
    </row>
    <row r="1179">
      <c r="A1179" s="9" t="inlineStr">
        <is>
          <t>CLI-0064</t>
        </is>
      </c>
      <c r="B1179" s="9" t="inlineStr">
        <is>
          <t>SOCEMURP (corpus original del equipo)</t>
        </is>
      </c>
      <c r="C1179" s="9" t="inlineStr">
        <is>
          <t>Vocabulario_Quechua_Chanka_unificado (2).xlsx</t>
        </is>
      </c>
      <c r="D1179" s="9" t="inlineStr">
        <is>
          <t>Vocabulario_unificado</t>
        </is>
      </c>
      <c r="E1179" s="9" t="inlineStr">
        <is>
          <t>QCH-0067</t>
        </is>
      </c>
      <c r="F1179" s="9" t="inlineStr">
        <is>
          <t>68</t>
        </is>
      </c>
      <c r="G1179" s="9" t="inlineStr">
        <is>
          <t>SOCEMURP</t>
        </is>
      </c>
      <c r="H1179" s="9" t="inlineStr">
        <is>
          <t>chanka (declarada por el manual)</t>
        </is>
      </c>
      <c r="I1179" s="9" t="inlineStr">
        <is>
          <t>Sí</t>
        </is>
      </c>
      <c r="J1179" s="9" t="inlineStr">
        <is>
          <t>Final – coincide en los Excel</t>
        </is>
      </c>
      <c r="K1179" s="10" t="inlineStr">
        <is>
          <t>Cita del libro (Lopera 2020) «¿Samay jinachu?» descartada: escritura castellanizada 'jinachu'. La marcó Kim 2.</t>
        </is>
      </c>
      <c r="L1179" s="9" t="inlineStr">
        <is>
          <t>Marshall: CM-0069 | Kim 1: CM-0069 | Kim 2: MED-0069</t>
        </is>
      </c>
      <c r="M1179" s="9" t="inlineStr"/>
      <c r="N1179" s="10" t="inlineStr"/>
      <c r="O1179" s="9" t="inlineStr"/>
      <c r="P1179" s="9" t="inlineStr"/>
      <c r="Q1179" s="10" t="inlineStr"/>
      <c r="R1179" s="9" t="inlineStr">
        <is>
          <t>Corpus original del equipo – 11. p. 45</t>
        </is>
      </c>
    </row>
    <row r="1180">
      <c r="A1180" s="9" t="inlineStr">
        <is>
          <t>CLI-0065</t>
        </is>
      </c>
      <c r="B1180" s="9" t="inlineStr">
        <is>
          <t>SOCEMURP (corpus original del equipo)</t>
        </is>
      </c>
      <c r="C1180" s="9" t="inlineStr">
        <is>
          <t>Vocabulario_Quechua_Chanka_unificado (2).xlsx</t>
        </is>
      </c>
      <c r="D1180" s="9" t="inlineStr">
        <is>
          <t>Vocabulario_unificado</t>
        </is>
      </c>
      <c r="E1180" s="9" t="inlineStr">
        <is>
          <t>QCH-0068</t>
        </is>
      </c>
      <c r="F1180" s="9" t="inlineStr">
        <is>
          <t>69</t>
        </is>
      </c>
      <c r="G1180" s="9" t="inlineStr">
        <is>
          <t>SOCEMURP</t>
        </is>
      </c>
      <c r="H1180" s="9" t="inlineStr">
        <is>
          <t>chanka (declarada por el manual)</t>
        </is>
      </c>
      <c r="I1180" s="9" t="inlineStr">
        <is>
          <t>Sí</t>
        </is>
      </c>
      <c r="J1180" s="9" t="inlineStr">
        <is>
          <t>Final – coincide en los Excel</t>
        </is>
      </c>
      <c r="K1180" s="10" t="inlineStr">
        <is>
          <t>Cita del libro (Lopera 2020) «¿Sansan usuri jina?» descartada: escritura castellanizada 'jina'. La marcó Kim 2.</t>
        </is>
      </c>
      <c r="L1180" s="9" t="inlineStr">
        <is>
          <t>Marshall: CM-0070 | Kim 1: CM-0070 | Kim 2: MED-0070</t>
        </is>
      </c>
      <c r="M1180" s="9" t="inlineStr"/>
      <c r="N1180" s="10" t="inlineStr"/>
      <c r="O1180" s="9" t="inlineStr"/>
      <c r="P1180" s="9" t="inlineStr"/>
      <c r="Q1180" s="10" t="inlineStr"/>
      <c r="R1180" s="9" t="inlineStr">
        <is>
          <t>Corpus original del equipo – 11. p. 45</t>
        </is>
      </c>
    </row>
    <row r="1181">
      <c r="A1181" s="9" t="inlineStr">
        <is>
          <t>CLI-0066</t>
        </is>
      </c>
      <c r="B1181" s="9" t="inlineStr">
        <is>
          <t>SOCEMURP (corpus original del equipo)</t>
        </is>
      </c>
      <c r="C1181" s="9" t="inlineStr">
        <is>
          <t>Vocabulario_Quechua_Chanka_unificado (2).xlsx</t>
        </is>
      </c>
      <c r="D1181" s="9" t="inlineStr">
        <is>
          <t>Vocabulario_unificado</t>
        </is>
      </c>
      <c r="E1181" s="9" t="inlineStr">
        <is>
          <t>QCH-0069</t>
        </is>
      </c>
      <c r="F1181" s="9" t="inlineStr">
        <is>
          <t>70</t>
        </is>
      </c>
      <c r="G1181" s="9" t="inlineStr">
        <is>
          <t>SOCEMURP</t>
        </is>
      </c>
      <c r="H1181" s="9" t="inlineStr">
        <is>
          <t>chanka (declarada por el manual)</t>
        </is>
      </c>
      <c r="I1181" s="9" t="inlineStr">
        <is>
          <t>Sí</t>
        </is>
      </c>
      <c r="J1181" s="9" t="inlineStr">
        <is>
          <t>Final – coincide en los Excel</t>
        </is>
      </c>
      <c r="K1181" s="10" t="inlineStr"/>
      <c r="L1181" s="9" t="inlineStr">
        <is>
          <t>Marshall: CM-0071 | Kim 1: CM-0071 | Kim 2: MED-0071</t>
        </is>
      </c>
      <c r="M1181" s="9" t="inlineStr"/>
      <c r="N1181" s="10" t="inlineStr"/>
      <c r="O1181" s="9" t="inlineStr"/>
      <c r="P1181" s="9" t="inlineStr"/>
      <c r="Q1181" s="10" t="inlineStr"/>
      <c r="R1181" s="9" t="inlineStr">
        <is>
          <t>Corpus original del equipo – 11. p. 46</t>
        </is>
      </c>
    </row>
    <row r="1182">
      <c r="A1182" s="9" t="inlineStr">
        <is>
          <t>CLI-0067</t>
        </is>
      </c>
      <c r="B1182" s="9" t="inlineStr">
        <is>
          <t>SOCEMURP (corpus original del equipo)</t>
        </is>
      </c>
      <c r="C1182" s="9" t="inlineStr">
        <is>
          <t>Vocabulario_Quechua_Chanka_unificado (2).xlsx</t>
        </is>
      </c>
      <c r="D1182" s="9" t="inlineStr">
        <is>
          <t>Vocabulario_unificado</t>
        </is>
      </c>
      <c r="E1182" s="9" t="inlineStr">
        <is>
          <t>QCH-0070</t>
        </is>
      </c>
      <c r="F1182" s="9" t="inlineStr">
        <is>
          <t>71</t>
        </is>
      </c>
      <c r="G1182" s="9" t="inlineStr">
        <is>
          <t>SOCEMURP</t>
        </is>
      </c>
      <c r="H1182" s="9" t="inlineStr">
        <is>
          <t>chanka (declarada por el manual)</t>
        </is>
      </c>
      <c r="I1182" s="9" t="inlineStr">
        <is>
          <t>Sí</t>
        </is>
      </c>
      <c r="J1182" s="9" t="inlineStr">
        <is>
          <t>Final – coincide en los Excel</t>
        </is>
      </c>
      <c r="K1182" s="10" t="inlineStr"/>
      <c r="L1182" s="9" t="inlineStr">
        <is>
          <t>Marshall: CM-0072 | Kim 1: CM-0072 | Kim 2: MED-0072</t>
        </is>
      </c>
      <c r="M1182" s="9" t="inlineStr"/>
      <c r="N1182" s="10" t="inlineStr"/>
      <c r="O1182" s="9" t="inlineStr"/>
      <c r="P1182" s="9" t="inlineStr"/>
      <c r="Q1182" s="10" t="inlineStr"/>
      <c r="R1182" s="9" t="inlineStr">
        <is>
          <t>Corpus original del equipo – 11. p. 46</t>
        </is>
      </c>
    </row>
    <row r="1183">
      <c r="A1183" s="9" t="inlineStr">
        <is>
          <t>CLI-0068</t>
        </is>
      </c>
      <c r="B1183" s="9" t="inlineStr">
        <is>
          <t>SOCEMURP (corpus original del equipo)</t>
        </is>
      </c>
      <c r="C1183" s="9" t="inlineStr">
        <is>
          <t>Vocabulario_Quechua_Chanka_unificado (2).xlsx</t>
        </is>
      </c>
      <c r="D1183" s="9" t="inlineStr">
        <is>
          <t>Vocabulario_unificado</t>
        </is>
      </c>
      <c r="E1183" s="9" t="inlineStr">
        <is>
          <t>QCH-0071</t>
        </is>
      </c>
      <c r="F1183" s="9" t="inlineStr">
        <is>
          <t>72</t>
        </is>
      </c>
      <c r="G1183" s="9" t="inlineStr">
        <is>
          <t>SOCEMURP</t>
        </is>
      </c>
      <c r="H1183" s="9" t="inlineStr">
        <is>
          <t>chanka (declarada por el manual)</t>
        </is>
      </c>
      <c r="I1183" s="9" t="inlineStr">
        <is>
          <t>Sí</t>
        </is>
      </c>
      <c r="J1183" s="9" t="inlineStr">
        <is>
          <t>Final – coincide en los Excel</t>
        </is>
      </c>
      <c r="K1183" s="10" t="inlineStr"/>
      <c r="L1183" s="9" t="inlineStr">
        <is>
          <t>Marshall: CM-0073 | Kim 1: CM-0073 | Kim 2: MED-0073</t>
        </is>
      </c>
      <c r="M1183" s="9" t="inlineStr"/>
      <c r="N1183" s="10" t="inlineStr"/>
      <c r="O1183" s="9" t="inlineStr"/>
      <c r="P1183" s="9" t="inlineStr"/>
      <c r="Q1183" s="10" t="inlineStr"/>
      <c r="R1183" s="9" t="inlineStr">
        <is>
          <t>Corpus original del equipo – 11. p. 47</t>
        </is>
      </c>
    </row>
    <row r="1184">
      <c r="A1184" s="9" t="inlineStr">
        <is>
          <t>CLI-0069</t>
        </is>
      </c>
      <c r="B1184" s="9" t="inlineStr">
        <is>
          <t>SOCEMURP (corpus original del equipo)</t>
        </is>
      </c>
      <c r="C1184" s="9" t="inlineStr">
        <is>
          <t>Vocabulario_Quechua_Chanka_unificado (2).xlsx</t>
        </is>
      </c>
      <c r="D1184" s="9" t="inlineStr">
        <is>
          <t>Vocabulario_unificado</t>
        </is>
      </c>
      <c r="E1184" s="9" t="inlineStr">
        <is>
          <t>QCH-0072</t>
        </is>
      </c>
      <c r="F1184" s="9" t="inlineStr">
        <is>
          <t>73</t>
        </is>
      </c>
      <c r="G1184" s="9" t="inlineStr">
        <is>
          <t>SOCEMURP</t>
        </is>
      </c>
      <c r="H1184" s="9" t="inlineStr">
        <is>
          <t>chanka (declarada por el manual)</t>
        </is>
      </c>
      <c r="I1184" s="9" t="inlineStr">
        <is>
          <t>Sí</t>
        </is>
      </c>
      <c r="J1184" s="9" t="inlineStr">
        <is>
          <t>Final – coincide en los Excel</t>
        </is>
      </c>
      <c r="K1184" s="10" t="inlineStr"/>
      <c r="L1184" s="9" t="inlineStr">
        <is>
          <t>Marshall: CM-0074 | Kim 1: CM-0074 | Kim 2: MED-0074</t>
        </is>
      </c>
      <c r="M1184" s="9" t="inlineStr"/>
      <c r="N1184" s="10" t="inlineStr"/>
      <c r="O1184" s="9" t="inlineStr"/>
      <c r="P1184" s="9" t="inlineStr"/>
      <c r="Q1184" s="10" t="inlineStr"/>
      <c r="R1184" s="9" t="inlineStr">
        <is>
          <t>Corpus original del equipo – 11. p. 47</t>
        </is>
      </c>
    </row>
    <row r="1185">
      <c r="A1185" s="9" t="inlineStr">
        <is>
          <t>CLI-0070</t>
        </is>
      </c>
      <c r="B1185" s="9" t="inlineStr">
        <is>
          <t>SOCEMURP (corpus original del equipo)</t>
        </is>
      </c>
      <c r="C1185" s="9" t="inlineStr">
        <is>
          <t>Vocabulario_Quechua_Chanka_unificado (2).xlsx</t>
        </is>
      </c>
      <c r="D1185" s="9" t="inlineStr">
        <is>
          <t>Vocabulario_unificado</t>
        </is>
      </c>
      <c r="E1185" s="9" t="inlineStr">
        <is>
          <t>QCH-0073</t>
        </is>
      </c>
      <c r="F1185" s="9" t="inlineStr">
        <is>
          <t>74</t>
        </is>
      </c>
      <c r="G1185" s="9" t="inlineStr">
        <is>
          <t>SOCEMURP</t>
        </is>
      </c>
      <c r="H1185" s="9" t="inlineStr">
        <is>
          <t>chanka (declarada por el manual)</t>
        </is>
      </c>
      <c r="I1185" s="9" t="inlineStr">
        <is>
          <t>Sí</t>
        </is>
      </c>
      <c r="J1185" s="9" t="inlineStr">
        <is>
          <t>Final – coincide en los Excel</t>
        </is>
      </c>
      <c r="K1185" s="10" t="inlineStr"/>
      <c r="L1185" s="9" t="inlineStr">
        <is>
          <t>Marshall: CM-0075 | Kim 1: CM-0075 | Kim 2: MED-0075</t>
        </is>
      </c>
      <c r="M1185" s="9" t="inlineStr"/>
      <c r="N1185" s="10" t="inlineStr"/>
      <c r="O1185" s="9" t="inlineStr"/>
      <c r="P1185" s="9" t="inlineStr"/>
      <c r="Q1185" s="10" t="inlineStr"/>
      <c r="R1185" s="9" t="inlineStr">
        <is>
          <t>Corpus original del equipo – 11. p. 48</t>
        </is>
      </c>
    </row>
    <row r="1186">
      <c r="A1186" s="9" t="inlineStr">
        <is>
          <t>CLI-0071</t>
        </is>
      </c>
      <c r="B1186" s="9" t="inlineStr">
        <is>
          <t>SOCEMURP (corpus original del equipo)</t>
        </is>
      </c>
      <c r="C1186" s="9" t="inlineStr">
        <is>
          <t>Vocabulario_Quechua_Chanka_unificado (2).xlsx</t>
        </is>
      </c>
      <c r="D1186" s="9" t="inlineStr">
        <is>
          <t>Vocabulario_unificado</t>
        </is>
      </c>
      <c r="E1186" s="9" t="inlineStr">
        <is>
          <t>QCH-0074</t>
        </is>
      </c>
      <c r="F1186" s="9" t="inlineStr">
        <is>
          <t>75</t>
        </is>
      </c>
      <c r="G1186" s="9" t="inlineStr">
        <is>
          <t>SOCEMURP</t>
        </is>
      </c>
      <c r="H1186" s="9" t="inlineStr">
        <is>
          <t>chanka (declarada por el manual)</t>
        </is>
      </c>
      <c r="I1186" s="9" t="inlineStr">
        <is>
          <t>Sí</t>
        </is>
      </c>
      <c r="J1186" s="9" t="inlineStr">
        <is>
          <t>Final – coincide en los Excel</t>
        </is>
      </c>
      <c r="K1186" s="10" t="inlineStr"/>
      <c r="L1186" s="9" t="inlineStr">
        <is>
          <t>Marshall: CM-0076 | Kim 1: CM-0076 | Kim 2: MED-0076</t>
        </is>
      </c>
      <c r="M1186" s="9" t="inlineStr"/>
      <c r="N1186" s="10" t="inlineStr"/>
      <c r="O1186" s="9" t="inlineStr"/>
      <c r="P1186" s="9" t="inlineStr"/>
      <c r="Q1186" s="10" t="inlineStr"/>
      <c r="R1186" s="9" t="inlineStr">
        <is>
          <t>Corpus original del equipo – 11. p. 48</t>
        </is>
      </c>
    </row>
    <row r="1187">
      <c r="A1187" s="9" t="inlineStr">
        <is>
          <t>CLI-0072</t>
        </is>
      </c>
      <c r="B1187" s="9" t="inlineStr">
        <is>
          <t>SOCEMURP (corpus original del equipo)</t>
        </is>
      </c>
      <c r="C1187" s="9" t="inlineStr">
        <is>
          <t>Vocabulario_Quechua_Chanka_unificado (2).xlsx</t>
        </is>
      </c>
      <c r="D1187" s="9" t="inlineStr">
        <is>
          <t>Vocabulario_unificado</t>
        </is>
      </c>
      <c r="E1187" s="9" t="inlineStr">
        <is>
          <t>QCH-0075</t>
        </is>
      </c>
      <c r="F1187" s="9" t="inlineStr">
        <is>
          <t>76</t>
        </is>
      </c>
      <c r="G1187" s="9" t="inlineStr">
        <is>
          <t>SOCEMURP</t>
        </is>
      </c>
      <c r="H1187" s="9" t="inlineStr">
        <is>
          <t>chanka (declarada por el manual)</t>
        </is>
      </c>
      <c r="I1187" s="9" t="inlineStr">
        <is>
          <t>Sí</t>
        </is>
      </c>
      <c r="J1187" s="9" t="inlineStr">
        <is>
          <t>Final – coincide en los Excel</t>
        </is>
      </c>
      <c r="K1187" s="10" t="inlineStr"/>
      <c r="L1187" s="9" t="inlineStr">
        <is>
          <t>Marshall: CM-0077 | Kim 1: CM-0077 | Kim 2: MED-0077</t>
        </is>
      </c>
      <c r="M1187" s="9" t="inlineStr"/>
      <c r="N1187" s="10" t="inlineStr"/>
      <c r="O1187" s="9" t="inlineStr"/>
      <c r="P1187" s="9" t="inlineStr"/>
      <c r="Q1187" s="10" t="inlineStr"/>
      <c r="R1187" s="9" t="inlineStr">
        <is>
          <t>Corpus original del equipo – 11. p. 49</t>
        </is>
      </c>
    </row>
    <row r="1188">
      <c r="A1188" s="9" t="inlineStr">
        <is>
          <t>CLI-0073</t>
        </is>
      </c>
      <c r="B1188" s="9" t="inlineStr">
        <is>
          <t>SOCEMURP (corpus original del equipo)</t>
        </is>
      </c>
      <c r="C1188" s="9" t="inlineStr">
        <is>
          <t>Vocabulario_Quechua_Chanka_unificado (2).xlsx</t>
        </is>
      </c>
      <c r="D1188" s="9" t="inlineStr">
        <is>
          <t>Vocabulario_unificado</t>
        </is>
      </c>
      <c r="E1188" s="9" t="inlineStr">
        <is>
          <t>QCH-0076</t>
        </is>
      </c>
      <c r="F1188" s="9" t="inlineStr">
        <is>
          <t>77</t>
        </is>
      </c>
      <c r="G1188" s="9" t="inlineStr">
        <is>
          <t>SOCEMURP</t>
        </is>
      </c>
      <c r="H1188" s="9" t="inlineStr">
        <is>
          <t>chanka (declarada por el manual)</t>
        </is>
      </c>
      <c r="I1188" s="9" t="inlineStr">
        <is>
          <t>Sí</t>
        </is>
      </c>
      <c r="J1188" s="9" t="inlineStr">
        <is>
          <t>Final – coincide en los Excel</t>
        </is>
      </c>
      <c r="K1188" s="10" t="inlineStr">
        <is>
          <t>Cita del libro (Lopera 2020) «¿Iman wabtaq pisita nanasunky?» descartada: validador -n 'Iman' (cusqueño; en chanka -mi/-m). escritura castellanizada 'wabtaq', 'nanasunky'. La marcó Kim 2.</t>
        </is>
      </c>
      <c r="L1188" s="9" t="inlineStr">
        <is>
          <t>Marshall: CM-0078 | Kim 1: CM-0078 | Kim 2: MED-0078</t>
        </is>
      </c>
      <c r="M1188" s="9" t="inlineStr"/>
      <c r="N1188" s="10" t="inlineStr"/>
      <c r="O1188" s="9" t="inlineStr"/>
      <c r="P1188" s="9" t="inlineStr"/>
      <c r="Q1188" s="10" t="inlineStr"/>
      <c r="R1188" s="9" t="inlineStr">
        <is>
          <t>Corpus original del equipo – 11. p. 49</t>
        </is>
      </c>
    </row>
    <row r="1189">
      <c r="A1189" s="9" t="inlineStr">
        <is>
          <t>CLI-0074</t>
        </is>
      </c>
      <c r="B1189" s="9" t="inlineStr">
        <is>
          <t>SOCEMURP (corpus original del equipo)</t>
        </is>
      </c>
      <c r="C1189" s="9" t="inlineStr">
        <is>
          <t>Vocabulario_Quechua_Chanka_unificado (2).xlsx</t>
        </is>
      </c>
      <c r="D1189" s="9" t="inlineStr">
        <is>
          <t>Vocabulario_unificado</t>
        </is>
      </c>
      <c r="E1189" s="9" t="inlineStr">
        <is>
          <t>QCH-0077</t>
        </is>
      </c>
      <c r="F1189" s="9" t="inlineStr">
        <is>
          <t>78</t>
        </is>
      </c>
      <c r="G1189" s="9" t="inlineStr">
        <is>
          <t>SOCEMURP</t>
        </is>
      </c>
      <c r="H1189" s="9" t="inlineStr">
        <is>
          <t>chanka (declarada por el manual)</t>
        </is>
      </c>
      <c r="I1189" s="9" t="inlineStr">
        <is>
          <t>Sí</t>
        </is>
      </c>
      <c r="J1189" s="9" t="inlineStr">
        <is>
          <t>Final – coincide en los Excel</t>
        </is>
      </c>
      <c r="K1189" s="10" t="inlineStr"/>
      <c r="L1189" s="9" t="inlineStr">
        <is>
          <t>Marshall: CM-0079 | Kim 2: MED-0079</t>
        </is>
      </c>
      <c r="M1189" s="9" t="inlineStr"/>
      <c r="N1189" s="10" t="inlineStr"/>
      <c r="O1189" s="9" t="inlineStr">
        <is>
          <t>Marshall: ¿Kaqllanchu kan? | Kim 1: — no figura en este Excel — | Kim 2: ¿Kaqllanchu kan?</t>
        </is>
      </c>
      <c r="P1189" s="9" t="inlineStr"/>
      <c r="Q1189" s="10" t="inlineStr"/>
      <c r="R1189" s="9" t="inlineStr">
        <is>
          <t>Corpus original del equipo – 11b. Deposiciones p. 50</t>
        </is>
      </c>
    </row>
    <row r="1190">
      <c r="A1190" s="9" t="inlineStr">
        <is>
          <t>CLI-0075</t>
        </is>
      </c>
      <c r="B1190" s="9" t="inlineStr">
        <is>
          <t>SOCEMURP (corpus original del equipo)</t>
        </is>
      </c>
      <c r="C1190" s="9" t="inlineStr">
        <is>
          <t>Vocabulario_Quechua_Chanka_unificado (2).xlsx</t>
        </is>
      </c>
      <c r="D1190" s="9" t="inlineStr">
        <is>
          <t>Vocabulario_unificado</t>
        </is>
      </c>
      <c r="E1190" s="9" t="inlineStr">
        <is>
          <t>QCH-0078</t>
        </is>
      </c>
      <c r="F1190" s="9" t="inlineStr">
        <is>
          <t>79</t>
        </is>
      </c>
      <c r="G1190" s="9" t="inlineStr">
        <is>
          <t>SOCEMURP</t>
        </is>
      </c>
      <c r="H1190" s="9" t="inlineStr">
        <is>
          <t>chanka (declarada por el manual)</t>
        </is>
      </c>
      <c r="I1190" s="9" t="inlineStr">
        <is>
          <t>Sí</t>
        </is>
      </c>
      <c r="J1190" s="9" t="inlineStr">
        <is>
          <t>Final – coincide en los Excel</t>
        </is>
      </c>
      <c r="K1190" s="10" t="inlineStr"/>
      <c r="L1190" s="9" t="inlineStr">
        <is>
          <t>Marshall: CM-0080 | Kim 2: MED-0080</t>
        </is>
      </c>
      <c r="M1190" s="9" t="inlineStr"/>
      <c r="N1190" s="10" t="inlineStr"/>
      <c r="O1190" s="9" t="inlineStr">
        <is>
          <t>Marshall: ¿Yuraqchu karqa? | Kim 1: — no figura en este Excel — | Kim 2: ¿Yuraqchu karqa?</t>
        </is>
      </c>
      <c r="P1190" s="9" t="inlineStr"/>
      <c r="Q1190" s="10" t="inlineStr"/>
      <c r="R1190" s="9" t="inlineStr">
        <is>
          <t>Corpus original del equipo – 11b. Deposiciones p. 50</t>
        </is>
      </c>
    </row>
    <row r="1191">
      <c r="A1191" s="9" t="inlineStr">
        <is>
          <t>CLI-0076</t>
        </is>
      </c>
      <c r="B1191" s="9" t="inlineStr">
        <is>
          <t>SOCEMURP (corpus original del equipo)</t>
        </is>
      </c>
      <c r="C1191" s="9" t="inlineStr">
        <is>
          <t>Vocabulario_Quechua_Chanka_unificado (2).xlsx</t>
        </is>
      </c>
      <c r="D1191" s="9" t="inlineStr">
        <is>
          <t>Vocabulario_unificado</t>
        </is>
      </c>
      <c r="E1191" s="9" t="inlineStr">
        <is>
          <t>QCH-0079</t>
        </is>
      </c>
      <c r="F1191" s="9" t="inlineStr">
        <is>
          <t>80</t>
        </is>
      </c>
      <c r="G1191" s="9" t="inlineStr">
        <is>
          <t>SOCEMURP</t>
        </is>
      </c>
      <c r="H1191" s="9" t="inlineStr">
        <is>
          <t>chanka (declarada por el manual)</t>
        </is>
      </c>
      <c r="I1191" s="9" t="inlineStr">
        <is>
          <t>Sí</t>
        </is>
      </c>
      <c r="J1191" s="9" t="inlineStr">
        <is>
          <t>Final – coincide en los Excel</t>
        </is>
      </c>
      <c r="K1191" s="10" t="inlineStr"/>
      <c r="L1191" s="9" t="inlineStr">
        <is>
          <t>Marshall: CM-0081 | Kim 2: MED-0081</t>
        </is>
      </c>
      <c r="M1191" s="9" t="inlineStr"/>
      <c r="N1191" s="10" t="inlineStr"/>
      <c r="O1191" s="9" t="inlineStr">
        <is>
          <t>Marshall: ¿Yakuhinachu karqa? | Kim 1: — no figura en este Excel — | Kim 2: ¿Yakuhinachu karqa?</t>
        </is>
      </c>
      <c r="P1191" s="9" t="inlineStr"/>
      <c r="Q1191" s="10" t="inlineStr"/>
      <c r="R1191" s="9" t="inlineStr">
        <is>
          <t>Corpus original del equipo – 11b. Deposiciones p. 50</t>
        </is>
      </c>
    </row>
    <row r="1192">
      <c r="A1192" s="9" t="inlineStr">
        <is>
          <t>CLI-0077</t>
        </is>
      </c>
      <c r="B1192" s="9" t="inlineStr">
        <is>
          <t>SOCEMURP (corpus original del equipo)</t>
        </is>
      </c>
      <c r="C1192" s="9" t="inlineStr">
        <is>
          <t>Vocabulario_Quechua_Chanka_unificado (2).xlsx</t>
        </is>
      </c>
      <c r="D1192" s="9" t="inlineStr">
        <is>
          <t>Vocabulario_unificado</t>
        </is>
      </c>
      <c r="E1192" s="9" t="inlineStr">
        <is>
          <t>QCH-0080</t>
        </is>
      </c>
      <c r="F1192" s="9" t="inlineStr">
        <is>
          <t>81</t>
        </is>
      </c>
      <c r="G1192" s="9" t="inlineStr">
        <is>
          <t>SOCEMURP</t>
        </is>
      </c>
      <c r="H1192" s="9" t="inlineStr">
        <is>
          <t>chanka (declarada por el manual)</t>
        </is>
      </c>
      <c r="I1192" s="9" t="inlineStr">
        <is>
          <t>Sí</t>
        </is>
      </c>
      <c r="J1192" s="9" t="inlineStr">
        <is>
          <t>Final – coincide en los Excel</t>
        </is>
      </c>
      <c r="K1192" s="10" t="inlineStr"/>
      <c r="L1192" s="9" t="inlineStr">
        <is>
          <t>Marshall: CM-0082 | Kim 2: MED-0082</t>
        </is>
      </c>
      <c r="M1192" s="9" t="inlineStr"/>
      <c r="N1192" s="10" t="inlineStr"/>
      <c r="O1192" s="9" t="inlineStr">
        <is>
          <t>Marshall: ¿Qilluchu karqa? | Kim 1: — no figura en este Excel — | Kim 2: ¿Qilluchu karqa?</t>
        </is>
      </c>
      <c r="P1192" s="9" t="inlineStr"/>
      <c r="Q1192" s="10" t="inlineStr"/>
      <c r="R1192" s="9" t="inlineStr">
        <is>
          <t>Corpus original del equipo – 11b. Deposiciones p. 50</t>
        </is>
      </c>
    </row>
    <row r="1193">
      <c r="A1193" s="9" t="inlineStr">
        <is>
          <t>CLI-0078</t>
        </is>
      </c>
      <c r="B1193" s="9" t="inlineStr">
        <is>
          <t>SOCEMURP (corpus original del equipo)</t>
        </is>
      </c>
      <c r="C1193" s="9" t="inlineStr">
        <is>
          <t>Vocabulario_Quechua_Chanka_unificado (2).xlsx</t>
        </is>
      </c>
      <c r="D1193" s="9" t="inlineStr">
        <is>
          <t>Vocabulario_unificado</t>
        </is>
      </c>
      <c r="E1193" s="9" t="inlineStr">
        <is>
          <t>QCH-0081</t>
        </is>
      </c>
      <c r="F1193" s="9" t="inlineStr">
        <is>
          <t>82</t>
        </is>
      </c>
      <c r="G1193" s="9" t="inlineStr">
        <is>
          <t>SOCEMURP</t>
        </is>
      </c>
      <c r="H1193" s="9" t="inlineStr">
        <is>
          <t>chanka (declarada por el manual)</t>
        </is>
      </c>
      <c r="I1193" s="9" t="inlineStr">
        <is>
          <t>Sí</t>
        </is>
      </c>
      <c r="J1193" s="9" t="inlineStr">
        <is>
          <t>Final – coincide en los Excel</t>
        </is>
      </c>
      <c r="K1193" s="10" t="inlineStr"/>
      <c r="L1193" s="9" t="inlineStr">
        <is>
          <t>Marshall: CM-0083 | Kim 2: MED-0083</t>
        </is>
      </c>
      <c r="M1193" s="9" t="inlineStr"/>
      <c r="N1193" s="10" t="inlineStr"/>
      <c r="O1193" s="9" t="inlineStr">
        <is>
          <t>Marshall: ¿Qumirchu karqa? | Kim 1: — no figura en este Excel — | Kim 2: ¿Qumirchu karqa?</t>
        </is>
      </c>
      <c r="P1193" s="9" t="inlineStr"/>
      <c r="Q1193" s="10" t="inlineStr"/>
      <c r="R1193" s="9" t="inlineStr">
        <is>
          <t>Corpus original del equipo – 11b. Deposiciones p. 50</t>
        </is>
      </c>
    </row>
    <row r="1194">
      <c r="A1194" s="9" t="inlineStr">
        <is>
          <t>CLI-0079</t>
        </is>
      </c>
      <c r="B1194" s="9" t="inlineStr">
        <is>
          <t>SOCEMURP (corpus original del equipo)</t>
        </is>
      </c>
      <c r="C1194" s="9" t="inlineStr">
        <is>
          <t>Vocabulario_Quechua_Chanka_unificado (2).xlsx</t>
        </is>
      </c>
      <c r="D1194" s="9" t="inlineStr">
        <is>
          <t>Vocabulario_unificado</t>
        </is>
      </c>
      <c r="E1194" s="9" t="inlineStr">
        <is>
          <t>QCH-0082</t>
        </is>
      </c>
      <c r="F1194" s="9" t="inlineStr">
        <is>
          <t>83</t>
        </is>
      </c>
      <c r="G1194" s="9" t="inlineStr">
        <is>
          <t>SOCEMURP</t>
        </is>
      </c>
      <c r="H1194" s="9" t="inlineStr">
        <is>
          <t>chanka (declarada por el manual)</t>
        </is>
      </c>
      <c r="I1194" s="9" t="inlineStr">
        <is>
          <t>Sí</t>
        </is>
      </c>
      <c r="J1194" s="9" t="inlineStr">
        <is>
          <t>Final – coincide en los Excel</t>
        </is>
      </c>
      <c r="K1194" s="10" t="inlineStr"/>
      <c r="L1194" s="9" t="inlineStr">
        <is>
          <t>Marshall: CM-0084 | Kim 2: MED-0084</t>
        </is>
      </c>
      <c r="M1194" s="9" t="inlineStr"/>
      <c r="N1194" s="10" t="inlineStr"/>
      <c r="O1194" s="9" t="inlineStr">
        <is>
          <t>Marshall: ¿Yanachu karqa? | Kim 1: — no figura en este Excel — | Kim 2: ¿Yanachu karqa?</t>
        </is>
      </c>
      <c r="P1194" s="9" t="inlineStr"/>
      <c r="Q1194" s="10" t="inlineStr"/>
      <c r="R1194" s="9" t="inlineStr">
        <is>
          <t>Corpus original del equipo – 11b. Deposiciones p. 50</t>
        </is>
      </c>
    </row>
    <row r="1195">
      <c r="A1195" s="9" t="inlineStr">
        <is>
          <t>CLI-0080</t>
        </is>
      </c>
      <c r="B1195" s="9" t="inlineStr">
        <is>
          <t>SOCEMURP (corpus original del equipo)</t>
        </is>
      </c>
      <c r="C1195" s="9" t="inlineStr">
        <is>
          <t>Vocabulario_Quechua_Chanka_unificado (2).xlsx</t>
        </is>
      </c>
      <c r="D1195" s="9" t="inlineStr">
        <is>
          <t>Vocabulario_unificado</t>
        </is>
      </c>
      <c r="E1195" s="9" t="inlineStr">
        <is>
          <t>QCH-0083</t>
        </is>
      </c>
      <c r="F1195" s="9" t="inlineStr">
        <is>
          <t>84</t>
        </is>
      </c>
      <c r="G1195" s="9" t="inlineStr">
        <is>
          <t>SOCEMURP</t>
        </is>
      </c>
      <c r="H1195" s="9" t="inlineStr">
        <is>
          <t>chanka (declarada por el manual)</t>
        </is>
      </c>
      <c r="I1195" s="9" t="inlineStr">
        <is>
          <t>Sí</t>
        </is>
      </c>
      <c r="J1195" s="9" t="inlineStr">
        <is>
          <t>Final – coincide en los Excel</t>
        </is>
      </c>
      <c r="K1195" s="10" t="inlineStr"/>
      <c r="L1195" s="9" t="inlineStr">
        <is>
          <t>Marshall: CM-0085 | Kim 2: MED-0085</t>
        </is>
      </c>
      <c r="M1195" s="9" t="inlineStr"/>
      <c r="N1195" s="10" t="inlineStr"/>
      <c r="O1195" s="9" t="inlineStr">
        <is>
          <t>Marshall: ¿Pukachu karqa? | Kim 1: — no figura en este Excel — | Kim 2: ¿Pukachu karqa?</t>
        </is>
      </c>
      <c r="P1195" s="9" t="inlineStr"/>
      <c r="Q1195" s="10" t="inlineStr"/>
      <c r="R1195" s="9" t="inlineStr">
        <is>
          <t>Corpus original del equipo – 11b. Deposiciones p. 50</t>
        </is>
      </c>
    </row>
    <row r="1196">
      <c r="A1196" s="9" t="inlineStr">
        <is>
          <t>CLI-0081</t>
        </is>
      </c>
      <c r="B1196" s="9" t="inlineStr">
        <is>
          <t>SOCEMURP (corpus original del equipo)</t>
        </is>
      </c>
      <c r="C1196" s="9" t="inlineStr">
        <is>
          <t>Vocabulario_Quechua_Chanka_unificado (2).xlsx</t>
        </is>
      </c>
      <c r="D1196" s="9" t="inlineStr">
        <is>
          <t>Vocabulario_unificado</t>
        </is>
      </c>
      <c r="E1196" s="9" t="inlineStr">
        <is>
          <t>QCH-0084</t>
        </is>
      </c>
      <c r="F1196" s="9" t="inlineStr">
        <is>
          <t>85</t>
        </is>
      </c>
      <c r="G1196" s="9" t="inlineStr">
        <is>
          <t>SOCEMURP</t>
        </is>
      </c>
      <c r="H1196" s="9" t="inlineStr">
        <is>
          <t>chanka (declarada por el manual)</t>
        </is>
      </c>
      <c r="I1196" s="9" t="inlineStr">
        <is>
          <t>Sí</t>
        </is>
      </c>
      <c r="J1196" s="9" t="inlineStr">
        <is>
          <t>Final – coincide en los Excel</t>
        </is>
      </c>
      <c r="K1196" s="10" t="inlineStr"/>
      <c r="L1196" s="9" t="inlineStr">
        <is>
          <t>Marshall: CM-0086 | Kim 2: MED-0086</t>
        </is>
      </c>
      <c r="M1196" s="9" t="inlineStr"/>
      <c r="N1196" s="10" t="inlineStr"/>
      <c r="O1196" s="9" t="inlineStr">
        <is>
          <t>Marshall: ¿Yawarniyuqchu karqa? | Kim 1: — no figura en este Excel — | Kim 2: ¿Yawarniyuqchu karqa?</t>
        </is>
      </c>
      <c r="P1196" s="9" t="inlineStr"/>
      <c r="Q1196" s="10" t="inlineStr"/>
      <c r="R1196" s="9" t="inlineStr">
        <is>
          <t>Corpus original del equipo – 11b. Deposiciones p. 50</t>
        </is>
      </c>
    </row>
    <row r="1197">
      <c r="A1197" s="9" t="inlineStr">
        <is>
          <t>CLI-0082</t>
        </is>
      </c>
      <c r="B1197" s="9" t="inlineStr">
        <is>
          <t>SOCEMURP (corpus original del equipo)</t>
        </is>
      </c>
      <c r="C1197" s="9" t="inlineStr">
        <is>
          <t>Vocabulario_Quechua_Chanka_unificado (2).xlsx</t>
        </is>
      </c>
      <c r="D1197" s="9" t="inlineStr">
        <is>
          <t>Vocabulario_unificado</t>
        </is>
      </c>
      <c r="E1197" s="9" t="inlineStr">
        <is>
          <t>QCH-0085</t>
        </is>
      </c>
      <c r="F1197" s="9" t="inlineStr">
        <is>
          <t>86</t>
        </is>
      </c>
      <c r="G1197" s="9" t="inlineStr">
        <is>
          <t>SOCEMURP</t>
        </is>
      </c>
      <c r="H1197" s="9" t="inlineStr">
        <is>
          <t>chanka (declarada por el manual)</t>
        </is>
      </c>
      <c r="I1197" s="9" t="inlineStr">
        <is>
          <t>Sí</t>
        </is>
      </c>
      <c r="J1197" s="9" t="inlineStr">
        <is>
          <t>Final – coincide en los Excel</t>
        </is>
      </c>
      <c r="K1197" s="10" t="inlineStr"/>
      <c r="L1197" s="9" t="inlineStr">
        <is>
          <t>Marshall: CM-0087 | Kim 2: MED-0087</t>
        </is>
      </c>
      <c r="M1197" s="9" t="inlineStr"/>
      <c r="N1197" s="10" t="inlineStr"/>
      <c r="O1197" s="9" t="inlineStr">
        <is>
          <t>Marshall: ¿Qiyayuqchu karqa? | Kim 1: — no figura en este Excel — | Kim 2: ¿Qiyayuqchu karqa?</t>
        </is>
      </c>
      <c r="P1197" s="9" t="inlineStr"/>
      <c r="Q1197" s="10" t="inlineStr"/>
      <c r="R1197" s="9" t="inlineStr">
        <is>
          <t>Corpus original del equipo – 11b. Deposiciones p. 50</t>
        </is>
      </c>
    </row>
    <row r="1198">
      <c r="A1198" s="9" t="inlineStr">
        <is>
          <t>CLI-0083</t>
        </is>
      </c>
      <c r="B1198" s="9" t="inlineStr">
        <is>
          <t>SOCEMURP (corpus original del equipo)</t>
        </is>
      </c>
      <c r="C1198" s="9" t="inlineStr">
        <is>
          <t>Vocabulario_Quechua_Chanka_unificado (2).xlsx</t>
        </is>
      </c>
      <c r="D1198" s="9" t="inlineStr">
        <is>
          <t>Vocabulario_unificado</t>
        </is>
      </c>
      <c r="E1198" s="9" t="inlineStr">
        <is>
          <t>QCH-0086</t>
        </is>
      </c>
      <c r="F1198" s="9" t="inlineStr">
        <is>
          <t>87</t>
        </is>
      </c>
      <c r="G1198" s="9" t="inlineStr">
        <is>
          <t>SOCEMURP</t>
        </is>
      </c>
      <c r="H1198" s="9" t="inlineStr">
        <is>
          <t>chanka (declarada por el manual)</t>
        </is>
      </c>
      <c r="I1198" s="9" t="inlineStr">
        <is>
          <t>Sí</t>
        </is>
      </c>
      <c r="J1198" s="9" t="inlineStr">
        <is>
          <t>Final – corregido/normalizado a chanka</t>
        </is>
      </c>
      <c r="K1198" s="10" t="inlineStr">
        <is>
          <t>Se quita la aspirada: «achkha» → «achka» (el chanka no tiene aspiradas). Corrección de Kim 2.</t>
        </is>
      </c>
      <c r="L1198" s="9" t="inlineStr">
        <is>
          <t>Marshall: CM-0088 | Kim 2: MED-0088</t>
        </is>
      </c>
      <c r="M1198" s="9" t="inlineStr"/>
      <c r="N1198" s="10" t="inlineStr"/>
      <c r="O1198" s="9" t="inlineStr">
        <is>
          <t>Marshall: ¿Achkhachu karqa? | Kim 1: — no figura en este Excel — | Kim 2: ¿Achkachu karqa?</t>
        </is>
      </c>
      <c r="P1198" s="9" t="inlineStr"/>
      <c r="Q1198" s="10" t="inlineStr"/>
      <c r="R1198" s="9" t="inlineStr">
        <is>
          <t>Corpus original del equipo – p. 51</t>
        </is>
      </c>
    </row>
    <row r="1199">
      <c r="A1199" s="9" t="inlineStr">
        <is>
          <t>CLI-0084</t>
        </is>
      </c>
      <c r="B1199" s="9" t="inlineStr">
        <is>
          <t>SOCEMURP (corpus original del equipo)</t>
        </is>
      </c>
      <c r="C1199" s="9" t="inlineStr">
        <is>
          <t>Vocabulario_Quechua_Chanka_unificado (2).xlsx</t>
        </is>
      </c>
      <c r="D1199" s="9" t="inlineStr">
        <is>
          <t>Vocabulario_unificado</t>
        </is>
      </c>
      <c r="E1199" s="9" t="inlineStr">
        <is>
          <t>QCH-0087</t>
        </is>
      </c>
      <c r="F1199" s="9" t="inlineStr">
        <is>
          <t>88</t>
        </is>
      </c>
      <c r="G1199" s="9" t="inlineStr">
        <is>
          <t>SOCEMURP</t>
        </is>
      </c>
      <c r="H1199" s="9" t="inlineStr">
        <is>
          <t>chanka (declarada por el manual)</t>
        </is>
      </c>
      <c r="I1199" s="9" t="inlineStr">
        <is>
          <t>Sí</t>
        </is>
      </c>
      <c r="J1199" s="9" t="inlineStr">
        <is>
          <t>Final – coincide en los Excel</t>
        </is>
      </c>
      <c r="K1199" s="10" t="inlineStr"/>
      <c r="L1199" s="9" t="inlineStr">
        <is>
          <t>Marshall: CM-0089 | Kim 2: MED-0089</t>
        </is>
      </c>
      <c r="M1199" s="9" t="inlineStr"/>
      <c r="N1199" s="10" t="inlineStr"/>
      <c r="O1199" s="9" t="inlineStr">
        <is>
          <t>Marshall: ¿Haykahinataq karqa? | Kim 1: — no figura en este Excel — | Kim 2: ¿Haykahinataq karqa?</t>
        </is>
      </c>
      <c r="P1199" s="9" t="inlineStr"/>
      <c r="Q1199" s="10" t="inlineStr"/>
      <c r="R1199" s="9" t="inlineStr">
        <is>
          <t>Corpus original del equipo – p. 51</t>
        </is>
      </c>
    </row>
    <row r="1200">
      <c r="A1200" s="9" t="inlineStr">
        <is>
          <t>CLI-0085</t>
        </is>
      </c>
      <c r="B1200" s="9" t="inlineStr">
        <is>
          <t>SOCEMURP (corpus original del equipo)</t>
        </is>
      </c>
      <c r="C1200" s="9" t="inlineStr">
        <is>
          <t>Vocabulario_Quechua_Chanka_unificado (2).xlsx</t>
        </is>
      </c>
      <c r="D1200" s="9" t="inlineStr">
        <is>
          <t>Vocabulario_unificado</t>
        </is>
      </c>
      <c r="E1200" s="9" t="inlineStr">
        <is>
          <t>QCH-0088</t>
        </is>
      </c>
      <c r="F1200" s="9" t="inlineStr">
        <is>
          <t>89</t>
        </is>
      </c>
      <c r="G1200" s="9" t="inlineStr">
        <is>
          <t>SOCEMURP</t>
        </is>
      </c>
      <c r="H1200" s="9" t="inlineStr">
        <is>
          <t>chanka (declarada por el manual)</t>
        </is>
      </c>
      <c r="I1200" s="9" t="inlineStr">
        <is>
          <t>Sí</t>
        </is>
      </c>
      <c r="J1200" s="9" t="inlineStr">
        <is>
          <t>Final – coincide en los Excel</t>
        </is>
      </c>
      <c r="K1200" s="10" t="inlineStr"/>
      <c r="L1200" s="9" t="inlineStr">
        <is>
          <t>Marshall: CM-0090 | Kim 1: CM-0090 | Kim 2: MED-0090</t>
        </is>
      </c>
      <c r="M1200" s="9" t="inlineStr"/>
      <c r="N1200" s="10" t="inlineStr"/>
      <c r="O1200" s="9" t="inlineStr"/>
      <c r="P1200" s="9" t="inlineStr"/>
      <c r="Q1200" s="10" t="inlineStr"/>
      <c r="R1200" s="9" t="inlineStr">
        <is>
          <t>Corpus original del equipo – p. 51</t>
        </is>
      </c>
    </row>
    <row r="1201">
      <c r="A1201" s="9" t="inlineStr">
        <is>
          <t>CLI-0086</t>
        </is>
      </c>
      <c r="B1201" s="9" t="inlineStr">
        <is>
          <t>SOCEMURP (corpus original del equipo)</t>
        </is>
      </c>
      <c r="C1201" s="9" t="inlineStr">
        <is>
          <t>Vocabulario_Quechua_Chanka_unificado (2).xlsx</t>
        </is>
      </c>
      <c r="D1201" s="9" t="inlineStr">
        <is>
          <t>Vocabulario_unificado</t>
        </is>
      </c>
      <c r="E1201" s="9" t="inlineStr">
        <is>
          <t>QCH-0089</t>
        </is>
      </c>
      <c r="F1201" s="9" t="inlineStr">
        <is>
          <t>90</t>
        </is>
      </c>
      <c r="G1201" s="9" t="inlineStr">
        <is>
          <t>SOCEMURP</t>
        </is>
      </c>
      <c r="H1201" s="9" t="inlineStr">
        <is>
          <t>chanka (declarada por el manual)</t>
        </is>
      </c>
      <c r="I1201" s="9" t="inlineStr">
        <is>
          <t>Sí</t>
        </is>
      </c>
      <c r="J1201" s="9" t="inlineStr">
        <is>
          <t>Final – coincide en los Excel</t>
        </is>
      </c>
      <c r="K1201" s="10" t="inlineStr">
        <is>
          <t>Cita del libro (Lopera 2020) «¿Nanan mikunki hina o sansanchu o ujuchu kosonki?» descartada: escritura castellanizada 'ujuchu'; vocales e/o 'kosonki' (el chanka se escribe con a, i, u). La marcó Kim 2.</t>
        </is>
      </c>
      <c r="L1201" s="9" t="inlineStr">
        <is>
          <t>Marshall: CM-0091 | Kim 1: CM-0091 | Kim 2: MED-0091</t>
        </is>
      </c>
      <c r="M1201" s="9" t="inlineStr"/>
      <c r="N1201" s="10" t="inlineStr"/>
      <c r="O1201" s="9" t="inlineStr"/>
      <c r="P1201" s="9" t="inlineStr"/>
      <c r="Q1201" s="10" t="inlineStr"/>
      <c r="R1201" s="9" t="inlineStr">
        <is>
          <t>Corpus original del equipo – 14. Frases usuales médico-paciente, p. 58</t>
        </is>
      </c>
    </row>
    <row r="1202">
      <c r="A1202" s="9" t="inlineStr">
        <is>
          <t>CLI-0087</t>
        </is>
      </c>
      <c r="B1202" s="9" t="inlineStr">
        <is>
          <t>SOCEMURP (corpus original del equipo)</t>
        </is>
      </c>
      <c r="C1202" s="9" t="inlineStr">
        <is>
          <t>Vocabulario_Quechua_Chanka_unificado (2).xlsx</t>
        </is>
      </c>
      <c r="D1202" s="9" t="inlineStr">
        <is>
          <t>Vocabulario_unificado</t>
        </is>
      </c>
      <c r="E1202" s="9" t="inlineStr">
        <is>
          <t>QCH-0091</t>
        </is>
      </c>
      <c r="F1202" s="9" t="inlineStr">
        <is>
          <t>92</t>
        </is>
      </c>
      <c r="G1202" s="9" t="inlineStr">
        <is>
          <t>SOCEMURP</t>
        </is>
      </c>
      <c r="H1202" s="9" t="inlineStr">
        <is>
          <t>chanka (declarada por el manual)</t>
        </is>
      </c>
      <c r="I1202" s="9" t="inlineStr">
        <is>
          <t>Sí</t>
        </is>
      </c>
      <c r="J1202" s="9" t="inlineStr">
        <is>
          <t>Final – coincide en los Excel</t>
        </is>
      </c>
      <c r="K1202" s="10"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1202" s="9" t="inlineStr">
        <is>
          <t>Marshall: CM-0093 | Kim 1: CM-0093 | Kim 2: MED-0093</t>
        </is>
      </c>
      <c r="M1202" s="9" t="inlineStr"/>
      <c r="N1202" s="10" t="inlineStr"/>
      <c r="O1202" s="9" t="inlineStr"/>
      <c r="P1202" s="9" t="inlineStr"/>
      <c r="Q1202" s="10" t="inlineStr"/>
      <c r="R1202" s="9" t="inlineStr">
        <is>
          <t>Corpus original del equipo – 14. Frases usuales médico-paciente, p. 58</t>
        </is>
      </c>
    </row>
    <row r="1203">
      <c r="A1203" s="9" t="inlineStr">
        <is>
          <t>CLI-0088</t>
        </is>
      </c>
      <c r="B1203" s="9" t="inlineStr">
        <is>
          <t>SOCEMURP (corpus original del equipo)</t>
        </is>
      </c>
      <c r="C1203" s="9" t="inlineStr">
        <is>
          <t>Vocabulario_Quechua_Chanka_unificado (2).xlsx</t>
        </is>
      </c>
      <c r="D1203" s="9" t="inlineStr">
        <is>
          <t>Vocabulario_unificado</t>
        </is>
      </c>
      <c r="E1203" s="9" t="inlineStr">
        <is>
          <t>QCH-0092</t>
        </is>
      </c>
      <c r="F1203" s="9" t="inlineStr">
        <is>
          <t>93</t>
        </is>
      </c>
      <c r="G1203" s="9" t="inlineStr">
        <is>
          <t>SOCEMURP</t>
        </is>
      </c>
      <c r="H1203" s="9" t="inlineStr">
        <is>
          <t>chanka (declarada por el manual)</t>
        </is>
      </c>
      <c r="I1203" s="9" t="inlineStr">
        <is>
          <t>Sí</t>
        </is>
      </c>
      <c r="J1203" s="9" t="inlineStr">
        <is>
          <t>Final – coincide en los Excel</t>
        </is>
      </c>
      <c r="K1203" s="10" t="inlineStr">
        <is>
          <t>Matiz: el quechua pregunta 'poco o mucho' y no 'a ratos o constante' (el libro traduce igual).</t>
        </is>
      </c>
      <c r="L1203" s="9" t="inlineStr">
        <is>
          <t>Marshall: CM-0094 | Kim 1: CM-0094 | Kim 2: MED-0094</t>
        </is>
      </c>
      <c r="M1203" s="9" t="inlineStr"/>
      <c r="N1203" s="10" t="inlineStr"/>
      <c r="O1203" s="9" t="inlineStr"/>
      <c r="P1203" s="9" t="inlineStr"/>
      <c r="Q1203" s="10" t="inlineStr"/>
      <c r="R1203" s="9" t="inlineStr">
        <is>
          <t>Corpus original del equipo – 14. Frases usuales médico-paciente, p. 58</t>
        </is>
      </c>
    </row>
    <row r="1204">
      <c r="A1204" s="9" t="inlineStr">
        <is>
          <t>CLI-0089</t>
        </is>
      </c>
      <c r="B1204" s="9" t="inlineStr">
        <is>
          <t>SOCEMURP (corpus original del equipo)</t>
        </is>
      </c>
      <c r="C1204" s="9" t="inlineStr">
        <is>
          <t>Vocabulario_Quechua_Chanka_unificado (2).xlsx</t>
        </is>
      </c>
      <c r="D1204" s="9" t="inlineStr">
        <is>
          <t>Vocabulario_unificado</t>
        </is>
      </c>
      <c r="E1204" s="9" t="inlineStr">
        <is>
          <t>QCH-0093</t>
        </is>
      </c>
      <c r="F1204" s="9" t="inlineStr">
        <is>
          <t>94</t>
        </is>
      </c>
      <c r="G1204" s="9" t="inlineStr">
        <is>
          <t>SOCEMURP</t>
        </is>
      </c>
      <c r="H1204" s="9" t="inlineStr">
        <is>
          <t>chanka (declarada por el manual)</t>
        </is>
      </c>
      <c r="I1204" s="9" t="inlineStr">
        <is>
          <t>Sí</t>
        </is>
      </c>
      <c r="J1204" s="9" t="inlineStr">
        <is>
          <t>Final – coincide en los Excel</t>
        </is>
      </c>
      <c r="K1204"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4" s="9" t="inlineStr">
        <is>
          <t>Marshall: CM-0095 | Kim 1: CM-0095 | Kim 2: MED-0095</t>
        </is>
      </c>
      <c r="M1204" s="9" t="inlineStr"/>
      <c r="N1204" s="10" t="inlineStr"/>
      <c r="O1204" s="9" t="inlineStr"/>
      <c r="P1204" s="9" t="inlineStr"/>
      <c r="Q1204" s="10" t="inlineStr"/>
      <c r="R1204" s="9" t="inlineStr">
        <is>
          <t>Corpus original del equipo – p. 59</t>
        </is>
      </c>
    </row>
    <row r="1205">
      <c r="A1205" s="9" t="inlineStr">
        <is>
          <t>CLI-0090</t>
        </is>
      </c>
      <c r="B1205" s="9" t="inlineStr">
        <is>
          <t>SOCEMURP (corpus original del equipo)</t>
        </is>
      </c>
      <c r="C1205" s="9" t="inlineStr">
        <is>
          <t>Vocabulario_Quechua_Chanka_unificado (2).xlsx</t>
        </is>
      </c>
      <c r="D1205" s="9" t="inlineStr">
        <is>
          <t>Vocabulario_unificado</t>
        </is>
      </c>
      <c r="E1205" s="9" t="inlineStr">
        <is>
          <t>QCH-0094</t>
        </is>
      </c>
      <c r="F1205" s="9" t="inlineStr">
        <is>
          <t>95</t>
        </is>
      </c>
      <c r="G1205" s="9" t="inlineStr">
        <is>
          <t>SOCEMURP</t>
        </is>
      </c>
      <c r="H1205" s="9" t="inlineStr">
        <is>
          <t>chanka (declarada por el manual)</t>
        </is>
      </c>
      <c r="I1205" s="9" t="inlineStr">
        <is>
          <t>Sí</t>
        </is>
      </c>
      <c r="J1205" s="9" t="inlineStr">
        <is>
          <t>Final – coincide en los Excel</t>
        </is>
      </c>
      <c r="K1205"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5" s="9" t="inlineStr">
        <is>
          <t>Marshall: CM-0096 | Kim 2: MED-0096</t>
        </is>
      </c>
      <c r="M1205" s="9" t="inlineStr"/>
      <c r="N1205" s="10" t="inlineStr"/>
      <c r="O1205" s="9" t="inlineStr">
        <is>
          <t>Marshall: ¿Imallimpitataq, yuraq, qumir, qillu, yawarwan? | Kim 1: — no figura en este Excel — | Kim 2: ¿Imallimpitataq, yuraq, qumir, qillu, yawarwan?</t>
        </is>
      </c>
      <c r="P1205" s="9" t="inlineStr"/>
      <c r="Q1205" s="10" t="inlineStr"/>
      <c r="R1205" s="9" t="inlineStr">
        <is>
          <t>Corpus original del equipo – p. 59</t>
        </is>
      </c>
    </row>
    <row r="1206">
      <c r="A1206" s="9" t="inlineStr">
        <is>
          <t>CLI-0091</t>
        </is>
      </c>
      <c r="B1206" s="9" t="inlineStr">
        <is>
          <t>SOCEMURP (corpus original del equipo)</t>
        </is>
      </c>
      <c r="C1206" s="9" t="inlineStr">
        <is>
          <t>Vocabulario_Quechua_Chanka_unificado (2).xlsx</t>
        </is>
      </c>
      <c r="D1206" s="9" t="inlineStr">
        <is>
          <t>Vocabulario_unificado</t>
        </is>
      </c>
      <c r="E1206" s="9" t="inlineStr">
        <is>
          <t>QCH-0095</t>
        </is>
      </c>
      <c r="F1206" s="9" t="inlineStr">
        <is>
          <t>96</t>
        </is>
      </c>
      <c r="G1206" s="9" t="inlineStr">
        <is>
          <t>SOCEMURP</t>
        </is>
      </c>
      <c r="H1206" s="9" t="inlineStr">
        <is>
          <t>chanka (declarada por el manual)</t>
        </is>
      </c>
      <c r="I1206" s="9" t="inlineStr">
        <is>
          <t>Sí</t>
        </is>
      </c>
      <c r="J1206" s="9" t="inlineStr">
        <is>
          <t>Final – coincide en los Excel</t>
        </is>
      </c>
      <c r="K1206" s="10" t="inlineStr">
        <is>
          <t>Cita del libro (Lopera 2020) «¿Uhunki hina huasaykichu nanasunki?» descartada: escritura castellanizada 'huasaykichu'. La marcó Kim 2.</t>
        </is>
      </c>
      <c r="L1206" s="9" t="inlineStr">
        <is>
          <t>Marshall: CM-0097 | Kim 1: CM-0097 | Kim 2: MED-0097</t>
        </is>
      </c>
      <c r="M1206" s="9" t="inlineStr">
        <is>
          <t>QCH-0719</t>
        </is>
      </c>
      <c r="N1206" s="10" t="inlineStr">
        <is>
          <t>«¿Uhunki hina wasaykichu nanasunki?» (QCH-0719)</t>
        </is>
      </c>
      <c r="O1206" s="9" t="inlineStr"/>
      <c r="P1206" s="9" t="inlineStr"/>
      <c r="Q1206" s="10" t="inlineStr"/>
      <c r="R1206" s="9" t="inlineStr">
        <is>
          <t>Corpus original del equipo – p. 59</t>
        </is>
      </c>
    </row>
    <row r="1207">
      <c r="A1207" s="9" t="inlineStr">
        <is>
          <t>CLI-0092</t>
        </is>
      </c>
      <c r="B1207" s="9" t="inlineStr">
        <is>
          <t>SOCEMURP (corpus original del equipo)</t>
        </is>
      </c>
      <c r="C1207" s="9" t="inlineStr">
        <is>
          <t>Vocabulario_Quechua_Chanka_unificado (2).xlsx</t>
        </is>
      </c>
      <c r="D1207" s="9" t="inlineStr">
        <is>
          <t>Vocabulario_unificado</t>
        </is>
      </c>
      <c r="E1207" s="9" t="inlineStr">
        <is>
          <t>QCH-0096</t>
        </is>
      </c>
      <c r="F1207" s="9" t="inlineStr">
        <is>
          <t>97</t>
        </is>
      </c>
      <c r="G1207" s="9" t="inlineStr">
        <is>
          <t>SOCEMURP</t>
        </is>
      </c>
      <c r="H1207" s="9" t="inlineStr">
        <is>
          <t>chanka (declarada por el manual)</t>
        </is>
      </c>
      <c r="I1207" s="9" t="inlineStr">
        <is>
          <t>Sí</t>
        </is>
      </c>
      <c r="J1207" s="9" t="inlineStr">
        <is>
          <t>Final – coincide en los Excel</t>
        </is>
      </c>
      <c r="K1207" s="10" t="inlineStr">
        <is>
          <t>Español corregido por Kim 2 («ronda/sliba» → «ronca/silba»). Mismo español que QCH-0720, con otra traducción (variante).</t>
        </is>
      </c>
      <c r="L1207" s="9" t="inlineStr">
        <is>
          <t>Marshall: CM-0098 | Kim 1: CM-0098 | Kim 2: MED-0098</t>
        </is>
      </c>
      <c r="M1207" s="9" t="inlineStr">
        <is>
          <t>QCH-0720</t>
        </is>
      </c>
      <c r="N1207" s="10" t="inlineStr">
        <is>
          <t>«¿Uhunki hina ronkankichu o silvankichu?» (QCH-0720)</t>
        </is>
      </c>
      <c r="O1207" s="9" t="inlineStr"/>
      <c r="P1207" s="9" t="inlineStr"/>
      <c r="Q1207" s="10" t="inlineStr"/>
      <c r="R1207" s="9" t="inlineStr">
        <is>
          <t>Corpus original del equipo – p. 60</t>
        </is>
      </c>
    </row>
    <row r="1208">
      <c r="A1208" s="9" t="inlineStr">
        <is>
          <t>CLI-0093</t>
        </is>
      </c>
      <c r="B1208" s="9" t="inlineStr">
        <is>
          <t>SOCEMURP (corpus original del equipo)</t>
        </is>
      </c>
      <c r="C1208" s="9" t="inlineStr">
        <is>
          <t>Vocabulario_Quechua_Chanka_unificado (2).xlsx</t>
        </is>
      </c>
      <c r="D1208" s="9" t="inlineStr">
        <is>
          <t>Vocabulario_unificado</t>
        </is>
      </c>
      <c r="E1208" s="9" t="inlineStr">
        <is>
          <t>QCH-0097</t>
        </is>
      </c>
      <c r="F1208" s="9" t="inlineStr">
        <is>
          <t>98</t>
        </is>
      </c>
      <c r="G1208" s="9" t="inlineStr">
        <is>
          <t>SOCEMURP</t>
        </is>
      </c>
      <c r="H1208" s="9" t="inlineStr">
        <is>
          <t>chanka (declarada por el manual)</t>
        </is>
      </c>
      <c r="I1208" s="9" t="inlineStr">
        <is>
          <t>Sí</t>
        </is>
      </c>
      <c r="J1208" s="9" t="inlineStr">
        <is>
          <t>Final – corregido/normalizado a chanka</t>
        </is>
      </c>
      <c r="K1208" s="10" t="inlineStr">
        <is>
          <t>Errata «samaptyki» → «samaptiyki» (Kim 2); se quita la coma entre «kallpawan» y «samaptiyki» ('respirar con fuerza'). Cita del libro (Lopera 2020) «¿Uhunki hina nanasunki o purinky hina?» descartada: escritura castellanizada 'purinky'. La marcó Kim 2.</t>
        </is>
      </c>
      <c r="L1208" s="9" t="inlineStr">
        <is>
          <t>Marshall: CM-0099 | Kim 1: CM-0099 | Kim 2: MED-0099</t>
        </is>
      </c>
      <c r="M1208" s="9" t="inlineStr"/>
      <c r="N1208" s="10" t="inlineStr"/>
      <c r="O1208" s="9" t="inlineStr">
        <is>
          <t>Marshall: ¿Uhuptiyki, kallpawan, samaptyki, puriptiyki nanasunkichu? | Kim 1: ¿Uhuptiyki, kallpawan, samaptyki, puriptiyki nanasunkichu? | Kim 2: ¿Uhuptiyki, kallpawan, samaptiyki, puriptiyki nanasunkichu?</t>
        </is>
      </c>
      <c r="P1208" s="9" t="inlineStr"/>
      <c r="Q1208" s="10" t="inlineStr"/>
      <c r="R1208" s="9" t="inlineStr">
        <is>
          <t>Corpus original del equipo – p. 60</t>
        </is>
      </c>
    </row>
    <row r="1209">
      <c r="A1209" s="9" t="inlineStr">
        <is>
          <t>CLI-0094</t>
        </is>
      </c>
      <c r="B1209" s="9" t="inlineStr">
        <is>
          <t>SOCEMURP (corpus original del equipo)</t>
        </is>
      </c>
      <c r="C1209" s="9" t="inlineStr">
        <is>
          <t>Vocabulario_Quechua_Chanka_unificado (2).xlsx</t>
        </is>
      </c>
      <c r="D1209" s="9" t="inlineStr">
        <is>
          <t>Vocabulario_unificado</t>
        </is>
      </c>
      <c r="E1209" s="9" t="inlineStr">
        <is>
          <t>QCH-0098</t>
        </is>
      </c>
      <c r="F1209" s="9" t="inlineStr">
        <is>
          <t>99</t>
        </is>
      </c>
      <c r="G1209" s="9" t="inlineStr">
        <is>
          <t>SOCEMURP</t>
        </is>
      </c>
      <c r="H1209" s="9" t="inlineStr">
        <is>
          <t>chanka (declarada por el manual)</t>
        </is>
      </c>
      <c r="I1209" s="9" t="inlineStr">
        <is>
          <t>Sí</t>
        </is>
      </c>
      <c r="J1209" s="9" t="inlineStr">
        <is>
          <t>Final – coincide en los Excel</t>
        </is>
      </c>
      <c r="K1209" s="10" t="inlineStr">
        <is>
          <t>Se unieron 2 registros con el mismo español y quechua (CM-0100, MED-0100, CM-0152, MED-0152). Mismo español que QCH-0473, con otra traducción (variante).</t>
        </is>
      </c>
      <c r="L1209" s="9" t="inlineStr">
        <is>
          <t>Marshall: CM-0100, CM-0152 | Kim 1: CM-0100, CM-0152 | Kim 2: MED-0100, MED-0152</t>
        </is>
      </c>
      <c r="M1209" s="9" t="inlineStr">
        <is>
          <t>QCH-0473</t>
        </is>
      </c>
      <c r="N1209" s="10" t="inlineStr">
        <is>
          <t>«Kichay simikita» (QCH-0473)</t>
        </is>
      </c>
      <c r="O1209" s="9" t="inlineStr"/>
      <c r="P1209" s="9" t="inlineStr"/>
      <c r="Q1209" s="10" t="inlineStr"/>
      <c r="R1209" s="9" t="inlineStr">
        <is>
          <t>Corpus original del equipo – Órdenes, p. 60</t>
        </is>
      </c>
    </row>
    <row r="1210">
      <c r="A1210" s="9" t="inlineStr">
        <is>
          <t>CLI-0095</t>
        </is>
      </c>
      <c r="B1210" s="9" t="inlineStr">
        <is>
          <t>SOCEMURP (corpus original del equipo)</t>
        </is>
      </c>
      <c r="C1210" s="9" t="inlineStr">
        <is>
          <t>Vocabulario_Quechua_Chanka_unificado (2).xlsx</t>
        </is>
      </c>
      <c r="D1210" s="9" t="inlineStr">
        <is>
          <t>Vocabulario_unificado</t>
        </is>
      </c>
      <c r="E1210" s="9" t="inlineStr">
        <is>
          <t>QCH-0099</t>
        </is>
      </c>
      <c r="F1210" s="9" t="inlineStr">
        <is>
          <t>100</t>
        </is>
      </c>
      <c r="G1210" s="9" t="inlineStr">
        <is>
          <t>SOCEMURP</t>
        </is>
      </c>
      <c r="H1210" s="9" t="inlineStr">
        <is>
          <t>chanka (declarada por el manual)</t>
        </is>
      </c>
      <c r="I1210" s="9" t="inlineStr">
        <is>
          <t>Sí</t>
        </is>
      </c>
      <c r="J1210" s="9" t="inlineStr">
        <is>
          <t>Final – coincide en los Excel</t>
        </is>
      </c>
      <c r="K1210" s="1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1210" s="9" t="inlineStr">
        <is>
          <t>Marshall: CM-0101 | Kim 1: CM-0101 | Kim 2: MED-0101</t>
        </is>
      </c>
      <c r="M1210" s="9" t="inlineStr"/>
      <c r="N1210" s="10" t="inlineStr"/>
      <c r="O1210" s="9" t="inlineStr"/>
      <c r="P1210" s="9" t="inlineStr"/>
      <c r="Q1210" s="10" t="inlineStr"/>
      <c r="R1210" s="9" t="inlineStr">
        <is>
          <t>Corpus original del equipo – Órdenes, p. 60</t>
        </is>
      </c>
    </row>
    <row r="1211">
      <c r="A1211" s="9" t="inlineStr">
        <is>
          <t>CLI-0096</t>
        </is>
      </c>
      <c r="B1211" s="9" t="inlineStr">
        <is>
          <t>SOCEMURP (corpus original del equipo)</t>
        </is>
      </c>
      <c r="C1211" s="9" t="inlineStr">
        <is>
          <t>Vocabulario_Quechua_Chanka_unificado (2).xlsx</t>
        </is>
      </c>
      <c r="D1211" s="9" t="inlineStr">
        <is>
          <t>Vocabulario_unificado</t>
        </is>
      </c>
      <c r="E1211" s="9" t="inlineStr">
        <is>
          <t>QCH-0101</t>
        </is>
      </c>
      <c r="F1211" s="9" t="inlineStr">
        <is>
          <t>102</t>
        </is>
      </c>
      <c r="G1211" s="9" t="inlineStr">
        <is>
          <t>SOCEMURP</t>
        </is>
      </c>
      <c r="H1211" s="9" t="inlineStr">
        <is>
          <t>chanka (declarada por el manual)</t>
        </is>
      </c>
      <c r="I1211" s="9" t="inlineStr">
        <is>
          <t>Sí</t>
        </is>
      </c>
      <c r="J1211" s="9" t="inlineStr">
        <is>
          <t>Final – coincide en los Excel</t>
        </is>
      </c>
      <c r="K1211" s="10" t="inlineStr"/>
      <c r="L1211" s="9" t="inlineStr">
        <is>
          <t>Marshall: CM-0103 | Kim 1: CM-0103 | Kim 2: MED-0103</t>
        </is>
      </c>
      <c r="M1211" s="9" t="inlineStr"/>
      <c r="N1211" s="10" t="inlineStr"/>
      <c r="O1211" s="9" t="inlineStr"/>
      <c r="P1211" s="9" t="inlineStr"/>
      <c r="Q1211" s="10" t="inlineStr"/>
      <c r="R1211" s="9" t="inlineStr">
        <is>
          <t>Corpus original del equipo – Órdenes, p. 60</t>
        </is>
      </c>
    </row>
    <row r="1212">
      <c r="A1212" s="9" t="inlineStr">
        <is>
          <t>CLI-0097</t>
        </is>
      </c>
      <c r="B1212" s="9" t="inlineStr">
        <is>
          <t>SOCEMURP (corpus original del equipo)</t>
        </is>
      </c>
      <c r="C1212" s="9" t="inlineStr">
        <is>
          <t>Vocabulario_Quechua_Chanka_unificado (2).xlsx</t>
        </is>
      </c>
      <c r="D1212" s="9" t="inlineStr">
        <is>
          <t>Vocabulario_unificado</t>
        </is>
      </c>
      <c r="E1212" s="9" t="inlineStr">
        <is>
          <t>QCH-0102</t>
        </is>
      </c>
      <c r="F1212" s="9" t="inlineStr">
        <is>
          <t>103</t>
        </is>
      </c>
      <c r="G1212" s="9" t="inlineStr">
        <is>
          <t>SOCEMURP</t>
        </is>
      </c>
      <c r="H1212" s="9" t="inlineStr">
        <is>
          <t>chanka (declarada por el manual)</t>
        </is>
      </c>
      <c r="I1212" s="9" t="inlineStr">
        <is>
          <t>Sí</t>
        </is>
      </c>
      <c r="J1212" s="9" t="inlineStr">
        <is>
          <t>Final – coincide en los Excel</t>
        </is>
      </c>
      <c r="K1212" s="10" t="inlineStr"/>
      <c r="L1212" s="9" t="inlineStr">
        <is>
          <t>Marshall: CM-0104 | Kim 1: CM-0104 | Kim 2: MED-0104</t>
        </is>
      </c>
      <c r="M1212" s="9" t="inlineStr"/>
      <c r="N1212" s="10" t="inlineStr"/>
      <c r="O1212" s="9" t="inlineStr"/>
      <c r="P1212" s="9" t="inlineStr"/>
      <c r="Q1212" s="10" t="inlineStr"/>
      <c r="R1212" s="9" t="inlineStr">
        <is>
          <t>Corpus original del equipo – Órdenes, p. 60</t>
        </is>
      </c>
    </row>
    <row r="1213">
      <c r="A1213" s="9" t="inlineStr">
        <is>
          <t>CLI-0098</t>
        </is>
      </c>
      <c r="B1213" s="9" t="inlineStr">
        <is>
          <t>SOCEMURP (corpus original del equipo)</t>
        </is>
      </c>
      <c r="C1213" s="9" t="inlineStr">
        <is>
          <t>Vocabulario_Quechua_Chanka_unificado (2).xlsx</t>
        </is>
      </c>
      <c r="D1213" s="9" t="inlineStr">
        <is>
          <t>Vocabulario_unificado</t>
        </is>
      </c>
      <c r="E1213" s="9" t="inlineStr">
        <is>
          <t>QCH-0103</t>
        </is>
      </c>
      <c r="F1213" s="9" t="inlineStr">
        <is>
          <t>104</t>
        </is>
      </c>
      <c r="G1213" s="9" t="inlineStr">
        <is>
          <t>SOCEMURP</t>
        </is>
      </c>
      <c r="H1213" s="9" t="inlineStr">
        <is>
          <t>chanka (declarada por el manual)</t>
        </is>
      </c>
      <c r="I1213" s="9" t="inlineStr">
        <is>
          <t>Sí</t>
        </is>
      </c>
      <c r="J1213" s="9" t="inlineStr">
        <is>
          <t>Final – coincide en los Excel</t>
        </is>
      </c>
      <c r="K1213" s="10" t="inlineStr"/>
      <c r="L1213" s="9" t="inlineStr">
        <is>
          <t>Marshall: CM-0105 | Kim 1: CM-0105 | Kim 2: MED-0105</t>
        </is>
      </c>
      <c r="M1213" s="9" t="inlineStr"/>
      <c r="N1213" s="10" t="inlineStr"/>
      <c r="O1213" s="9" t="inlineStr"/>
      <c r="P1213" s="9" t="inlineStr"/>
      <c r="Q1213" s="10" t="inlineStr"/>
      <c r="R1213" s="9" t="inlineStr">
        <is>
          <t>Corpus original del equipo – Órdenes, p. 60</t>
        </is>
      </c>
    </row>
    <row r="1214">
      <c r="A1214" s="9" t="inlineStr">
        <is>
          <t>CLI-0099</t>
        </is>
      </c>
      <c r="B1214" s="9" t="inlineStr">
        <is>
          <t>SOCEMURP (corpus original del equipo)</t>
        </is>
      </c>
      <c r="C1214" s="9" t="inlineStr">
        <is>
          <t>Vocabulario_Quechua_Chanka_unificado (2).xlsx</t>
        </is>
      </c>
      <c r="D1214" s="9" t="inlineStr">
        <is>
          <t>Vocabulario_unificado</t>
        </is>
      </c>
      <c r="E1214" s="9" t="inlineStr">
        <is>
          <t>QCH-0104</t>
        </is>
      </c>
      <c r="F1214" s="9" t="inlineStr">
        <is>
          <t>105</t>
        </is>
      </c>
      <c r="G1214" s="9" t="inlineStr">
        <is>
          <t>SOCEMURP</t>
        </is>
      </c>
      <c r="H1214" s="9" t="inlineStr">
        <is>
          <t>chanka (declarada por el manual)</t>
        </is>
      </c>
      <c r="I1214" s="9" t="inlineStr">
        <is>
          <t>Sí</t>
        </is>
      </c>
      <c r="J1214" s="9" t="inlineStr">
        <is>
          <t>Final – coincide en los Excel</t>
        </is>
      </c>
      <c r="K1214" s="10" t="inlineStr">
        <is>
          <t>Cita del libro (Lopera 2020) «Sink’aykimanta samay» descartada: consonantes glotalizadas 'Sink'aykimanta' (collao); 'sink'a' en vez de 'sinqa' (gramática y diccionario Minedu). La marcaron Marshall, Kim 1 y Kim 2.</t>
        </is>
      </c>
      <c r="L1214" s="9" t="inlineStr">
        <is>
          <t>Marshall: CM-0106 | Kim 1: CM-0106 | Kim 2: MED-0106</t>
        </is>
      </c>
      <c r="M1214" s="9" t="inlineStr"/>
      <c r="N1214" s="10" t="inlineStr"/>
      <c r="O1214" s="9" t="inlineStr"/>
      <c r="P1214" s="9" t="inlineStr"/>
      <c r="Q1214" s="10" t="inlineStr"/>
      <c r="R1214" s="9" t="inlineStr">
        <is>
          <t>Corpus original del equipo – Órdenes, p. 60</t>
        </is>
      </c>
    </row>
    <row r="1215">
      <c r="A1215" s="9" t="inlineStr">
        <is>
          <t>CLI-0100</t>
        </is>
      </c>
      <c r="B1215" s="9" t="inlineStr">
        <is>
          <t>SOCEMURP (corpus original del equipo)</t>
        </is>
      </c>
      <c r="C1215" s="9" t="inlineStr">
        <is>
          <t>Vocabulario_Quechua_Chanka_unificado (2).xlsx</t>
        </is>
      </c>
      <c r="D1215" s="9" t="inlineStr">
        <is>
          <t>Vocabulario_unificado</t>
        </is>
      </c>
      <c r="E1215" s="9" t="inlineStr">
        <is>
          <t>QCH-0105</t>
        </is>
      </c>
      <c r="F1215" s="9" t="inlineStr">
        <is>
          <t>106</t>
        </is>
      </c>
      <c r="G1215" s="9" t="inlineStr">
        <is>
          <t>SOCEMURP</t>
        </is>
      </c>
      <c r="H1215" s="9" t="inlineStr">
        <is>
          <t>chanka (declarada por el manual)</t>
        </is>
      </c>
      <c r="I1215" s="9" t="inlineStr">
        <is>
          <t>Sí</t>
        </is>
      </c>
      <c r="J1215" s="9" t="inlineStr">
        <is>
          <t>Final – coincide en los Excel</t>
        </is>
      </c>
      <c r="K1215" s="1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1215" s="9" t="inlineStr">
        <is>
          <t>Marshall: CM-0107 | Kim 1: CM-0107 | Kim 2: MED-0107</t>
        </is>
      </c>
      <c r="M1215" s="9" t="inlineStr"/>
      <c r="N1215" s="10" t="inlineStr"/>
      <c r="O1215" s="9" t="inlineStr"/>
      <c r="P1215" s="9" t="inlineStr"/>
      <c r="Q1215" s="10" t="inlineStr"/>
      <c r="R1215" s="9" t="inlineStr">
        <is>
          <t>Corpus original del equipo – p. 62</t>
        </is>
      </c>
    </row>
    <row r="1216">
      <c r="A1216" s="9" t="inlineStr">
        <is>
          <t>CLI-0101</t>
        </is>
      </c>
      <c r="B1216" s="9" t="inlineStr">
        <is>
          <t>SOCEMURP (corpus original del equipo)</t>
        </is>
      </c>
      <c r="C1216" s="9" t="inlineStr">
        <is>
          <t>Vocabulario_Quechua_Chanka_unificado (2).xlsx</t>
        </is>
      </c>
      <c r="D1216" s="9" t="inlineStr">
        <is>
          <t>Vocabulario_unificado</t>
        </is>
      </c>
      <c r="E1216" s="9" t="inlineStr">
        <is>
          <t>QCH-0106</t>
        </is>
      </c>
      <c r="F1216" s="9" t="inlineStr">
        <is>
          <t>107</t>
        </is>
      </c>
      <c r="G1216" s="9" t="inlineStr">
        <is>
          <t>SOCEMURP</t>
        </is>
      </c>
      <c r="H1216" s="9" t="inlineStr">
        <is>
          <t>chanka (declarada por el manual)</t>
        </is>
      </c>
      <c r="I1216" s="9" t="inlineStr">
        <is>
          <t>Sí</t>
        </is>
      </c>
      <c r="J1216" s="9" t="inlineStr">
        <is>
          <t>Final – coincide en los Excel</t>
        </is>
      </c>
      <c r="K1216" s="1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1216" s="9" t="inlineStr">
        <is>
          <t>Marshall: CM-0108 | Kim 1: CM-0108 | Kim 2: MED-0108</t>
        </is>
      </c>
      <c r="M1216" s="9" t="inlineStr"/>
      <c r="N1216" s="10" t="inlineStr"/>
      <c r="O1216" s="9" t="inlineStr"/>
      <c r="P1216" s="9" t="inlineStr"/>
      <c r="Q1216" s="10" t="inlineStr"/>
      <c r="R1216" s="9" t="inlineStr">
        <is>
          <t>Corpus original del equipo – p. 62</t>
        </is>
      </c>
    </row>
    <row r="1217">
      <c r="A1217" s="9" t="inlineStr">
        <is>
          <t>CLI-0102</t>
        </is>
      </c>
      <c r="B1217" s="9" t="inlineStr">
        <is>
          <t>SOCEMURP (corpus original del equipo)</t>
        </is>
      </c>
      <c r="C1217" s="9" t="inlineStr">
        <is>
          <t>Vocabulario_Quechua_Chanka_unificado (2).xlsx</t>
        </is>
      </c>
      <c r="D1217" s="9" t="inlineStr">
        <is>
          <t>Vocabulario_unificado</t>
        </is>
      </c>
      <c r="E1217" s="9" t="inlineStr">
        <is>
          <t>QCH-0108</t>
        </is>
      </c>
      <c r="F1217" s="9" t="inlineStr">
        <is>
          <t>109</t>
        </is>
      </c>
      <c r="G1217" s="9" t="inlineStr">
        <is>
          <t>SOCEMURP</t>
        </is>
      </c>
      <c r="H1217" s="9" t="inlineStr">
        <is>
          <t>chanka (declarada por el manual)</t>
        </is>
      </c>
      <c r="I1217" s="9" t="inlineStr">
        <is>
          <t>Sí</t>
        </is>
      </c>
      <c r="J1217" s="9" t="inlineStr">
        <is>
          <t>Final – coincide en los Excel</t>
        </is>
      </c>
      <c r="K1217" s="10" t="inlineStr"/>
      <c r="L1217" s="9" t="inlineStr">
        <is>
          <t>Marshall: CM-0110 | Kim 1: CM-0110 | Kim 2: MED-0110</t>
        </is>
      </c>
      <c r="M1217" s="9" t="inlineStr"/>
      <c r="N1217" s="10" t="inlineStr"/>
      <c r="O1217" s="9" t="inlineStr"/>
      <c r="P1217" s="9" t="inlineStr"/>
      <c r="Q1217" s="10" t="inlineStr"/>
      <c r="R1217" s="9" t="inlineStr">
        <is>
          <t>Corpus original del equipo – p. 62</t>
        </is>
      </c>
    </row>
    <row r="1218">
      <c r="A1218" s="9" t="inlineStr">
        <is>
          <t>CLI-0103</t>
        </is>
      </c>
      <c r="B1218" s="9" t="inlineStr">
        <is>
          <t>SOCEMURP (corpus original del equipo)</t>
        </is>
      </c>
      <c r="C1218" s="9" t="inlineStr">
        <is>
          <t>Vocabulario_Quechua_Chanka_unificado (2).xlsx</t>
        </is>
      </c>
      <c r="D1218" s="9" t="inlineStr">
        <is>
          <t>Vocabulario_unificado</t>
        </is>
      </c>
      <c r="E1218" s="9" t="inlineStr">
        <is>
          <t>QCH-0109</t>
        </is>
      </c>
      <c r="F1218" s="9" t="inlineStr">
        <is>
          <t>110</t>
        </is>
      </c>
      <c r="G1218" s="9" t="inlineStr">
        <is>
          <t>SOCEMURP</t>
        </is>
      </c>
      <c r="H1218" s="9" t="inlineStr">
        <is>
          <t>chanka (declarada por el manual)</t>
        </is>
      </c>
      <c r="I1218" s="9" t="inlineStr">
        <is>
          <t>Sí</t>
        </is>
      </c>
      <c r="J1218" s="9" t="inlineStr">
        <is>
          <t>Final – coincide en los Excel</t>
        </is>
      </c>
      <c r="K1218" s="10" t="inlineStr">
        <is>
          <t>«vacuna» es préstamo del castellano; se conserva su escritura.</t>
        </is>
      </c>
      <c r="L1218" s="9" t="inlineStr">
        <is>
          <t>Marshall: CM-0111 | Kim 1: CM-0111 | Kim 2: MED-0111</t>
        </is>
      </c>
      <c r="M1218" s="9" t="inlineStr"/>
      <c r="N1218" s="10" t="inlineStr"/>
      <c r="O1218" s="9" t="inlineStr"/>
      <c r="P1218" s="9" t="inlineStr"/>
      <c r="Q1218" s="10" t="inlineStr"/>
      <c r="R1218" s="9" t="inlineStr">
        <is>
          <t>Corpus original del equipo – 14.2. Recomendaciones, p. 63</t>
        </is>
      </c>
    </row>
    <row r="1219">
      <c r="A1219" s="9" t="inlineStr">
        <is>
          <t>CLI-0104</t>
        </is>
      </c>
      <c r="B1219" s="9" t="inlineStr">
        <is>
          <t>SOCEMURP (corpus original del equipo)</t>
        </is>
      </c>
      <c r="C1219" s="9" t="inlineStr">
        <is>
          <t>Vocabulario_Quechua_Chanka_unificado (2).xlsx</t>
        </is>
      </c>
      <c r="D1219" s="9" t="inlineStr">
        <is>
          <t>Vocabulario_unificado</t>
        </is>
      </c>
      <c r="E1219" s="9" t="inlineStr">
        <is>
          <t>QCH-0110</t>
        </is>
      </c>
      <c r="F1219" s="9" t="inlineStr">
        <is>
          <t>111</t>
        </is>
      </c>
      <c r="G1219" s="9" t="inlineStr">
        <is>
          <t>SOCEMURP</t>
        </is>
      </c>
      <c r="H1219" s="9" t="inlineStr">
        <is>
          <t>chanka (declarada por el manual)</t>
        </is>
      </c>
      <c r="I1219" s="9" t="inlineStr">
        <is>
          <t>Sí</t>
        </is>
      </c>
      <c r="J1219" s="9" t="inlineStr">
        <is>
          <t>Final – corregido/normalizado a chanka</t>
        </is>
      </c>
      <c r="K1219" s="10"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1219" s="9" t="inlineStr">
        <is>
          <t>Marshall: CM-0112 | Kim 1: CM-0112 | Kim 2: MED-0112</t>
        </is>
      </c>
      <c r="M1219" s="9" t="inlineStr"/>
      <c r="N1219" s="10" t="inlineStr"/>
      <c r="O1219" s="9" t="inlineStr">
        <is>
          <t>Marshall: Makiykita sapa mikunapi mayllijunayki. | Kim 1: Makiykita sapa mikunapi mayllijunayki. | Kim 2: Makiykita sapa mikunapi mayllikunayki.</t>
        </is>
      </c>
      <c r="P1219" s="9" t="inlineStr"/>
      <c r="Q1219" s="10" t="inlineStr"/>
      <c r="R1219" s="9" t="inlineStr">
        <is>
          <t>Corpus original del equipo – 14.2. Recomendaciones, p. 63</t>
        </is>
      </c>
    </row>
    <row r="1220">
      <c r="A1220" s="9" t="inlineStr">
        <is>
          <t>CLI-0105</t>
        </is>
      </c>
      <c r="B1220" s="9" t="inlineStr">
        <is>
          <t>SOCEMURP (corpus original del equipo)</t>
        </is>
      </c>
      <c r="C1220" s="9" t="inlineStr">
        <is>
          <t>Vocabulario_Quechua_Chanka_unificado (2).xlsx</t>
        </is>
      </c>
      <c r="D1220" s="9" t="inlineStr">
        <is>
          <t>Vocabulario_unificado</t>
        </is>
      </c>
      <c r="E1220" s="9" t="inlineStr">
        <is>
          <t>QCH-0111</t>
        </is>
      </c>
      <c r="F1220" s="9" t="inlineStr">
        <is>
          <t>112</t>
        </is>
      </c>
      <c r="G1220" s="9" t="inlineStr">
        <is>
          <t>SOCEMURP</t>
        </is>
      </c>
      <c r="H1220" s="9" t="inlineStr">
        <is>
          <t>chanka (declarada por el manual)</t>
        </is>
      </c>
      <c r="I1220" s="9" t="inlineStr">
        <is>
          <t>Sí</t>
        </is>
      </c>
      <c r="J1220" s="9" t="inlineStr">
        <is>
          <t>Final – corregido/normalizado a chanka</t>
        </is>
      </c>
      <c r="K1220" s="10" t="inlineStr">
        <is>
          <t>El corpus decía «pisi» ('poca' sal), lo contrario del español. Kim 2 corrige a «achka» ('mucha'); Marshall y Kim 1 lo habían marcado.</t>
        </is>
      </c>
      <c r="L1220" s="9" t="inlineStr">
        <is>
          <t>Marshall: CM-0113 | Kim 1: CM-0113 | Kim 2: MED-0113</t>
        </is>
      </c>
      <c r="M1220" s="9" t="inlineStr"/>
      <c r="N1220" s="10" t="inlineStr"/>
      <c r="O1220" s="9" t="inlineStr">
        <is>
          <t>Marshall: Amam pisi kachiyuq mikunata mikunkichu. | Kim 1: Amam pisi kachiyuq mikunata mikunkichu. | Kim 2: Amam achka kachiyuq mikunata mikunkichu.</t>
        </is>
      </c>
      <c r="P1220" s="9" t="inlineStr"/>
      <c r="Q1220" s="10" t="inlineStr"/>
      <c r="R1220" s="9" t="inlineStr">
        <is>
          <t>Corpus original del equipo – 14.2. Recomendaciones, p. 63</t>
        </is>
      </c>
    </row>
    <row r="1221">
      <c r="A1221" s="9" t="inlineStr">
        <is>
          <t>CLI-0106</t>
        </is>
      </c>
      <c r="B1221" s="9" t="inlineStr">
        <is>
          <t>SOCEMURP (corpus original del equipo)</t>
        </is>
      </c>
      <c r="C1221" s="9" t="inlineStr">
        <is>
          <t>Vocabulario_Quechua_Chanka_unificado (2).xlsx</t>
        </is>
      </c>
      <c r="D1221" s="9" t="inlineStr">
        <is>
          <t>Vocabulario_unificado</t>
        </is>
      </c>
      <c r="E1221" s="9" t="inlineStr">
        <is>
          <t>QCH-0112</t>
        </is>
      </c>
      <c r="F1221" s="9" t="inlineStr">
        <is>
          <t>113</t>
        </is>
      </c>
      <c r="G1221" s="9" t="inlineStr">
        <is>
          <t>SOCEMURP</t>
        </is>
      </c>
      <c r="H1221" s="9" t="inlineStr">
        <is>
          <t>chanka (declarada por el manual)</t>
        </is>
      </c>
      <c r="I1221" s="9" t="inlineStr">
        <is>
          <t>Sí</t>
        </is>
      </c>
      <c r="J1221" s="9" t="inlineStr">
        <is>
          <t>Final – coincide en los Excel</t>
        </is>
      </c>
      <c r="K1221" s="10" t="inlineStr"/>
      <c r="L1221" s="9" t="inlineStr">
        <is>
          <t>Marshall: CM-0114 | Kim 1: CM-0114 | Kim 2: MED-0114</t>
        </is>
      </c>
      <c r="M1221" s="9" t="inlineStr"/>
      <c r="N1221" s="10" t="inlineStr"/>
      <c r="O1221" s="9" t="inlineStr"/>
      <c r="P1221" s="9" t="inlineStr"/>
      <c r="Q1221" s="10" t="inlineStr"/>
      <c r="R1221" s="9" t="inlineStr">
        <is>
          <t>Corpus original del equipo – 14.2. Recomendaciones, p. 63</t>
        </is>
      </c>
    </row>
    <row r="1222">
      <c r="A1222" s="9" t="inlineStr">
        <is>
          <t>CLI-0107</t>
        </is>
      </c>
      <c r="B1222" s="9" t="inlineStr">
        <is>
          <t>SOCEMURP (corpus original del equipo)</t>
        </is>
      </c>
      <c r="C1222" s="9" t="inlineStr">
        <is>
          <t>Vocabulario_Quechua_Chanka_unificado (2).xlsx</t>
        </is>
      </c>
      <c r="D1222" s="9" t="inlineStr">
        <is>
          <t>Vocabulario_unificado</t>
        </is>
      </c>
      <c r="E1222" s="9" t="inlineStr">
        <is>
          <t>QCH-0113</t>
        </is>
      </c>
      <c r="F1222" s="9" t="inlineStr">
        <is>
          <t>114</t>
        </is>
      </c>
      <c r="G1222" s="9" t="inlineStr">
        <is>
          <t>SOCEMURP</t>
        </is>
      </c>
      <c r="H1222" s="9" t="inlineStr">
        <is>
          <t>chanka (declarada por el manual)</t>
        </is>
      </c>
      <c r="I1222" s="9" t="inlineStr">
        <is>
          <t>Sí</t>
        </is>
      </c>
      <c r="J1222" s="9" t="inlineStr">
        <is>
          <t>Final – coincide en los Excel</t>
        </is>
      </c>
      <c r="K1222" s="10" t="inlineStr"/>
      <c r="L1222" s="9" t="inlineStr">
        <is>
          <t>Marshall: CM-0115 | Kim 1: CM-0115 | Kim 2: MED-0115</t>
        </is>
      </c>
      <c r="M1222" s="9" t="inlineStr"/>
      <c r="N1222" s="10" t="inlineStr"/>
      <c r="O1222" s="9" t="inlineStr"/>
      <c r="P1222" s="9" t="inlineStr"/>
      <c r="Q1222" s="10" t="inlineStr"/>
      <c r="R1222" s="9" t="inlineStr">
        <is>
          <t>Corpus original del equipo – 14.2. Recomendaciones, p. 63</t>
        </is>
      </c>
    </row>
    <row r="1223">
      <c r="A1223" s="9" t="inlineStr">
        <is>
          <t>CLI-0108</t>
        </is>
      </c>
      <c r="B1223" s="9" t="inlineStr">
        <is>
          <t>SOCEMURP (corpus original del equipo)</t>
        </is>
      </c>
      <c r="C1223" s="9" t="inlineStr">
        <is>
          <t>Vocabulario_Quechua_Chanka_unificado (2).xlsx</t>
        </is>
      </c>
      <c r="D1223" s="9" t="inlineStr">
        <is>
          <t>Vocabulario_unificado</t>
        </is>
      </c>
      <c r="E1223" s="9" t="inlineStr">
        <is>
          <t>QCH-0114</t>
        </is>
      </c>
      <c r="F1223" s="9" t="inlineStr">
        <is>
          <t>115</t>
        </is>
      </c>
      <c r="G1223" s="9" t="inlineStr">
        <is>
          <t>SOCEMURP</t>
        </is>
      </c>
      <c r="H1223" s="9" t="inlineStr">
        <is>
          <t>chanka (declarada por el manual)</t>
        </is>
      </c>
      <c r="I1223" s="9" t="inlineStr">
        <is>
          <t>Sí</t>
        </is>
      </c>
      <c r="J1223" s="9" t="inlineStr">
        <is>
          <t>Final – coincide en los Excel</t>
        </is>
      </c>
      <c r="K1223" s="10" t="inlineStr"/>
      <c r="L1223" s="9" t="inlineStr">
        <is>
          <t>Marshall: CM-0116 | Kim 1: CM-0116 | Kim 2: MED-0116</t>
        </is>
      </c>
      <c r="M1223" s="9" t="inlineStr"/>
      <c r="N1223" s="10" t="inlineStr"/>
      <c r="O1223" s="9" t="inlineStr"/>
      <c r="P1223" s="9" t="inlineStr"/>
      <c r="Q1223" s="10" t="inlineStr"/>
      <c r="R1223" s="9" t="inlineStr">
        <is>
          <t>Corpus original del equipo – p. 19</t>
        </is>
      </c>
    </row>
    <row r="1224">
      <c r="A1224" s="9" t="inlineStr">
        <is>
          <t>CLI-0109</t>
        </is>
      </c>
      <c r="B1224" s="9" t="inlineStr">
        <is>
          <t>SOCEMURP (corpus original del equipo)</t>
        </is>
      </c>
      <c r="C1224" s="9" t="inlineStr">
        <is>
          <t>Vocabulario_Quechua_Chanka_unificado (2).xlsx</t>
        </is>
      </c>
      <c r="D1224" s="9" t="inlineStr">
        <is>
          <t>Vocabulario_unificado</t>
        </is>
      </c>
      <c r="E1224" s="9" t="inlineStr">
        <is>
          <t>QCH-0115</t>
        </is>
      </c>
      <c r="F1224" s="9" t="inlineStr">
        <is>
          <t>116</t>
        </is>
      </c>
      <c r="G1224" s="9" t="inlineStr">
        <is>
          <t>SOCEMURP</t>
        </is>
      </c>
      <c r="H1224" s="9" t="inlineStr">
        <is>
          <t>chanka (declarada por el manual)</t>
        </is>
      </c>
      <c r="I1224" s="9" t="inlineStr">
        <is>
          <t>Sí</t>
        </is>
      </c>
      <c r="J1224" s="9" t="inlineStr">
        <is>
          <t>Final – coincide en los Excel</t>
        </is>
      </c>
      <c r="K1224" s="10" t="inlineStr">
        <is>
          <t>Solo se corrige la mayúscula inicial.</t>
        </is>
      </c>
      <c r="L1224" s="9" t="inlineStr">
        <is>
          <t>Marshall: CM-0117 | Kim 1: CM-0117 | Kim 2: MED-0117</t>
        </is>
      </c>
      <c r="M1224" s="9" t="inlineStr"/>
      <c r="N1224" s="10" t="inlineStr"/>
      <c r="O1224" s="9" t="inlineStr"/>
      <c r="P1224" s="9" t="inlineStr"/>
      <c r="Q1224" s="10" t="inlineStr"/>
      <c r="R1224" s="9" t="inlineStr">
        <is>
          <t>Corpus original del equipo – p. 20</t>
        </is>
      </c>
    </row>
    <row r="1225">
      <c r="A1225" s="9" t="inlineStr">
        <is>
          <t>CLI-0110</t>
        </is>
      </c>
      <c r="B1225" s="9" t="inlineStr">
        <is>
          <t>SOCEMURP (corpus original del equipo)</t>
        </is>
      </c>
      <c r="C1225" s="9" t="inlineStr">
        <is>
          <t>Vocabulario_Quechua_Chanka_unificado (2).xlsx</t>
        </is>
      </c>
      <c r="D1225" s="9" t="inlineStr">
        <is>
          <t>Vocabulario_unificado</t>
        </is>
      </c>
      <c r="E1225" s="9" t="inlineStr">
        <is>
          <t>QCH-0116</t>
        </is>
      </c>
      <c r="F1225" s="9" t="inlineStr">
        <is>
          <t>117</t>
        </is>
      </c>
      <c r="G1225" s="9" t="inlineStr">
        <is>
          <t>SOCEMURP</t>
        </is>
      </c>
      <c r="H1225" s="9" t="inlineStr">
        <is>
          <t>chanka (declarada por el manual)</t>
        </is>
      </c>
      <c r="I1225" s="9" t="inlineStr">
        <is>
          <t>Sí</t>
        </is>
      </c>
      <c r="J1225" s="9" t="inlineStr">
        <is>
          <t>Revisar – duda de traducción</t>
        </is>
      </c>
      <c r="K1225" s="10" t="inlineStr">
        <is>
          <t>Validador tras vocal: -n (cusqueño) → -m (chanka). La construcción «raku niqta» ('como grueso/fuerte') está por confirmar.</t>
        </is>
      </c>
      <c r="L1225" s="9" t="inlineStr">
        <is>
          <t>Marshall: CM-0118 | Kim 1: CM-0118 | Kim 2: MED-0118</t>
        </is>
      </c>
      <c r="M1225" s="9" t="inlineStr"/>
      <c r="N1225" s="10" t="inlineStr"/>
      <c r="O1225" s="9" t="inlineStr">
        <is>
          <t>Marshall: ¿raku niqtan nanachkan? | Kim 1: ¿raku niqtan nanachkan? | Kim 2: ¿raku niqtan nanachkan?</t>
        </is>
      </c>
      <c r="P1225" s="9" t="inlineStr"/>
      <c r="Q1225" s="10" t="inlineStr"/>
      <c r="R1225" s="9" t="inlineStr">
        <is>
          <t>Corpus original del equipo – p. 20</t>
        </is>
      </c>
    </row>
    <row r="1226">
      <c r="A1226" s="9" t="inlineStr">
        <is>
          <t>CLI-0111</t>
        </is>
      </c>
      <c r="B1226" s="9" t="inlineStr">
        <is>
          <t>SOCEMURP (corpus original del equipo)</t>
        </is>
      </c>
      <c r="C1226" s="9" t="inlineStr">
        <is>
          <t>Vocabulario_Quechua_Chanka_unificado (2).xlsx</t>
        </is>
      </c>
      <c r="D1226" s="9" t="inlineStr">
        <is>
          <t>Vocabulario_unificado</t>
        </is>
      </c>
      <c r="E1226" s="9" t="inlineStr">
        <is>
          <t>QCH-0117</t>
        </is>
      </c>
      <c r="F1226" s="9" t="inlineStr">
        <is>
          <t>118</t>
        </is>
      </c>
      <c r="G1226" s="9" t="inlineStr">
        <is>
          <t>SOCEMURP</t>
        </is>
      </c>
      <c r="H1226" s="9" t="inlineStr">
        <is>
          <t>chanka (declarada por el manual)</t>
        </is>
      </c>
      <c r="I1226" s="9" t="inlineStr">
        <is>
          <t>Sí</t>
        </is>
      </c>
      <c r="J1226" s="9" t="inlineStr">
        <is>
          <t>Final – coincide en los Excel</t>
        </is>
      </c>
      <c r="K1226" s="10" t="inlineStr"/>
      <c r="L1226" s="9" t="inlineStr">
        <is>
          <t>Marshall: CM-0119 | Kim 1: CM-0119 | Kim 2: MED-0119</t>
        </is>
      </c>
      <c r="M1226" s="9" t="inlineStr"/>
      <c r="N1226" s="10" t="inlineStr"/>
      <c r="O1226" s="9" t="inlineStr"/>
      <c r="P1226" s="9" t="inlineStr"/>
      <c r="Q1226" s="10" t="inlineStr"/>
      <c r="R1226" s="9" t="inlineStr">
        <is>
          <t>Corpus original del equipo – p. 21</t>
        </is>
      </c>
    </row>
    <row r="1227">
      <c r="A1227" s="9" t="inlineStr">
        <is>
          <t>CLI-0112</t>
        </is>
      </c>
      <c r="B1227" s="9" t="inlineStr">
        <is>
          <t>SOCEMURP (corpus original del equipo)</t>
        </is>
      </c>
      <c r="C1227" s="9" t="inlineStr">
        <is>
          <t>Vocabulario_Quechua_Chanka_unificado (2).xlsx</t>
        </is>
      </c>
      <c r="D1227" s="9" t="inlineStr">
        <is>
          <t>Vocabulario_unificado</t>
        </is>
      </c>
      <c r="E1227" s="9" t="inlineStr">
        <is>
          <t>QCH-0118</t>
        </is>
      </c>
      <c r="F1227" s="9" t="inlineStr">
        <is>
          <t>119</t>
        </is>
      </c>
      <c r="G1227" s="9" t="inlineStr">
        <is>
          <t>SOCEMURP</t>
        </is>
      </c>
      <c r="H1227" s="9" t="inlineStr">
        <is>
          <t>chanka (declarada por el manual)</t>
        </is>
      </c>
      <c r="I1227" s="9" t="inlineStr">
        <is>
          <t>Sí</t>
        </is>
      </c>
      <c r="J1227" s="9" t="inlineStr">
        <is>
          <t>Final – coincide en los Excel</t>
        </is>
      </c>
      <c r="K1227" s="10" t="inlineStr">
        <is>
          <t>«papay» y «siempre» son préstamos usados en el habla. Kim 1 los marcó por la e/o, pero no aplica a préstamos.</t>
        </is>
      </c>
      <c r="L1227" s="9" t="inlineStr">
        <is>
          <t>Marshall: CM-0120 | Kim 1: CM-0120 | Kim 2: MED-0120</t>
        </is>
      </c>
      <c r="M1227" s="9" t="inlineStr"/>
      <c r="N1227" s="10" t="inlineStr"/>
      <c r="O1227" s="9" t="inlineStr"/>
      <c r="P1227" s="9" t="inlineStr"/>
      <c r="Q1227" s="10" t="inlineStr"/>
      <c r="R1227" s="9" t="inlineStr">
        <is>
          <t>Corpus original del equipo – p. 100</t>
        </is>
      </c>
    </row>
    <row r="1228">
      <c r="A1228" s="9" t="inlineStr">
        <is>
          <t>CLI-0113</t>
        </is>
      </c>
      <c r="B1228" s="9" t="inlineStr">
        <is>
          <t>SOCEMURP (corpus original del equipo)</t>
        </is>
      </c>
      <c r="C1228" s="9" t="inlineStr">
        <is>
          <t>Vocabulario_Quechua_Chanka_unificado (2).xlsx</t>
        </is>
      </c>
      <c r="D1228" s="9" t="inlineStr">
        <is>
          <t>Vocabulario_unificado</t>
        </is>
      </c>
      <c r="E1228" s="9" t="inlineStr">
        <is>
          <t>QCH-0119</t>
        </is>
      </c>
      <c r="F1228" s="9" t="inlineStr">
        <is>
          <t>120</t>
        </is>
      </c>
      <c r="G1228" s="9" t="inlineStr">
        <is>
          <t>SOCEMURP</t>
        </is>
      </c>
      <c r="H1228" s="9" t="inlineStr">
        <is>
          <t>chanka (declarada por el manual)</t>
        </is>
      </c>
      <c r="I1228" s="9" t="inlineStr">
        <is>
          <t>Sí</t>
        </is>
      </c>
      <c r="J1228" s="9" t="inlineStr">
        <is>
          <t>Final – coincide en los Excel</t>
        </is>
      </c>
      <c r="K1228" s="10" t="inlineStr">
        <is>
          <t>«perol» es préstamo.</t>
        </is>
      </c>
      <c r="L1228" s="9" t="inlineStr">
        <is>
          <t>Marshall: CM-0121 | Kim 1: CM-0121 | Kim 2: MED-0121</t>
        </is>
      </c>
      <c r="M1228" s="9" t="inlineStr"/>
      <c r="N1228" s="10" t="inlineStr"/>
      <c r="O1228" s="9" t="inlineStr"/>
      <c r="P1228" s="9" t="inlineStr"/>
      <c r="Q1228" s="10" t="inlineStr"/>
      <c r="R1228" s="9" t="inlineStr">
        <is>
          <t>Corpus original del equipo – p. 100</t>
        </is>
      </c>
    </row>
    <row r="1229">
      <c r="A1229" s="9" t="inlineStr">
        <is>
          <t>CLI-0114</t>
        </is>
      </c>
      <c r="B1229" s="9" t="inlineStr">
        <is>
          <t>SOCEMURP (corpus original del equipo)</t>
        </is>
      </c>
      <c r="C1229" s="9" t="inlineStr">
        <is>
          <t>Vocabulario_Quechua_Chanka_unificado (2).xlsx</t>
        </is>
      </c>
      <c r="D1229" s="9" t="inlineStr">
        <is>
          <t>Vocabulario_unificado</t>
        </is>
      </c>
      <c r="E1229" s="9" t="inlineStr">
        <is>
          <t>QCH-0120</t>
        </is>
      </c>
      <c r="F1229" s="9" t="inlineStr">
        <is>
          <t>121</t>
        </is>
      </c>
      <c r="G1229" s="9" t="inlineStr">
        <is>
          <t>SOCEMURP</t>
        </is>
      </c>
      <c r="H1229" s="9" t="inlineStr">
        <is>
          <t>chanka (declarada por el manual)</t>
        </is>
      </c>
      <c r="I1229" s="9" t="inlineStr">
        <is>
          <t>Sí</t>
        </is>
      </c>
      <c r="J1229" s="9" t="inlineStr">
        <is>
          <t>Final – coincide en los Excel</t>
        </is>
      </c>
      <c r="K1229" s="10" t="inlineStr">
        <is>
          <t>«golpe» es préstamo.</t>
        </is>
      </c>
      <c r="L1229" s="9" t="inlineStr">
        <is>
          <t>Marshall: CM-0122 | Kim 2: MED-0122</t>
        </is>
      </c>
      <c r="M1229" s="9" t="inlineStr"/>
      <c r="N1229" s="10" t="inlineStr"/>
      <c r="O1229" s="9" t="inlineStr">
        <is>
          <t>Marshall: Yawar chunqa takaykuspa, laqaykuwan, golpekuna urquna | Kim 1: — no figura en este Excel — | Kim 2: Yawar chunqa takaykuspa, laqaykuwan, golpekuna urquna</t>
        </is>
      </c>
      <c r="P1229" s="9" t="inlineStr"/>
      <c r="Q1229" s="10" t="inlineStr"/>
      <c r="R1229" s="9" t="inlineStr">
        <is>
          <t>Corpus original del equipo – p.100</t>
        </is>
      </c>
    </row>
    <row r="1230">
      <c r="A1230" s="9" t="inlineStr">
        <is>
          <t>CLI-0115</t>
        </is>
      </c>
      <c r="B1230" s="9" t="inlineStr">
        <is>
          <t>SOCEMURP (corpus original del equipo)</t>
        </is>
      </c>
      <c r="C1230" s="9" t="inlineStr">
        <is>
          <t>Vocabulario_Quechua_Chanka_unificado (2).xlsx</t>
        </is>
      </c>
      <c r="D1230" s="9" t="inlineStr">
        <is>
          <t>Vocabulario_unificado</t>
        </is>
      </c>
      <c r="E1230" s="9" t="inlineStr">
        <is>
          <t>QCH-0121</t>
        </is>
      </c>
      <c r="F1230" s="9" t="inlineStr">
        <is>
          <t>122</t>
        </is>
      </c>
      <c r="G1230" s="9" t="inlineStr">
        <is>
          <t>SOCEMURP</t>
        </is>
      </c>
      <c r="H1230" s="9" t="inlineStr">
        <is>
          <t>chanka (declarada por el manual)</t>
        </is>
      </c>
      <c r="I1230" s="9" t="inlineStr">
        <is>
          <t>Sí</t>
        </is>
      </c>
      <c r="J1230" s="9" t="inlineStr">
        <is>
          <t>Final – corregido/normalizado a chanka</t>
        </is>
      </c>
      <c r="K1230" s="10" t="inlineStr">
        <is>
          <t>Errata «Wiqay» → «Wiqaw» ('cintura'), como en las demás frases del corpus. «riñones» es préstamo (Kim 1 lo marcó por la e/o).</t>
        </is>
      </c>
      <c r="L1230" s="9" t="inlineStr">
        <is>
          <t>Marshall: CM-0123 | Kim 1: CM-0123 | Kim 2: MED-0123</t>
        </is>
      </c>
      <c r="M1230" s="9" t="inlineStr"/>
      <c r="N1230" s="10" t="inlineStr"/>
      <c r="O1230" s="9" t="inlineStr">
        <is>
          <t>Marshall: Wiqay nanay kasqa riñones nanay | Kim 1: Wiqay nanay kasqa riñones nanay | Kim 2: Wiqay nanay kasqa riñones nanay</t>
        </is>
      </c>
      <c r="P1230" s="9" t="inlineStr"/>
      <c r="Q1230" s="10" t="inlineStr"/>
      <c r="R1230" s="9" t="inlineStr">
        <is>
          <t>Corpus original del equipo – p. 101</t>
        </is>
      </c>
    </row>
    <row r="1231">
      <c r="A1231" s="9" t="inlineStr">
        <is>
          <t>CLI-0116</t>
        </is>
      </c>
      <c r="B1231" s="9" t="inlineStr">
        <is>
          <t>SOCEMURP (corpus original del equipo)</t>
        </is>
      </c>
      <c r="C1231" s="9" t="inlineStr">
        <is>
          <t>Vocabulario_Quechua_Chanka_unificado (2).xlsx</t>
        </is>
      </c>
      <c r="D1231" s="9" t="inlineStr">
        <is>
          <t>Vocabulario_unificado</t>
        </is>
      </c>
      <c r="E1231" s="9" t="inlineStr">
        <is>
          <t>QCH-0122</t>
        </is>
      </c>
      <c r="F1231" s="9" t="inlineStr">
        <is>
          <t>123</t>
        </is>
      </c>
      <c r="G1231" s="9" t="inlineStr">
        <is>
          <t>SOCEMURP</t>
        </is>
      </c>
      <c r="H1231" s="9" t="inlineStr">
        <is>
          <t>chanka (declarada por el manual)</t>
        </is>
      </c>
      <c r="I1231" s="9" t="inlineStr">
        <is>
          <t>Sí</t>
        </is>
      </c>
      <c r="J1231" s="9" t="inlineStr">
        <is>
          <t>Revisar – duda de traducción</t>
        </is>
      </c>
      <c r="K1231" s="10" t="inlineStr">
        <is>
          <t>El final del corpus («mati o quñiriki») parece mal transcrito. Lectura propuesta: «matikuqa quñim riki» ('el matico es caliente, pues'); confirmar con la fuente (p. 101).</t>
        </is>
      </c>
      <c r="L1231" s="9" t="inlineStr">
        <is>
          <t>Marshall: CM-0124 | Kim 2: MED-0124</t>
        </is>
      </c>
      <c r="M1231" s="9" t="inlineStr"/>
      <c r="N1231" s="10" t="inlineStr"/>
      <c r="O1231" s="9" t="inlineStr">
        <is>
          <t>Marshall: Wiqaw nanaypaq quñi qurakunata maskana, mati o quñiriki. | Kim 1: — no figura en este Excel — | Kim 2: Wiqaw nanaypaq quñi qurakunata maskana, mati o quñiriki.</t>
        </is>
      </c>
      <c r="P1231" s="9" t="inlineStr"/>
      <c r="Q1231" s="10" t="inlineStr"/>
      <c r="R1231" s="9" t="inlineStr">
        <is>
          <t>Corpus original del equipo – p. 101</t>
        </is>
      </c>
    </row>
    <row r="1232">
      <c r="A1232" s="9" t="inlineStr">
        <is>
          <t>CLI-0117</t>
        </is>
      </c>
      <c r="B1232" s="9" t="inlineStr">
        <is>
          <t>SOCEMURP (corpus original del equipo)</t>
        </is>
      </c>
      <c r="C1232" s="9" t="inlineStr">
        <is>
          <t>Vocabulario_Quechua_Chanka_unificado (2).xlsx</t>
        </is>
      </c>
      <c r="D1232" s="9" t="inlineStr">
        <is>
          <t>Vocabulario_unificado</t>
        </is>
      </c>
      <c r="E1232" s="9" t="inlineStr">
        <is>
          <t>QCH-0123</t>
        </is>
      </c>
      <c r="F1232" s="9" t="inlineStr">
        <is>
          <t>124</t>
        </is>
      </c>
      <c r="G1232" s="9" t="inlineStr">
        <is>
          <t>SOCEMURP</t>
        </is>
      </c>
      <c r="H1232" s="9" t="inlineStr">
        <is>
          <t>chanka (declarada por el manual)</t>
        </is>
      </c>
      <c r="I1232" s="9" t="inlineStr">
        <is>
          <t>Sí</t>
        </is>
      </c>
      <c r="J1232" s="9" t="inlineStr">
        <is>
          <t>Final – coincide en los Excel</t>
        </is>
      </c>
      <c r="K1232" s="10" t="inlineStr"/>
      <c r="L1232" s="9" t="inlineStr">
        <is>
          <t>Marshall: CM-0125 | Kim 1: CM-0125 | Kim 2: MED-0125</t>
        </is>
      </c>
      <c r="M1232" s="9" t="inlineStr"/>
      <c r="N1232" s="10" t="inlineStr"/>
      <c r="O1232" s="9" t="inlineStr"/>
      <c r="P1232" s="9" t="inlineStr"/>
      <c r="Q1232" s="10" t="inlineStr"/>
      <c r="R1232" s="9" t="inlineStr">
        <is>
          <t>Corpus original del equipo – p. 114</t>
        </is>
      </c>
    </row>
    <row r="1233">
      <c r="A1233" s="9" t="inlineStr">
        <is>
          <t>CLI-0118</t>
        </is>
      </c>
      <c r="B1233" s="9" t="inlineStr">
        <is>
          <t>SOCEMURP (corpus original del equipo)</t>
        </is>
      </c>
      <c r="C1233" s="9" t="inlineStr">
        <is>
          <t>Vocabulario_Quechua_Chanka_unificado (2).xlsx</t>
        </is>
      </c>
      <c r="D1233" s="9" t="inlineStr">
        <is>
          <t>Vocabulario_unificado</t>
        </is>
      </c>
      <c r="E1233" s="9" t="inlineStr">
        <is>
          <t>QCH-0124</t>
        </is>
      </c>
      <c r="F1233" s="9" t="inlineStr">
        <is>
          <t>125</t>
        </is>
      </c>
      <c r="G1233" s="9" t="inlineStr">
        <is>
          <t>SOCEMURP</t>
        </is>
      </c>
      <c r="H1233" s="9" t="inlineStr">
        <is>
          <t>chanka (declarada por el manual)</t>
        </is>
      </c>
      <c r="I1233" s="9" t="inlineStr">
        <is>
          <t>Sí</t>
        </is>
      </c>
      <c r="J1233" s="9" t="inlineStr">
        <is>
          <t>Final – coincide en los Excel</t>
        </is>
      </c>
      <c r="K1233" s="10" t="inlineStr"/>
      <c r="L1233" s="9" t="inlineStr">
        <is>
          <t>Marshall: CM-0126 | Kim 1: CM-0126 | Kim 2: MED-0126</t>
        </is>
      </c>
      <c r="M1233" s="9" t="inlineStr"/>
      <c r="N1233" s="10" t="inlineStr"/>
      <c r="O1233" s="9" t="inlineStr"/>
      <c r="P1233" s="9" t="inlineStr"/>
      <c r="Q1233" s="10" t="inlineStr"/>
      <c r="R1233" s="9" t="inlineStr">
        <is>
          <t>Corpus original del equipo – p. 114</t>
        </is>
      </c>
    </row>
    <row r="1234">
      <c r="A1234" s="9" t="inlineStr">
        <is>
          <t>CLI-0119</t>
        </is>
      </c>
      <c r="B1234" s="9" t="inlineStr">
        <is>
          <t>SOCEMURP (corpus original del equipo)</t>
        </is>
      </c>
      <c r="C1234" s="9" t="inlineStr">
        <is>
          <t>Vocabulario_Quechua_Chanka_unificado (2).xlsx</t>
        </is>
      </c>
      <c r="D1234" s="9" t="inlineStr">
        <is>
          <t>Vocabulario_unificado</t>
        </is>
      </c>
      <c r="E1234" s="9" t="inlineStr">
        <is>
          <t>QCH-0125</t>
        </is>
      </c>
      <c r="F1234" s="9" t="inlineStr">
        <is>
          <t>126</t>
        </is>
      </c>
      <c r="G1234" s="9" t="inlineStr">
        <is>
          <t>SOCEMURP</t>
        </is>
      </c>
      <c r="H1234" s="9" t="inlineStr">
        <is>
          <t>chanka (declarada por el manual)</t>
        </is>
      </c>
      <c r="I1234" s="9" t="inlineStr">
        <is>
          <t>Sí</t>
        </is>
      </c>
      <c r="J1234" s="9" t="inlineStr">
        <is>
          <t>Final – coincide en los Excel</t>
        </is>
      </c>
      <c r="K1234" s="10" t="inlineStr"/>
      <c r="L1234" s="9" t="inlineStr">
        <is>
          <t>Marshall: CM-0127 | Kim 1: CM-0127 | Kim 2: MED-0127</t>
        </is>
      </c>
      <c r="M1234" s="9" t="inlineStr"/>
      <c r="N1234" s="10" t="inlineStr"/>
      <c r="O1234" s="9" t="inlineStr"/>
      <c r="P1234" s="9" t="inlineStr"/>
      <c r="Q1234" s="10" t="inlineStr"/>
      <c r="R1234" s="9" t="inlineStr">
        <is>
          <t>Corpus original del equipo – p. 153</t>
        </is>
      </c>
    </row>
    <row r="1235">
      <c r="A1235" s="9" t="inlineStr">
        <is>
          <t>CLI-0120</t>
        </is>
      </c>
      <c r="B1235" s="9" t="inlineStr">
        <is>
          <t>SOCEMURP (corpus original del equipo)</t>
        </is>
      </c>
      <c r="C1235" s="9" t="inlineStr">
        <is>
          <t>Vocabulario_Quechua_Chanka_unificado (2).xlsx</t>
        </is>
      </c>
      <c r="D1235" s="9" t="inlineStr">
        <is>
          <t>Vocabulario_unificado</t>
        </is>
      </c>
      <c r="E1235" s="9" t="inlineStr">
        <is>
          <t>QCH-0126</t>
        </is>
      </c>
      <c r="F1235" s="9" t="inlineStr">
        <is>
          <t>127</t>
        </is>
      </c>
      <c r="G1235" s="9" t="inlineStr">
        <is>
          <t>SOCEMURP</t>
        </is>
      </c>
      <c r="H1235" s="9" t="inlineStr">
        <is>
          <t>chanka (declarada por el manual)</t>
        </is>
      </c>
      <c r="I1235" s="9" t="inlineStr">
        <is>
          <t>Sí</t>
        </is>
      </c>
      <c r="J1235" s="9" t="inlineStr">
        <is>
          <t>Final – coincide en los Excel</t>
        </is>
      </c>
      <c r="K1235" s="10" t="inlineStr"/>
      <c r="L1235" s="9" t="inlineStr">
        <is>
          <t>Marshall: CM-0128 | Kim 1: CM-0128 | Kim 2: MED-0128</t>
        </is>
      </c>
      <c r="M1235" s="9" t="inlineStr"/>
      <c r="N1235" s="10" t="inlineStr"/>
      <c r="O1235" s="9" t="inlineStr"/>
      <c r="P1235" s="9" t="inlineStr"/>
      <c r="Q1235" s="10" t="inlineStr"/>
      <c r="R1235" s="9" t="inlineStr">
        <is>
          <t>Corpus original del equipo – p. 153</t>
        </is>
      </c>
    </row>
    <row r="1236">
      <c r="A1236" s="9" t="inlineStr">
        <is>
          <t>CLI-0121</t>
        </is>
      </c>
      <c r="B1236" s="9" t="inlineStr">
        <is>
          <t>SOCEMURP (corpus original del equipo)</t>
        </is>
      </c>
      <c r="C1236" s="9" t="inlineStr">
        <is>
          <t>Vocabulario_Quechua_Chanka_unificado (2).xlsx</t>
        </is>
      </c>
      <c r="D1236" s="9" t="inlineStr">
        <is>
          <t>Vocabulario_unificado</t>
        </is>
      </c>
      <c r="E1236" s="9" t="inlineStr">
        <is>
          <t>QCH-0127</t>
        </is>
      </c>
      <c r="F1236" s="9" t="inlineStr">
        <is>
          <t>128</t>
        </is>
      </c>
      <c r="G1236" s="9" t="inlineStr">
        <is>
          <t>SOCEMURP</t>
        </is>
      </c>
      <c r="H1236" s="9" t="inlineStr">
        <is>
          <t>chanka (declarada por el manual)</t>
        </is>
      </c>
      <c r="I1236" s="9" t="inlineStr">
        <is>
          <t>Sí</t>
        </is>
      </c>
      <c r="J1236" s="9" t="inlineStr">
        <is>
          <t>Final – coincide en los Excel</t>
        </is>
      </c>
      <c r="K1236" s="10" t="inlineStr"/>
      <c r="L1236" s="9" t="inlineStr">
        <is>
          <t>Marshall: CM-0129 | Kim 1: CM-0129 | Kim 2: MED-0129</t>
        </is>
      </c>
      <c r="M1236" s="9" t="inlineStr"/>
      <c r="N1236" s="10" t="inlineStr"/>
      <c r="O1236" s="9" t="inlineStr"/>
      <c r="P1236" s="9" t="inlineStr"/>
      <c r="Q1236" s="10" t="inlineStr"/>
      <c r="R1236" s="9" t="inlineStr">
        <is>
          <t>Corpus original del equipo – p. 153</t>
        </is>
      </c>
    </row>
    <row r="1237">
      <c r="A1237" s="9" t="inlineStr">
        <is>
          <t>CLI-0122</t>
        </is>
      </c>
      <c r="B1237" s="9" t="inlineStr">
        <is>
          <t>Farfán Cantero (2001), SITUA</t>
        </is>
      </c>
      <c r="C1237" s="9" t="inlineStr">
        <is>
          <t>Vocabulario_Quechua_Chanka_unificado (2).xlsx</t>
        </is>
      </c>
      <c r="D1237" s="9" t="inlineStr">
        <is>
          <t>Vocabulario_unificado</t>
        </is>
      </c>
      <c r="E1237" s="9" t="inlineStr">
        <is>
          <t>QCH-0128</t>
        </is>
      </c>
      <c r="F1237" s="9" t="inlineStr">
        <is>
          <t>129</t>
        </is>
      </c>
      <c r="G1237" s="9" t="inlineStr">
        <is>
          <t>normalizado de Farfán (cusqueño)</t>
        </is>
      </c>
      <c r="H1237" s="9" t="inlineStr">
        <is>
          <t>cusqueño, normalizado a chanka por reglas</t>
        </is>
      </c>
      <c r="I1237" s="9" t="inlineStr">
        <is>
          <t>No aplica</t>
        </is>
      </c>
      <c r="J1237" s="9" t="inlineStr">
        <is>
          <t>Final – coincide en los Excel</t>
        </is>
      </c>
      <c r="K1237" s="10" t="inlineStr"/>
      <c r="L1237" s="9" t="inlineStr">
        <is>
          <t>Marshall: CM-0130 | Kim 2: MED-0130</t>
        </is>
      </c>
      <c r="M1237" s="9" t="inlineStr"/>
      <c r="N1237" s="10" t="inlineStr"/>
      <c r="O1237" s="9" t="inlineStr">
        <is>
          <t>Marshall: Paymi kunallan hampirusunki | Kim 1: — no figura en este Excel — | Kim 2: Paymi kunallan hampirusunki</t>
        </is>
      </c>
      <c r="P1237" s="9" t="inlineStr"/>
      <c r="Q1237" s="10" t="inlineStr"/>
      <c r="R1237" s="9" t="inlineStr">
        <is>
          <t>Farfán Cantero (2001), revista SITUA – sisbib.unmsm.edu.pe</t>
        </is>
      </c>
    </row>
    <row r="1238">
      <c r="A1238" s="9" t="inlineStr">
        <is>
          <t>CLI-0123</t>
        </is>
      </c>
      <c r="B1238" s="9" t="inlineStr">
        <is>
          <t>Farfán Cantero (2001), SITUA</t>
        </is>
      </c>
      <c r="C1238" s="9" t="inlineStr">
        <is>
          <t>Vocabulario_Quechua_Chanka_unificado (2).xlsx</t>
        </is>
      </c>
      <c r="D1238" s="9" t="inlineStr">
        <is>
          <t>Vocabulario_unificado</t>
        </is>
      </c>
      <c r="E1238" s="9" t="inlineStr">
        <is>
          <t>QCH-0129</t>
        </is>
      </c>
      <c r="F1238" s="9" t="inlineStr">
        <is>
          <t>130</t>
        </is>
      </c>
      <c r="G1238" s="9" t="inlineStr">
        <is>
          <t>normalizado de Farfán (cusqueño)</t>
        </is>
      </c>
      <c r="H1238" s="9" t="inlineStr">
        <is>
          <t>cusqueño, normalizado a chanka por reglas</t>
        </is>
      </c>
      <c r="I1238" s="9" t="inlineStr">
        <is>
          <t>No aplica</t>
        </is>
      </c>
      <c r="J1238" s="9" t="inlineStr">
        <is>
          <t>Final – corregido/normalizado a chanka</t>
        </is>
      </c>
      <c r="K1238" s="10" t="inlineStr">
        <is>
          <t>«wiqsa» → «wiksa» ('barriga'), la forma chanka que usa el resto del corpus.</t>
        </is>
      </c>
      <c r="L1238" s="9" t="inlineStr">
        <is>
          <t>Marshall: CM-0131 | Kim 1: CM-0131 | Kim 2: MED-0131</t>
        </is>
      </c>
      <c r="M1238" s="9" t="inlineStr"/>
      <c r="N1238" s="10" t="inlineStr"/>
      <c r="O1238" s="9" t="inlineStr">
        <is>
          <t>Marshall: Wiqsaymi punkiwan | Kim 1: Wiqsaymi punkiwan | Kim 2: Wiqsaymi punkiwan</t>
        </is>
      </c>
      <c r="P1238" s="9" t="inlineStr"/>
      <c r="Q1238" s="10" t="inlineStr"/>
      <c r="R1238" s="9" t="inlineStr">
        <is>
          <t>Farfán Cantero (2001), revista SITUA – sisbib.unmsm.edu.pe</t>
        </is>
      </c>
    </row>
    <row r="1239">
      <c r="A1239" s="9" t="inlineStr">
        <is>
          <t>CLI-0124</t>
        </is>
      </c>
      <c r="B1239" s="9" t="inlineStr">
        <is>
          <t>Farfán Cantero (2001), SITUA</t>
        </is>
      </c>
      <c r="C1239" s="9" t="inlineStr">
        <is>
          <t>Vocabulario_Quechua_Chanka_unificado (2).xlsx</t>
        </is>
      </c>
      <c r="D1239" s="9" t="inlineStr">
        <is>
          <t>Vocabulario_unificado</t>
        </is>
      </c>
      <c r="E1239" s="9" t="inlineStr">
        <is>
          <t>QCH-0130</t>
        </is>
      </c>
      <c r="F1239" s="9" t="inlineStr">
        <is>
          <t>131</t>
        </is>
      </c>
      <c r="G1239" s="9" t="inlineStr">
        <is>
          <t>normalizado de Farfán (cusqueño)</t>
        </is>
      </c>
      <c r="H1239" s="9" t="inlineStr">
        <is>
          <t>cusqueño, normalizado a chanka por reglas</t>
        </is>
      </c>
      <c r="I1239" s="9" t="inlineStr">
        <is>
          <t>No aplica</t>
        </is>
      </c>
      <c r="J1239" s="9" t="inlineStr">
        <is>
          <t>Final – coincide en los Excel</t>
        </is>
      </c>
      <c r="K1239" s="10" t="inlineStr">
        <is>
          <t>Español corregido por Kim 2 («Temgo» → «Tengo»).</t>
        </is>
      </c>
      <c r="L1239" s="9" t="inlineStr">
        <is>
          <t>Marshall: CM-0132 | Kim 1: CM-0132 | Kim 2: MED-0132</t>
        </is>
      </c>
      <c r="M1239" s="9" t="inlineStr"/>
      <c r="N1239" s="10" t="inlineStr"/>
      <c r="O1239" s="9" t="inlineStr"/>
      <c r="P1239" s="9" t="inlineStr"/>
      <c r="Q1239" s="10" t="inlineStr"/>
      <c r="R1239" s="9" t="inlineStr">
        <is>
          <t>Farfán Cantero (2001), revista SITUA – sisbib.unmsm.edu.pe</t>
        </is>
      </c>
    </row>
    <row r="1240">
      <c r="A1240" s="9" t="inlineStr">
        <is>
          <t>CLI-0125</t>
        </is>
      </c>
      <c r="B1240" s="9" t="inlineStr">
        <is>
          <t>Farfán Cantero (2001), SITUA</t>
        </is>
      </c>
      <c r="C1240" s="9" t="inlineStr">
        <is>
          <t>Vocabulario_Quechua_Chanka_unificado (2).xlsx</t>
        </is>
      </c>
      <c r="D1240" s="9" t="inlineStr">
        <is>
          <t>Vocabulario_unificado</t>
        </is>
      </c>
      <c r="E1240" s="9" t="inlineStr">
        <is>
          <t>QCH-0131</t>
        </is>
      </c>
      <c r="F1240" s="9" t="inlineStr">
        <is>
          <t>132</t>
        </is>
      </c>
      <c r="G1240" s="9" t="inlineStr">
        <is>
          <t>normalizado de Farfán (cusqueño)</t>
        </is>
      </c>
      <c r="H1240" s="9" t="inlineStr">
        <is>
          <t>cusqueño, normalizado a chanka por reglas</t>
        </is>
      </c>
      <c r="I1240" s="9" t="inlineStr">
        <is>
          <t>No aplica</t>
        </is>
      </c>
      <c r="J1240" s="9" t="inlineStr">
        <is>
          <t>Revisar – duda de traducción</t>
        </is>
      </c>
      <c r="K1240" s="10" t="inlineStr">
        <is>
          <t>«-me» → «-mi» (3 vocales; Kim 2). Kim 2 anota que el diccionario chanka del Minedu da hígado = «kichpa»: confirmar «kukupin» con el traductor. Español corregido («deule» → «duele»).</t>
        </is>
      </c>
      <c r="L1240" s="9" t="inlineStr">
        <is>
          <t>Marshall: CM-0133 | Kim 1: CM-0133 | Kim 2: MED-0133</t>
        </is>
      </c>
      <c r="M1240" s="9" t="inlineStr"/>
      <c r="N1240" s="10" t="inlineStr"/>
      <c r="O1240" s="9" t="inlineStr">
        <is>
          <t>Marshall: Kukupinniyme nanawan | Kim 1: Kukupinniyme nanawan | Kim 2: Kukupinniymi nanawan</t>
        </is>
      </c>
      <c r="P1240" s="9" t="inlineStr"/>
      <c r="Q1240" s="10" t="inlineStr"/>
      <c r="R1240" s="9" t="inlineStr">
        <is>
          <t>Farfán Cantero (2001), revista SITUA – sisbib.unmsm.edu.pe</t>
        </is>
      </c>
    </row>
    <row r="1241">
      <c r="A1241" s="9" t="inlineStr">
        <is>
          <t>CLI-0126</t>
        </is>
      </c>
      <c r="B1241" s="9" t="inlineStr">
        <is>
          <t>Farfán Cantero (2001), SITUA</t>
        </is>
      </c>
      <c r="C1241" s="9" t="inlineStr">
        <is>
          <t>Vocabulario_Quechua_Chanka_unificado (2).xlsx</t>
        </is>
      </c>
      <c r="D1241" s="9" t="inlineStr">
        <is>
          <t>Vocabulario_unificado</t>
        </is>
      </c>
      <c r="E1241" s="9" t="inlineStr">
        <is>
          <t>QCH-0133</t>
        </is>
      </c>
      <c r="F1241" s="9" t="inlineStr">
        <is>
          <t>134</t>
        </is>
      </c>
      <c r="G1241" s="9" t="inlineStr">
        <is>
          <t>normalizado de Farfán (cusqueño)</t>
        </is>
      </c>
      <c r="H1241" s="9" t="inlineStr">
        <is>
          <t>cusqueño, normalizado a chanka por reglas</t>
        </is>
      </c>
      <c r="I1241" s="9" t="inlineStr">
        <is>
          <t>No aplica</t>
        </is>
      </c>
      <c r="J1241" s="9" t="inlineStr">
        <is>
          <t>Final – corregido/normalizado a chanka</t>
        </is>
      </c>
      <c r="K1241" s="10" t="inlineStr">
        <is>
          <t>Rasgos cusqueños: «mikhuy» → «mikuy» y validador -n → -m. Corrección de Kim 2. Cita del libro (Lopera 2020) «¿Imantan mikuranqui?» descartada: validador -n 'Imantan' (cusqueño; en chanka -mi/-m). escritura castellanizada 'mikuranqui'. La marcó Kim 2.</t>
        </is>
      </c>
      <c r="L1241" s="9" t="inlineStr">
        <is>
          <t>Marshall: CM-0135 | Kim 1: CM-0135 | Kim 2: MED-0135</t>
        </is>
      </c>
      <c r="M1241" s="9" t="inlineStr"/>
      <c r="N1241" s="10" t="inlineStr"/>
      <c r="O1241" s="9" t="inlineStr">
        <is>
          <t>Marshall: ¿Imatan mikhuranki? | Kim 1: ¿Imatan mikhuranki? | Kim 2: ¿Imatam mikuranki?</t>
        </is>
      </c>
      <c r="P1241" s="9" t="inlineStr"/>
      <c r="Q1241" s="10" t="inlineStr"/>
      <c r="R1241" s="9" t="inlineStr">
        <is>
          <t>Farfán Cantero (2001), revista SITUA – sisbib.unmsm.edu.pe</t>
        </is>
      </c>
    </row>
    <row r="1242">
      <c r="A1242" s="9" t="inlineStr">
        <is>
          <t>CLI-0127</t>
        </is>
      </c>
      <c r="B1242" s="9" t="inlineStr">
        <is>
          <t>Farfán Cantero (2001), SITUA</t>
        </is>
      </c>
      <c r="C1242" s="9" t="inlineStr">
        <is>
          <t>Vocabulario_Quechua_Chanka_unificado (2).xlsx</t>
        </is>
      </c>
      <c r="D1242" s="9" t="inlineStr">
        <is>
          <t>Vocabulario_unificado</t>
        </is>
      </c>
      <c r="E1242" s="9" t="inlineStr">
        <is>
          <t>QCH-0134</t>
        </is>
      </c>
      <c r="F1242" s="9" t="inlineStr">
        <is>
          <t>135</t>
        </is>
      </c>
      <c r="G1242" s="9" t="inlineStr">
        <is>
          <t>normalizado de Farfán (cusqueño)</t>
        </is>
      </c>
      <c r="H1242" s="9" t="inlineStr">
        <is>
          <t>cusqueño, normalizado a chanka por reglas</t>
        </is>
      </c>
      <c r="I1242" s="9" t="inlineStr">
        <is>
          <t>No aplica</t>
        </is>
      </c>
      <c r="J1242" s="9" t="inlineStr">
        <is>
          <t>Final – corregido/normalizado a chanka</t>
        </is>
      </c>
      <c r="K1242" s="10"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1242" s="9" t="inlineStr">
        <is>
          <t>Marshall: CM-0136, CM-0671 | Kim 1: CM-0136, CM-0671 | Kim 2: MED-0136, MED-0671</t>
        </is>
      </c>
      <c r="M1242" s="9" t="inlineStr"/>
      <c r="N1242" s="10" t="inlineStr"/>
      <c r="O1242" s="9" t="inlineStr">
        <is>
          <t>Marshall: ¿Ruphapakunkichu? || fibrechisun kichu | Kim 1: ¿Ruphapakunkichu? || fibrechisun kichu | Kim 2: ¿Rupapakunkichu? || fibrechisun kichu</t>
        </is>
      </c>
      <c r="P1242" s="9" t="inlineStr"/>
      <c r="Q1242" s="10" t="inlineStr"/>
      <c r="R1242" s="9" t="inlineStr">
        <is>
          <t>Farfán Cantero (2001), revista SITUA – sisbib.unmsm.edu.pe</t>
        </is>
      </c>
    </row>
    <row r="1243">
      <c r="A1243" s="9" t="inlineStr">
        <is>
          <t>CLI-0128</t>
        </is>
      </c>
      <c r="B1243" s="9" t="inlineStr">
        <is>
          <t>Farfán Cantero (2001), SITUA</t>
        </is>
      </c>
      <c r="C1243" s="9" t="inlineStr">
        <is>
          <t>Vocabulario_Quechua_Chanka_unificado (2).xlsx</t>
        </is>
      </c>
      <c r="D1243" s="9" t="inlineStr">
        <is>
          <t>Vocabulario_unificado</t>
        </is>
      </c>
      <c r="E1243" s="9" t="inlineStr">
        <is>
          <t>QCH-0135</t>
        </is>
      </c>
      <c r="F1243" s="9" t="inlineStr">
        <is>
          <t>136</t>
        </is>
      </c>
      <c r="G1243" s="9" t="inlineStr">
        <is>
          <t>normalizado de Farfán (cusqueño)</t>
        </is>
      </c>
      <c r="H1243" s="9" t="inlineStr">
        <is>
          <t>cusqueño, normalizado a chanka por reglas</t>
        </is>
      </c>
      <c r="I1243" s="9" t="inlineStr">
        <is>
          <t>No aplica</t>
        </is>
      </c>
      <c r="J1243" s="9" t="inlineStr">
        <is>
          <t>Final – coincide en los Excel</t>
        </is>
      </c>
      <c r="K1243" s="10" t="inlineStr"/>
      <c r="L1243" s="9" t="inlineStr">
        <is>
          <t>Marshall: CM-0137 | Kim 1: CM-0137 | Kim 2: MED-0137</t>
        </is>
      </c>
      <c r="M1243" s="9" t="inlineStr"/>
      <c r="N1243" s="10" t="inlineStr"/>
      <c r="O1243" s="9" t="inlineStr"/>
      <c r="P1243" s="9" t="inlineStr"/>
      <c r="Q1243" s="10" t="inlineStr"/>
      <c r="R1243" s="9" t="inlineStr">
        <is>
          <t>Farfán Cantero (2001), revista SITUA – sisbib.unmsm.edu.pe</t>
        </is>
      </c>
    </row>
    <row r="1244">
      <c r="A1244" s="9" t="inlineStr">
        <is>
          <t>CLI-0129</t>
        </is>
      </c>
      <c r="B1244" s="9" t="inlineStr">
        <is>
          <t>Farfán Cantero (2001), SITUA</t>
        </is>
      </c>
      <c r="C1244" s="9" t="inlineStr">
        <is>
          <t>Vocabulario_Quechua_Chanka_unificado (2).xlsx</t>
        </is>
      </c>
      <c r="D1244" s="9" t="inlineStr">
        <is>
          <t>Vocabulario_unificado</t>
        </is>
      </c>
      <c r="E1244" s="9" t="inlineStr">
        <is>
          <t>QCH-0136</t>
        </is>
      </c>
      <c r="F1244" s="9" t="inlineStr">
        <is>
          <t>137</t>
        </is>
      </c>
      <c r="G1244" s="9" t="inlineStr">
        <is>
          <t>normalizado de Farfán (cusqueño)</t>
        </is>
      </c>
      <c r="H1244" s="9" t="inlineStr">
        <is>
          <t>cusqueño, normalizado a chanka por reglas</t>
        </is>
      </c>
      <c r="I1244" s="9" t="inlineStr">
        <is>
          <t>No aplica</t>
        </is>
      </c>
      <c r="J1244" s="9" t="inlineStr">
        <is>
          <t>Final – coincide en los Excel</t>
        </is>
      </c>
      <c r="K1244" s="10" t="inlineStr"/>
      <c r="L1244" s="9" t="inlineStr">
        <is>
          <t>Marshall: CM-0138 | Kim 1: CM-0138 | Kim 2: MED-0138</t>
        </is>
      </c>
      <c r="M1244" s="9" t="inlineStr"/>
      <c r="N1244" s="10" t="inlineStr"/>
      <c r="O1244" s="9" t="inlineStr"/>
      <c r="P1244" s="9" t="inlineStr"/>
      <c r="Q1244" s="10" t="inlineStr"/>
      <c r="R1244" s="9" t="inlineStr">
        <is>
          <t>Farfán Cantero (2001), revista SITUA – sisbib.unmsm.edu.pe</t>
        </is>
      </c>
    </row>
    <row r="1245">
      <c r="A1245" s="9" t="inlineStr">
        <is>
          <t>CLI-0130</t>
        </is>
      </c>
      <c r="B1245" s="9" t="inlineStr">
        <is>
          <t>Farfán Cantero (2001), SITUA</t>
        </is>
      </c>
      <c r="C1245" s="9" t="inlineStr">
        <is>
          <t>Vocabulario_Quechua_Chanka_unificado (2).xlsx</t>
        </is>
      </c>
      <c r="D1245" s="9" t="inlineStr">
        <is>
          <t>Vocabulario_unificado</t>
        </is>
      </c>
      <c r="E1245" s="9" t="inlineStr">
        <is>
          <t>QCH-0137</t>
        </is>
      </c>
      <c r="F1245" s="9" t="inlineStr">
        <is>
          <t>138</t>
        </is>
      </c>
      <c r="G1245" s="9" t="inlineStr">
        <is>
          <t>normalizado de Farfán (cusqueño)</t>
        </is>
      </c>
      <c r="H1245" s="9" t="inlineStr">
        <is>
          <t>cusqueño, normalizado a chanka por reglas</t>
        </is>
      </c>
      <c r="I1245" s="9" t="inlineStr">
        <is>
          <t>No aplica</t>
        </is>
      </c>
      <c r="J1245" s="9" t="inlineStr">
        <is>
          <t>Final – corregido/normalizado a chanka</t>
        </is>
      </c>
      <c r="K1245" s="10" t="inlineStr">
        <is>
          <t>Progresivo cusqueño -sha- → -chka- y «-yoq» → «-yuq». Corrección de Kim 2. Se unieron 2 registros con el mismo español y quechua (CM-0139, MED-0139, CM-0600, MED-0600).</t>
        </is>
      </c>
      <c r="L1245" s="9" t="inlineStr">
        <is>
          <t>Marshall: CM-0139, CM-0600 | Kim 1: CM-0139, CM-0600 | Kim 2: MED-0139, MED-0600</t>
        </is>
      </c>
      <c r="M1245" s="9" t="inlineStr"/>
      <c r="N1245" s="10" t="inlineStr"/>
      <c r="O1245" s="9" t="inlineStr">
        <is>
          <t>Marshall: ¿Wiksayoqchu kashianki? || wiksayoqchu kachkanki | Kim 1: ¿Wiksayoqchu kashianki? || wiksayoqchu kachkanki | Kim 2: ¿Wiksayuqchu kachkanki? || wiksayuqchu kachkanki</t>
        </is>
      </c>
      <c r="P1245" s="9" t="inlineStr"/>
      <c r="Q1245" s="10" t="inlineStr"/>
      <c r="R1245" s="9" t="inlineStr">
        <is>
          <t>Farfán Cantero (2001), revista SITUA – sisbib.unmsm.edu.pe</t>
        </is>
      </c>
    </row>
    <row r="1246">
      <c r="A1246" s="9" t="inlineStr">
        <is>
          <t>CLI-0131</t>
        </is>
      </c>
      <c r="B1246" s="9" t="inlineStr">
        <is>
          <t>Farfán Cantero (2001), SITUA</t>
        </is>
      </c>
      <c r="C1246" s="9" t="inlineStr">
        <is>
          <t>Vocabulario_Quechua_Chanka_unificado (2).xlsx</t>
        </is>
      </c>
      <c r="D1246" s="9" t="inlineStr">
        <is>
          <t>Vocabulario_unificado</t>
        </is>
      </c>
      <c r="E1246" s="9" t="inlineStr">
        <is>
          <t>QCH-0138</t>
        </is>
      </c>
      <c r="F1246" s="9" t="inlineStr">
        <is>
          <t>139</t>
        </is>
      </c>
      <c r="G1246" s="9" t="inlineStr">
        <is>
          <t>normalizado de Farfán (cusqueño)</t>
        </is>
      </c>
      <c r="H1246" s="9" t="inlineStr">
        <is>
          <t>cusqueño, normalizado a chanka por reglas</t>
        </is>
      </c>
      <c r="I1246" s="9" t="inlineStr">
        <is>
          <t>No aplica</t>
        </is>
      </c>
      <c r="J1246" s="9" t="inlineStr">
        <is>
          <t>Final – corregido/normalizado a chanka</t>
        </is>
      </c>
      <c r="K1246" s="10" t="inlineStr">
        <is>
          <t>Aspirada «qh» → «q» y se quita el apóstrofo sobrante. Corrección de Kim 2.</t>
        </is>
      </c>
      <c r="L1246" s="9" t="inlineStr">
        <is>
          <t>Marshall: CM-0140 | Kim 1: CM-0140 | Kim 2: MED-0140</t>
        </is>
      </c>
      <c r="M1246" s="9" t="inlineStr"/>
      <c r="N1246" s="10" t="inlineStr"/>
      <c r="O1246" s="9" t="inlineStr">
        <is>
          <t>Marshall: ¿Allintachu qhawanki'? | Kim 1: ¿Allintachu qhawanki'? | Kim 2: ¿Allintachu qawanki?</t>
        </is>
      </c>
      <c r="P1246" s="9" t="inlineStr"/>
      <c r="Q1246" s="10" t="inlineStr"/>
      <c r="R1246" s="9" t="inlineStr">
        <is>
          <t>Farfán Cantero (2001), revista SITUA – sisbib.unmsm.edu.pe</t>
        </is>
      </c>
    </row>
    <row r="1247">
      <c r="A1247" s="9" t="inlineStr">
        <is>
          <t>CLI-0132</t>
        </is>
      </c>
      <c r="B1247" s="9" t="inlineStr">
        <is>
          <t>Farfán Cantero (2001), SITUA</t>
        </is>
      </c>
      <c r="C1247" s="9" t="inlineStr">
        <is>
          <t>Vocabulario_Quechua_Chanka_unificado (2).xlsx</t>
        </is>
      </c>
      <c r="D1247" s="9" t="inlineStr">
        <is>
          <t>Vocabulario_unificado</t>
        </is>
      </c>
      <c r="E1247" s="9" t="inlineStr">
        <is>
          <t>QCH-0139</t>
        </is>
      </c>
      <c r="F1247" s="9" t="inlineStr">
        <is>
          <t>140</t>
        </is>
      </c>
      <c r="G1247" s="9" t="inlineStr">
        <is>
          <t>normalizado de Farfán (cusqueño)</t>
        </is>
      </c>
      <c r="H1247" s="9" t="inlineStr">
        <is>
          <t>cusqueño, normalizado a chanka por reglas</t>
        </is>
      </c>
      <c r="I1247" s="9" t="inlineStr">
        <is>
          <t>No aplica</t>
        </is>
      </c>
      <c r="J1247" s="9" t="inlineStr">
        <is>
          <t>Final – coincide en los Excel</t>
        </is>
      </c>
      <c r="K1247" s="10" t="inlineStr"/>
      <c r="L1247" s="9" t="inlineStr">
        <is>
          <t>Marshall: CM-0141 | Kim 1: CM-0141 | Kim 2: MED-0141</t>
        </is>
      </c>
      <c r="M1247" s="9" t="inlineStr">
        <is>
          <t>QCH-0587</t>
        </is>
      </c>
      <c r="N1247" s="10" t="inlineStr"/>
      <c r="O1247" s="9" t="inlineStr"/>
      <c r="P1247" s="9" t="inlineStr"/>
      <c r="Q1247" s="10" t="inlineStr"/>
      <c r="R1247" s="9" t="inlineStr">
        <is>
          <t>Farfán Cantero (2001), revista SITUA – sisbib.unmsm.edu.pe</t>
        </is>
      </c>
    </row>
    <row r="1248">
      <c r="A1248" s="9" t="inlineStr">
        <is>
          <t>CLI-0133</t>
        </is>
      </c>
      <c r="B1248" s="9" t="inlineStr">
        <is>
          <t>Farfán Cantero (2001), SITUA</t>
        </is>
      </c>
      <c r="C1248" s="9" t="inlineStr">
        <is>
          <t>Vocabulario_Quechua_Chanka_unificado (2).xlsx</t>
        </is>
      </c>
      <c r="D1248" s="9" t="inlineStr">
        <is>
          <t>Vocabulario_unificado</t>
        </is>
      </c>
      <c r="E1248" s="9" t="inlineStr">
        <is>
          <t>QCH-0140</t>
        </is>
      </c>
      <c r="F1248" s="9" t="inlineStr">
        <is>
          <t>141</t>
        </is>
      </c>
      <c r="G1248" s="9" t="inlineStr">
        <is>
          <t>normalizado de Farfán (cusqueño)</t>
        </is>
      </c>
      <c r="H1248" s="9" t="inlineStr">
        <is>
          <t>cusqueño, normalizado a chanka por reglas</t>
        </is>
      </c>
      <c r="I1248" s="9" t="inlineStr">
        <is>
          <t>No aplica</t>
        </is>
      </c>
      <c r="J1248" s="9" t="inlineStr">
        <is>
          <t>Final – corregido/normalizado a chanka</t>
        </is>
      </c>
      <c r="K1248" s="10" t="inlineStr">
        <is>
          <t>Rasgos cusqueños: validador -n → -m y -sha- → -chka-. Corrección de Kim 2.</t>
        </is>
      </c>
      <c r="L1248" s="9" t="inlineStr">
        <is>
          <t>Marshall: CM-0142 | Kim 1: CM-0142 | Kim 2: MED-0142</t>
        </is>
      </c>
      <c r="M1248" s="9" t="inlineStr"/>
      <c r="N1248" s="10" t="inlineStr"/>
      <c r="O1248" s="9" t="inlineStr">
        <is>
          <t>Marshall: ¿Imaynan kunan kashianki? | Kim 1: ¿Imaynan kunan kashianki? | Kim 2: ¿Imaynam kunan kachkanki?</t>
        </is>
      </c>
      <c r="P1248" s="9" t="inlineStr"/>
      <c r="Q1248" s="10" t="inlineStr"/>
      <c r="R1248" s="9" t="inlineStr">
        <is>
          <t>Farfán Cantero (2001), revista SITUA – sisbib.unmsm.edu.pe</t>
        </is>
      </c>
    </row>
    <row r="1249">
      <c r="A1249" s="9" t="inlineStr">
        <is>
          <t>CLI-0134</t>
        </is>
      </c>
      <c r="B1249" s="9" t="inlineStr">
        <is>
          <t>Farfán Cantero (2001), SITUA</t>
        </is>
      </c>
      <c r="C1249" s="9" t="inlineStr">
        <is>
          <t>Vocabulario_Quechua_Chanka_unificado (2).xlsx</t>
        </is>
      </c>
      <c r="D1249" s="9" t="inlineStr">
        <is>
          <t>Vocabulario_unificado</t>
        </is>
      </c>
      <c r="E1249" s="9" t="inlineStr">
        <is>
          <t>QCH-0141</t>
        </is>
      </c>
      <c r="F1249" s="9" t="inlineStr">
        <is>
          <t>142</t>
        </is>
      </c>
      <c r="G1249" s="9" t="inlineStr">
        <is>
          <t>normalizado de Farfán (cusqueño)</t>
        </is>
      </c>
      <c r="H1249" s="9" t="inlineStr">
        <is>
          <t>cusqueño, normalizado a chanka por reglas</t>
        </is>
      </c>
      <c r="I1249" s="9" t="inlineStr">
        <is>
          <t>No aplica</t>
        </is>
      </c>
      <c r="J1249" s="9" t="inlineStr">
        <is>
          <t>Final – corregido/normalizado a chanka</t>
        </is>
      </c>
      <c r="K1249" s="10" t="inlineStr">
        <is>
          <t>Aspirada «kh» → «k» y validador -n → -m. Corrección de Kim 2.</t>
        </is>
      </c>
      <c r="L1249" s="9" t="inlineStr">
        <is>
          <t>Marshall: CM-0143 | Kim 1: CM-0143 | Kim 2: MED-0143</t>
        </is>
      </c>
      <c r="M1249" s="9" t="inlineStr"/>
      <c r="N1249" s="10" t="inlineStr"/>
      <c r="O1249" s="9" t="inlineStr">
        <is>
          <t>Marshall: ¿Ima mikhunan mana allinta ruwasunki? | Kim 1: ¿Ima mikhunan mana allinta ruwasunki? | Kim 2: ¿Ima mikunam mana allinta ruwasunki?</t>
        </is>
      </c>
      <c r="P1249" s="9" t="inlineStr"/>
      <c r="Q1249" s="10" t="inlineStr"/>
      <c r="R1249" s="9" t="inlineStr">
        <is>
          <t>Farfán Cantero (2001), revista SITUA – sisbib.unmsm.edu.pe</t>
        </is>
      </c>
    </row>
    <row r="1250">
      <c r="A1250" s="9" t="inlineStr">
        <is>
          <t>CLI-0135</t>
        </is>
      </c>
      <c r="B1250" s="9" t="inlineStr">
        <is>
          <t>Farfán Cantero (2001), SITUA</t>
        </is>
      </c>
      <c r="C1250" s="9" t="inlineStr">
        <is>
          <t>Vocabulario_Quechua_Chanka_unificado (2).xlsx</t>
        </is>
      </c>
      <c r="D1250" s="9" t="inlineStr">
        <is>
          <t>Vocabulario_unificado</t>
        </is>
      </c>
      <c r="E1250" s="9" t="inlineStr">
        <is>
          <t>QCH-0143</t>
        </is>
      </c>
      <c r="F1250" s="9" t="inlineStr">
        <is>
          <t>144</t>
        </is>
      </c>
      <c r="G1250" s="9" t="inlineStr">
        <is>
          <t>normalizado de Farfán (cusqueño)</t>
        </is>
      </c>
      <c r="H1250" s="9" t="inlineStr">
        <is>
          <t>cusqueño, normalizado a chanka por reglas</t>
        </is>
      </c>
      <c r="I1250" s="9" t="inlineStr">
        <is>
          <t>No aplica</t>
        </is>
      </c>
      <c r="J1250" s="9" t="inlineStr">
        <is>
          <t>Final – coincide en los Excel</t>
        </is>
      </c>
      <c r="K1250" s="10" t="inlineStr">
        <is>
          <t>Mismo español que QCH-0668, con otra traducción (variante).</t>
        </is>
      </c>
      <c r="L1250" s="9" t="inlineStr">
        <is>
          <t>Marshall: CM-0145 | Kim 1: CM-0145 | Kim 2: MED-0145</t>
        </is>
      </c>
      <c r="M1250" s="9" t="inlineStr">
        <is>
          <t>QCH-0668</t>
        </is>
      </c>
      <c r="N1250" s="10" t="inlineStr">
        <is>
          <t>«¿Aqtunkichu?» (QCH-0668)</t>
        </is>
      </c>
      <c r="O1250" s="9" t="inlineStr"/>
      <c r="P1250" s="9" t="inlineStr"/>
      <c r="Q1250" s="10" t="inlineStr"/>
      <c r="R1250" s="9" t="inlineStr">
        <is>
          <t>Farfán Cantero (2001), revista SITUA – sisbib.unmsm.edu.pe</t>
        </is>
      </c>
    </row>
    <row r="1251">
      <c r="A1251" s="9" t="inlineStr">
        <is>
          <t>CLI-0136</t>
        </is>
      </c>
      <c r="B1251" s="9" t="inlineStr">
        <is>
          <t>Farfán Cantero (2001), SITUA</t>
        </is>
      </c>
      <c r="C1251" s="9" t="inlineStr">
        <is>
          <t>Vocabulario_Quechua_Chanka_unificado (2).xlsx</t>
        </is>
      </c>
      <c r="D1251" s="9" t="inlineStr">
        <is>
          <t>Vocabulario_unificado</t>
        </is>
      </c>
      <c r="E1251" s="9" t="inlineStr">
        <is>
          <t>QCH-0144</t>
        </is>
      </c>
      <c r="F1251" s="9" t="inlineStr">
        <is>
          <t>145</t>
        </is>
      </c>
      <c r="G1251" s="9" t="inlineStr">
        <is>
          <t>normalizado de Farfán (cusqueño)</t>
        </is>
      </c>
      <c r="H1251" s="9" t="inlineStr">
        <is>
          <t>cusqueño, normalizado a chanka por reglas</t>
        </is>
      </c>
      <c r="I1251" s="9" t="inlineStr">
        <is>
          <t>No aplica</t>
        </is>
      </c>
      <c r="J1251" s="9" t="inlineStr">
        <is>
          <t>Final – corregido/normalizado a chanka</t>
        </is>
      </c>
      <c r="K1251" s="10" t="inlineStr">
        <is>
          <t>Glotal y vocal e: «q'ewi-» → «qiwi-»; «wisa» → «wiksa». Corrección de Kim 2.</t>
        </is>
      </c>
      <c r="L1251" s="9" t="inlineStr">
        <is>
          <t>Marshall: CM-0146 | Kim 1: CM-0146 | Kim 2: MED-0146</t>
        </is>
      </c>
      <c r="M1251" s="9" t="inlineStr"/>
      <c r="N1251" s="10" t="inlineStr"/>
      <c r="O1251" s="9" t="inlineStr">
        <is>
          <t>Marshall: ¿Wisayki q'ewisunkichu? | Kim 1: ¿Wisayki q'ewisunkichu? | Kim 2: ¿Wiksayki qiwisunkichu?</t>
        </is>
      </c>
      <c r="P1251" s="9" t="inlineStr"/>
      <c r="Q1251" s="10" t="inlineStr"/>
      <c r="R1251" s="9" t="inlineStr">
        <is>
          <t>Farfán Cantero (2001), revista SITUA – sisbib.unmsm.edu.pe</t>
        </is>
      </c>
    </row>
    <row r="1252">
      <c r="A1252" s="9" t="inlineStr">
        <is>
          <t>CLI-0137</t>
        </is>
      </c>
      <c r="B1252" s="9" t="inlineStr">
        <is>
          <t>Farfán Cantero (2001), SITUA</t>
        </is>
      </c>
      <c r="C1252" s="9" t="inlineStr">
        <is>
          <t>Vocabulario_Quechua_Chanka_unificado (2).xlsx</t>
        </is>
      </c>
      <c r="D1252" s="9" t="inlineStr">
        <is>
          <t>Vocabulario_unificado</t>
        </is>
      </c>
      <c r="E1252" s="9" t="inlineStr">
        <is>
          <t>QCH-0145</t>
        </is>
      </c>
      <c r="F1252" s="9" t="inlineStr">
        <is>
          <t>146</t>
        </is>
      </c>
      <c r="G1252" s="9" t="inlineStr">
        <is>
          <t>normalizado de Farfán (cusqueño)</t>
        </is>
      </c>
      <c r="H1252" s="9" t="inlineStr">
        <is>
          <t>cusqueño, normalizado a chanka por reglas</t>
        </is>
      </c>
      <c r="I1252" s="9" t="inlineStr">
        <is>
          <t>No aplica</t>
        </is>
      </c>
      <c r="J1252" s="9" t="inlineStr">
        <is>
          <t>Final – coincide en los Excel</t>
        </is>
      </c>
      <c r="K1252" s="10" t="inlineStr"/>
      <c r="L1252" s="9" t="inlineStr">
        <is>
          <t>Marshall: CM-0147 | Kim 1: CM-0147 | Kim 2: MED-0147</t>
        </is>
      </c>
      <c r="M1252" s="9" t="inlineStr"/>
      <c r="N1252" s="10" t="inlineStr"/>
      <c r="O1252" s="9" t="inlineStr"/>
      <c r="P1252" s="9" t="inlineStr"/>
      <c r="Q1252" s="10" t="inlineStr"/>
      <c r="R1252" s="9" t="inlineStr">
        <is>
          <t>Farfán Cantero (2001), revista SITUA – sisbib.unmsm.edu.pe</t>
        </is>
      </c>
    </row>
    <row r="1253">
      <c r="A1253" s="9" t="inlineStr">
        <is>
          <t>CLI-0138</t>
        </is>
      </c>
      <c r="B1253" s="9" t="inlineStr">
        <is>
          <t>Farfán Cantero (2001), SITUA</t>
        </is>
      </c>
      <c r="C1253" s="9" t="inlineStr">
        <is>
          <t>Vocabulario_Quechua_Chanka_unificado (2).xlsx</t>
        </is>
      </c>
      <c r="D1253" s="9" t="inlineStr">
        <is>
          <t>Vocabulario_unificado</t>
        </is>
      </c>
      <c r="E1253" s="9" t="inlineStr">
        <is>
          <t>QCH-0146</t>
        </is>
      </c>
      <c r="F1253" s="9" t="inlineStr">
        <is>
          <t>147</t>
        </is>
      </c>
      <c r="G1253" s="9" t="inlineStr">
        <is>
          <t>normalizado de Farfán (cusqueño)</t>
        </is>
      </c>
      <c r="H1253" s="9" t="inlineStr">
        <is>
          <t>cusqueño, normalizado a chanka por reglas</t>
        </is>
      </c>
      <c r="I1253" s="9" t="inlineStr">
        <is>
          <t>No aplica</t>
        </is>
      </c>
      <c r="J1253" s="9" t="inlineStr">
        <is>
          <t>Final – coincide en los Excel</t>
        </is>
      </c>
      <c r="K1253" s="10" t="inlineStr">
        <is>
          <t>Español corregido por Kim 2 (signo «¿» final → «?»).</t>
        </is>
      </c>
      <c r="L1253" s="9" t="inlineStr">
        <is>
          <t>Marshall: CM-0148 | Kim 1: CM-0148 | Kim 2: MED-0148</t>
        </is>
      </c>
      <c r="M1253" s="9" t="inlineStr"/>
      <c r="N1253" s="10" t="inlineStr"/>
      <c r="O1253" s="9" t="inlineStr"/>
      <c r="P1253" s="9" t="inlineStr"/>
      <c r="Q1253" s="10" t="inlineStr"/>
      <c r="R1253" s="9" t="inlineStr">
        <is>
          <t>Farfán Cantero (2001), revista SITUA – sisbib.unmsm.edu.pe</t>
        </is>
      </c>
    </row>
    <row r="1254">
      <c r="A1254" s="9" t="inlineStr">
        <is>
          <t>CLI-0139</t>
        </is>
      </c>
      <c r="B1254" s="9" t="inlineStr">
        <is>
          <t>Farfán Cantero (2001), SITUA</t>
        </is>
      </c>
      <c r="C1254" s="9" t="inlineStr">
        <is>
          <t>Vocabulario_Quechua_Chanka_unificado (2).xlsx</t>
        </is>
      </c>
      <c r="D1254" s="9" t="inlineStr">
        <is>
          <t>Vocabulario_unificado</t>
        </is>
      </c>
      <c r="E1254" s="9" t="inlineStr">
        <is>
          <t>QCH-0147</t>
        </is>
      </c>
      <c r="F1254" s="9" t="inlineStr">
        <is>
          <t>148</t>
        </is>
      </c>
      <c r="G1254" s="9" t="inlineStr">
        <is>
          <t>normalizado de Farfán (cusqueño)</t>
        </is>
      </c>
      <c r="H1254" s="9" t="inlineStr">
        <is>
          <t>cusqueño, normalizado a chanka por reglas</t>
        </is>
      </c>
      <c r="I1254" s="9" t="inlineStr">
        <is>
          <t>No aplica</t>
        </is>
      </c>
      <c r="J1254" s="9" t="inlineStr">
        <is>
          <t>Final – corregido/normalizado a chanka</t>
        </is>
      </c>
      <c r="K1254" s="10" t="inlineStr">
        <is>
          <t>Validador cusqueño -n → -m (fuente Farfán, rasgos cusqueños). Solo figura en el Excel de Marshall.</t>
        </is>
      </c>
      <c r="L1254" s="9" t="inlineStr">
        <is>
          <t>Marshall: CM-0149</t>
        </is>
      </c>
      <c r="M1254" s="9" t="inlineStr"/>
      <c r="N1254" s="10" t="inlineStr"/>
      <c r="O1254" s="9" t="inlineStr">
        <is>
          <t>Marshall: ¿Imatan munanki? | Kim 1: — no figura en este Excel — | Kim 2: — no figura en este Excel —</t>
        </is>
      </c>
      <c r="P1254" s="9" t="inlineStr"/>
      <c r="Q1254" s="10" t="inlineStr"/>
      <c r="R1254" s="9" t="inlineStr">
        <is>
          <t>Farfán Cantero (2001), revista SITUA – sisbib.unmsm.edu.pe</t>
        </is>
      </c>
    </row>
    <row r="1255">
      <c r="A1255" s="9" t="inlineStr">
        <is>
          <t>CLI-0140</t>
        </is>
      </c>
      <c r="B1255" s="9" t="inlineStr">
        <is>
          <t>Farfán Cantero (2001), SITUA</t>
        </is>
      </c>
      <c r="C1255" s="9" t="inlineStr">
        <is>
          <t>Vocabulario_Quechua_Chanka_unificado (2).xlsx</t>
        </is>
      </c>
      <c r="D1255" s="9" t="inlineStr">
        <is>
          <t>Vocabulario_unificado</t>
        </is>
      </c>
      <c r="E1255" s="9" t="inlineStr">
        <is>
          <t>QCH-0148</t>
        </is>
      </c>
      <c r="F1255" s="9" t="inlineStr">
        <is>
          <t>149</t>
        </is>
      </c>
      <c r="G1255" s="9" t="inlineStr">
        <is>
          <t>normalizado de Farfán (cusqueño)</t>
        </is>
      </c>
      <c r="H1255" s="9" t="inlineStr">
        <is>
          <t>cusqueño, normalizado a chanka por reglas</t>
        </is>
      </c>
      <c r="I1255" s="9" t="inlineStr">
        <is>
          <t>No aplica</t>
        </is>
      </c>
      <c r="J1255" s="9" t="inlineStr">
        <is>
          <t>Revisar – duda de traducción</t>
        </is>
      </c>
      <c r="K1255" s="10" t="inlineStr">
        <is>
          <t>Glotal «hayk'a» → «hayka» y validador -n → -m (Kim 2: «¿Hayka kutitam?»). Como la pregunta no tenía verbo, se añade «akarqanki» ('defecaste') para alinear con el español; confirmar.</t>
        </is>
      </c>
      <c r="L1255" s="9" t="inlineStr">
        <is>
          <t>Marshall: CM-0150 | Kim 1: CM-0150 | Kim 2: MED-0150</t>
        </is>
      </c>
      <c r="M1255" s="9" t="inlineStr"/>
      <c r="N1255" s="10" t="inlineStr"/>
      <c r="O1255" s="9" t="inlineStr">
        <is>
          <t>Marshall: ¿Hayk'a kutitan? | Kim 1: ¿Hayk'a kutitan? | Kim 2: ¿Hayka kutitam?</t>
        </is>
      </c>
      <c r="P1255" s="9" t="inlineStr"/>
      <c r="Q1255" s="10" t="inlineStr"/>
      <c r="R1255" s="9" t="inlineStr">
        <is>
          <t>Farfán Cantero (2001), revista SITUA – sisbib.unmsm.edu.pe</t>
        </is>
      </c>
    </row>
    <row r="1256">
      <c r="A1256" s="9" t="inlineStr">
        <is>
          <t>CLI-0141</t>
        </is>
      </c>
      <c r="B1256" s="9" t="inlineStr">
        <is>
          <t>Farfán Cantero (2001), SITUA</t>
        </is>
      </c>
      <c r="C1256" s="9" t="inlineStr">
        <is>
          <t>Vocabulario_Quechua_Chanka_unificado (2).xlsx</t>
        </is>
      </c>
      <c r="D1256" s="9" t="inlineStr">
        <is>
          <t>Vocabulario_unificado</t>
        </is>
      </c>
      <c r="E1256" s="9" t="inlineStr">
        <is>
          <t>QCH-0149</t>
        </is>
      </c>
      <c r="F1256" s="9" t="inlineStr">
        <is>
          <t>150</t>
        </is>
      </c>
      <c r="G1256" s="9" t="inlineStr">
        <is>
          <t>normalizado de Farfán (cusqueño)</t>
        </is>
      </c>
      <c r="H1256" s="9" t="inlineStr">
        <is>
          <t>cusqueño, normalizado a chanka por reglas</t>
        </is>
      </c>
      <c r="I1256" s="9" t="inlineStr">
        <is>
          <t>No aplica</t>
        </is>
      </c>
      <c r="J1256" s="9" t="inlineStr">
        <is>
          <t>Final – coincide en los Excel</t>
        </is>
      </c>
      <c r="K1256" s="10" t="inlineStr">
        <is>
          <t>Se añade el signo «¿» inicial.</t>
        </is>
      </c>
      <c r="L1256" s="9" t="inlineStr">
        <is>
          <t>Marshall: CM-0151 | Kim 1: CM-0151 | Kim 2: MED-0151</t>
        </is>
      </c>
      <c r="M1256" s="9" t="inlineStr"/>
      <c r="N1256" s="10" t="inlineStr"/>
      <c r="O1256" s="9" t="inlineStr"/>
      <c r="P1256" s="9" t="inlineStr"/>
      <c r="Q1256" s="10" t="inlineStr"/>
      <c r="R1256" s="9" t="inlineStr">
        <is>
          <t>Farfán Cantero (2001), revista SITUA – sisbib.unmsm.edu.pe</t>
        </is>
      </c>
    </row>
    <row r="1257">
      <c r="A1257" s="9" t="inlineStr">
        <is>
          <t>CLI-0142</t>
        </is>
      </c>
      <c r="B1257" s="9" t="inlineStr">
        <is>
          <t>Farfán Cantero (2001), SITUA</t>
        </is>
      </c>
      <c r="C1257" s="9" t="inlineStr">
        <is>
          <t>Vocabulario_Quechua_Chanka_unificado (2).xlsx</t>
        </is>
      </c>
      <c r="D1257" s="9" t="inlineStr">
        <is>
          <t>Vocabulario_unificado</t>
        </is>
      </c>
      <c r="E1257" s="9" t="inlineStr">
        <is>
          <t>QCH-0150</t>
        </is>
      </c>
      <c r="F1257" s="9" t="inlineStr">
        <is>
          <t>151</t>
        </is>
      </c>
      <c r="G1257" s="9" t="inlineStr">
        <is>
          <t>normalizado de Farfán (cusqueño)</t>
        </is>
      </c>
      <c r="H1257" s="9" t="inlineStr">
        <is>
          <t>cusqueño, normalizado a chanka por reglas</t>
        </is>
      </c>
      <c r="I1257" s="9" t="inlineStr">
        <is>
          <t>No aplica</t>
        </is>
      </c>
      <c r="J1257" s="9" t="inlineStr">
        <is>
          <t>Revisar – duda de traducción</t>
        </is>
      </c>
      <c r="K1257" s="10" t="inlineStr">
        <is>
          <t>«moghikuy» usa g y o, que no existen en el alfabeto chanka (Kim 2: requiere traductor). Se propone «muqchikuy» ('enjuagarse la boca'); confirmar con el traductor.</t>
        </is>
      </c>
      <c r="L1257" s="9" t="inlineStr">
        <is>
          <t>Marshall: CM-0153 | Kim 1: CM-0153 | Kim 2: MED-0153</t>
        </is>
      </c>
      <c r="M1257" s="9" t="inlineStr"/>
      <c r="N1257" s="10" t="inlineStr"/>
      <c r="O1257" s="9" t="inlineStr">
        <is>
          <t>Marshall: Simiykita moghikuy | Kim 1: Simiykita moghikuy | Kim 2: Simiykita moghikuy</t>
        </is>
      </c>
      <c r="P1257" s="9" t="inlineStr"/>
      <c r="Q1257" s="10" t="inlineStr"/>
      <c r="R1257" s="9" t="inlineStr">
        <is>
          <t>Farfán Cantero (2001), revista SITUA – sisbib.unmsm.edu.pe</t>
        </is>
      </c>
    </row>
    <row r="1258">
      <c r="A1258" s="9" t="inlineStr">
        <is>
          <t>CLI-0143</t>
        </is>
      </c>
      <c r="B1258" s="9" t="inlineStr">
        <is>
          <t>Afiche MINSA/MinCul lavado de manos (chanka)</t>
        </is>
      </c>
      <c r="C1258" s="9" t="inlineStr">
        <is>
          <t>Vocabulario_Quechua_Chanka_unificado (2).xlsx</t>
        </is>
      </c>
      <c r="D1258" s="9" t="inlineStr">
        <is>
          <t>Vocabulario_unificado</t>
        </is>
      </c>
      <c r="E1258" s="9" t="inlineStr">
        <is>
          <t>QCH-0152</t>
        </is>
      </c>
      <c r="F1258" s="9" t="inlineStr">
        <is>
          <t>153</t>
        </is>
      </c>
      <c r="G1258" s="9" t="inlineStr">
        <is>
          <t>fuente chanka oficial</t>
        </is>
      </c>
      <c r="H1258" s="9" t="inlineStr">
        <is>
          <t>chanka oficial (MINSA/MinCul)</t>
        </is>
      </c>
      <c r="I1258" s="9" t="inlineStr">
        <is>
          <t>No aplica</t>
        </is>
      </c>
      <c r="J1258" s="9" t="inlineStr">
        <is>
          <t>Final – coincide en los Excel</t>
        </is>
      </c>
      <c r="K1258" s="10" t="inlineStr">
        <is>
          <t>Fuente oficial (afiche MINSA/MinCul en chanka): se respeta su escritura («makikita»).</t>
        </is>
      </c>
      <c r="L1258" s="9" t="inlineStr">
        <is>
          <t>Marshall: CM-0155 | Kim 1: CM-0155 | Kim 2: MED-0155</t>
        </is>
      </c>
      <c r="M1258" s="9" t="inlineStr"/>
      <c r="N1258" s="10" t="inlineStr"/>
      <c r="O1258" s="9" t="inlineStr"/>
      <c r="P1258" s="9" t="inlineStr"/>
      <c r="Q1258" s="10" t="inlineStr"/>
      <c r="R1258" s="9" t="inlineStr">
        <is>
          <t>Afiche MINSA/MinCul «Lavado de manos» (COVID-19), en chanka</t>
        </is>
      </c>
    </row>
    <row r="1259">
      <c r="A1259" s="9" t="inlineStr">
        <is>
          <t>CLI-0144</t>
        </is>
      </c>
      <c r="B1259" s="9" t="inlineStr">
        <is>
          <t>Afiche MINSA/MinCul lavado de manos (chanka)</t>
        </is>
      </c>
      <c r="C1259" s="9" t="inlineStr">
        <is>
          <t>Vocabulario_Quechua_Chanka_unificado (2).xlsx</t>
        </is>
      </c>
      <c r="D1259" s="9" t="inlineStr">
        <is>
          <t>Vocabulario_unificado</t>
        </is>
      </c>
      <c r="E1259" s="9" t="inlineStr">
        <is>
          <t>QCH-0153</t>
        </is>
      </c>
      <c r="F1259" s="9" t="inlineStr">
        <is>
          <t>154</t>
        </is>
      </c>
      <c r="G1259" s="9" t="inlineStr">
        <is>
          <t>fuente chanka oficial</t>
        </is>
      </c>
      <c r="H1259" s="9" t="inlineStr">
        <is>
          <t>chanka oficial (MINSA/MinCul)</t>
        </is>
      </c>
      <c r="I1259" s="9" t="inlineStr">
        <is>
          <t>No aplica</t>
        </is>
      </c>
      <c r="J1259" s="9" t="inlineStr">
        <is>
          <t>Final – coincide en los Excel</t>
        </is>
      </c>
      <c r="K1259" s="10" t="inlineStr">
        <is>
          <t>Fuente oficial (afiche MINSA/MinCul). «jabunwan» es préstamo adaptado (Kim 1 lo marcó por la j).</t>
        </is>
      </c>
      <c r="L1259" s="9" t="inlineStr">
        <is>
          <t>Marshall: CM-0156 | Kim 1: CM-0156 | Kim 2: MED-0156</t>
        </is>
      </c>
      <c r="M1259" s="9" t="inlineStr"/>
      <c r="N1259" s="10" t="inlineStr"/>
      <c r="O1259" s="9" t="inlineStr"/>
      <c r="P1259" s="9" t="inlineStr"/>
      <c r="Q1259" s="10" t="inlineStr"/>
      <c r="R1259" s="9" t="inlineStr">
        <is>
          <t>Afiche MINSA/MinCul «Lavado de manos» (COVID-19), en chanka</t>
        </is>
      </c>
    </row>
    <row r="1260">
      <c r="A1260" s="9" t="inlineStr">
        <is>
          <t>CLI-0145</t>
        </is>
      </c>
      <c r="B1260" s="9" t="inlineStr">
        <is>
          <t>Afiche MINSA/MinCul lavado de manos (chanka)</t>
        </is>
      </c>
      <c r="C1260" s="9" t="inlineStr">
        <is>
          <t>Vocabulario_Quechua_Chanka_unificado (2).xlsx</t>
        </is>
      </c>
      <c r="D1260" s="9" t="inlineStr">
        <is>
          <t>Vocabulario_unificado</t>
        </is>
      </c>
      <c r="E1260" s="9" t="inlineStr">
        <is>
          <t>QCH-0154</t>
        </is>
      </c>
      <c r="F1260" s="9" t="inlineStr">
        <is>
          <t>155</t>
        </is>
      </c>
      <c r="G1260" s="9" t="inlineStr">
        <is>
          <t>fuente chanka oficial</t>
        </is>
      </c>
      <c r="H1260" s="9" t="inlineStr">
        <is>
          <t>chanka oficial (MINSA/MinCul)</t>
        </is>
      </c>
      <c r="I1260" s="9" t="inlineStr">
        <is>
          <t>No aplica</t>
        </is>
      </c>
      <c r="J1260" s="9" t="inlineStr">
        <is>
          <t>Final – coincide en los Excel</t>
        </is>
      </c>
      <c r="K1260" s="10" t="inlineStr">
        <is>
          <t>Fuente oficial (afiche MINSA/MinCul).</t>
        </is>
      </c>
      <c r="L1260" s="9" t="inlineStr">
        <is>
          <t>Marshall: CM-0157 | Kim 1: CM-0157 | Kim 2: MED-0157</t>
        </is>
      </c>
      <c r="M1260" s="9" t="inlineStr"/>
      <c r="N1260" s="10" t="inlineStr"/>
      <c r="O1260" s="9" t="inlineStr"/>
      <c r="P1260" s="9" t="inlineStr"/>
      <c r="Q1260" s="10" t="inlineStr"/>
      <c r="R1260" s="9" t="inlineStr">
        <is>
          <t>Afiche MINSA/MinCul «Lavado de manos» (COVID-19), en chanka</t>
        </is>
      </c>
    </row>
    <row r="1261">
      <c r="A1261" s="9" t="inlineStr">
        <is>
          <t>CLI-0146</t>
        </is>
      </c>
      <c r="B1261" s="9" t="inlineStr">
        <is>
          <t>Afiche MINSA/MinCul lavado de manos (chanka)</t>
        </is>
      </c>
      <c r="C1261" s="9" t="inlineStr">
        <is>
          <t>Vocabulario_Quechua_Chanka_unificado (2).xlsx</t>
        </is>
      </c>
      <c r="D1261" s="9" t="inlineStr">
        <is>
          <t>Vocabulario_unificado</t>
        </is>
      </c>
      <c r="E1261" s="9" t="inlineStr">
        <is>
          <t>QCH-0155</t>
        </is>
      </c>
      <c r="F1261" s="9" t="inlineStr">
        <is>
          <t>156</t>
        </is>
      </c>
      <c r="G1261" s="9" t="inlineStr">
        <is>
          <t>fuente chanka oficial</t>
        </is>
      </c>
      <c r="H1261" s="9" t="inlineStr">
        <is>
          <t>chanka oficial (MINSA/MinCul)</t>
        </is>
      </c>
      <c r="I1261" s="9" t="inlineStr">
        <is>
          <t>No aplica</t>
        </is>
      </c>
      <c r="J1261" s="9" t="inlineStr">
        <is>
          <t>Final – coincide en los Excel</t>
        </is>
      </c>
      <c r="K1261" s="10" t="inlineStr">
        <is>
          <t>Fuente oficial (afiche MINSA/MinCul).</t>
        </is>
      </c>
      <c r="L1261" s="9" t="inlineStr">
        <is>
          <t>Marshall: CM-0158 | Kim 1: CM-0158 | Kim 2: MED-0158</t>
        </is>
      </c>
      <c r="M1261" s="9" t="inlineStr"/>
      <c r="N1261" s="10" t="inlineStr"/>
      <c r="O1261" s="9" t="inlineStr"/>
      <c r="P1261" s="9" t="inlineStr"/>
      <c r="Q1261" s="10" t="inlineStr"/>
      <c r="R1261" s="9" t="inlineStr">
        <is>
          <t>Afiche MINSA/MinCul «Lavado de manos» (COVID-19), en chanka</t>
        </is>
      </c>
    </row>
    <row r="1262">
      <c r="A1262" s="9" t="inlineStr">
        <is>
          <t>CLI-0147</t>
        </is>
      </c>
      <c r="B1262" s="9" t="inlineStr">
        <is>
          <t>Afiche MINSA/MinCul lavado de manos (chanka)</t>
        </is>
      </c>
      <c r="C1262" s="9" t="inlineStr">
        <is>
          <t>Vocabulario_Quechua_Chanka_unificado (2).xlsx</t>
        </is>
      </c>
      <c r="D1262" s="9" t="inlineStr">
        <is>
          <t>Vocabulario_unificado</t>
        </is>
      </c>
      <c r="E1262" s="9" t="inlineStr">
        <is>
          <t>QCH-0156</t>
        </is>
      </c>
      <c r="F1262" s="9" t="inlineStr">
        <is>
          <t>157</t>
        </is>
      </c>
      <c r="G1262" s="9" t="inlineStr">
        <is>
          <t>fuente chanka oficial</t>
        </is>
      </c>
      <c r="H1262" s="9" t="inlineStr">
        <is>
          <t>chanka oficial (MINSA/MinCul)</t>
        </is>
      </c>
      <c r="I1262" s="9" t="inlineStr">
        <is>
          <t>No aplica</t>
        </is>
      </c>
      <c r="J1262" s="9" t="inlineStr">
        <is>
          <t>Final – coincide en los Excel</t>
        </is>
      </c>
      <c r="K1262" s="10" t="inlineStr">
        <is>
          <t>«Coronavirus» es préstamo (Marshall lo marcó para revisar la escritura).</t>
        </is>
      </c>
      <c r="L1262" s="9" t="inlineStr">
        <is>
          <t>Marshall: CM-0159 | Kim 1: CM-0159 | Kim 2: MED-0159</t>
        </is>
      </c>
      <c r="M1262" s="9" t="inlineStr"/>
      <c r="N1262" s="10" t="inlineStr"/>
      <c r="O1262" s="9" t="inlineStr"/>
      <c r="P1262" s="9" t="inlineStr"/>
      <c r="Q1262" s="10" t="inlineStr"/>
      <c r="R1262" s="9" t="inlineStr">
        <is>
          <t>Afiche MINSA/MinCul «Lavado de manos» (COVID-19), en chanka</t>
        </is>
      </c>
    </row>
    <row r="1263">
      <c r="A1263" s="9" t="inlineStr">
        <is>
          <t>CLI-0148</t>
        </is>
      </c>
      <c r="B1263" s="9" t="inlineStr">
        <is>
          <t>Afiche MINSA/MinCul lavado de manos (chanka)</t>
        </is>
      </c>
      <c r="C1263" s="9" t="inlineStr">
        <is>
          <t>Vocabulario_Quechua_Chanka_unificado (2).xlsx</t>
        </is>
      </c>
      <c r="D1263" s="9" t="inlineStr">
        <is>
          <t>Vocabulario_unificado</t>
        </is>
      </c>
      <c r="E1263" s="9" t="inlineStr">
        <is>
          <t>QCH-0157</t>
        </is>
      </c>
      <c r="F1263" s="9" t="inlineStr">
        <is>
          <t>158</t>
        </is>
      </c>
      <c r="G1263" s="9" t="inlineStr">
        <is>
          <t>fuente chanka oficial</t>
        </is>
      </c>
      <c r="H1263" s="9" t="inlineStr">
        <is>
          <t>chanka oficial (MINSA/MinCul)</t>
        </is>
      </c>
      <c r="I1263" s="9" t="inlineStr">
        <is>
          <t>No aplica</t>
        </is>
      </c>
      <c r="J1263" s="9" t="inlineStr">
        <is>
          <t>Final – coincide en los Excel</t>
        </is>
      </c>
      <c r="K1263" s="10" t="inlineStr">
        <is>
          <t>Fuente oficial (afiche MINSA/MinCul). La tilde de «-chá» es didáctica (Kim 1).</t>
        </is>
      </c>
      <c r="L1263" s="9" t="inlineStr">
        <is>
          <t>Marshall: CM-0160 | Kim 1: CM-0160 | Kim 2: MED-0160</t>
        </is>
      </c>
      <c r="M1263" s="9" t="inlineStr"/>
      <c r="N1263" s="10" t="inlineStr"/>
      <c r="O1263" s="9" t="inlineStr"/>
      <c r="P1263" s="9" t="inlineStr"/>
      <c r="Q1263" s="10" t="inlineStr"/>
      <c r="R1263" s="9" t="inlineStr">
        <is>
          <t>Afiche MINSA/MinCul «Lavado de manos» (COVID-19), en chanka</t>
        </is>
      </c>
    </row>
    <row r="1264">
      <c r="A1264" s="9" t="inlineStr">
        <is>
          <t>CLI-0149</t>
        </is>
      </c>
      <c r="B1264" s="9" t="inlineStr">
        <is>
          <t>MINSA – diabetes (quechua)</t>
        </is>
      </c>
      <c r="C1264" s="9" t="inlineStr">
        <is>
          <t>Vocabulario_Quechua_Chanka_unificado (2).xlsx</t>
        </is>
      </c>
      <c r="D1264" s="9" t="inlineStr">
        <is>
          <t>Vocabulario_unificado</t>
        </is>
      </c>
      <c r="E1264" s="9" t="inlineStr">
        <is>
          <t>QCH-0158</t>
        </is>
      </c>
      <c r="F1264" s="9" t="inlineStr">
        <is>
          <t>159</t>
        </is>
      </c>
      <c r="G1264" s="9" t="inlineStr">
        <is>
          <t>MINSA (material en quechua)</t>
        </is>
      </c>
      <c r="H1264" s="9" t="inlineStr">
        <is>
          <t>sin confirmar (MINSA)</t>
        </is>
      </c>
      <c r="I1264" s="9" t="inlineStr">
        <is>
          <t>No aplica</t>
        </is>
      </c>
      <c r="J1264" s="9" t="inlineStr">
        <is>
          <t>Final – coincide en los Excel</t>
        </is>
      </c>
      <c r="K1264" s="10" t="inlineStr">
        <is>
          <t>Fuente oficial (MINSA, diabetes mellitus en quechua): se respetan los préstamos («semana», «minutos»).</t>
        </is>
      </c>
      <c r="L1264" s="9" t="inlineStr">
        <is>
          <t>Marshall: CM-0161 | Kim 1: CM-0161 | Kim 2: MED-0161</t>
        </is>
      </c>
      <c r="M1264" s="9" t="inlineStr"/>
      <c r="N1264" s="10" t="inlineStr"/>
      <c r="O1264" s="9" t="inlineStr"/>
      <c r="P1264" s="9" t="inlineStr"/>
      <c r="Q1264" s="10" t="inlineStr"/>
      <c r="R1264" s="9" t="inlineStr">
        <is>
          <t>MINSA – Diabetes mellitus (material en quechua)</t>
        </is>
      </c>
    </row>
    <row r="1265">
      <c r="A1265" s="9" t="inlineStr">
        <is>
          <t>CLI-0150</t>
        </is>
      </c>
      <c r="B1265" s="9" t="inlineStr">
        <is>
          <t>MINSA – diabetes (quechua)</t>
        </is>
      </c>
      <c r="C1265" s="9" t="inlineStr">
        <is>
          <t>Vocabulario_Quechua_Chanka_unificado (2).xlsx</t>
        </is>
      </c>
      <c r="D1265" s="9" t="inlineStr">
        <is>
          <t>Vocabulario_unificado</t>
        </is>
      </c>
      <c r="E1265" s="9" t="inlineStr">
        <is>
          <t>QCH-0159</t>
        </is>
      </c>
      <c r="F1265" s="9" t="inlineStr">
        <is>
          <t>160</t>
        </is>
      </c>
      <c r="G1265" s="9" t="inlineStr">
        <is>
          <t>MINSA (material en quechua)</t>
        </is>
      </c>
      <c r="H1265" s="9" t="inlineStr">
        <is>
          <t>sin confirmar (MINSA)</t>
        </is>
      </c>
      <c r="I1265" s="9" t="inlineStr">
        <is>
          <t>No aplica</t>
        </is>
      </c>
      <c r="J1265" s="9" t="inlineStr">
        <is>
          <t>Final – coincide en los Excel</t>
        </is>
      </c>
      <c r="K1265" s="10" t="inlineStr">
        <is>
          <t>Fuente oficial (MINSA).</t>
        </is>
      </c>
      <c r="L1265" s="9" t="inlineStr">
        <is>
          <t>Marshall: CM-0162 | Kim 1: CM-0162 | Kim 2: MED-0162</t>
        </is>
      </c>
      <c r="M1265" s="9" t="inlineStr"/>
      <c r="N1265" s="10" t="inlineStr"/>
      <c r="O1265" s="9" t="inlineStr"/>
      <c r="P1265" s="9" t="inlineStr"/>
      <c r="Q1265" s="10" t="inlineStr"/>
      <c r="R1265" s="9" t="inlineStr">
        <is>
          <t>MINSA – Diabetes mellitus (material en quechua)</t>
        </is>
      </c>
    </row>
    <row r="1266">
      <c r="A1266" s="9" t="inlineStr">
        <is>
          <t>CLI-0151</t>
        </is>
      </c>
      <c r="B1266" s="9" t="inlineStr">
        <is>
          <t>MINSA – diabetes (quechua)</t>
        </is>
      </c>
      <c r="C1266" s="9" t="inlineStr">
        <is>
          <t>Vocabulario_Quechua_Chanka_unificado (2).xlsx</t>
        </is>
      </c>
      <c r="D1266" s="9" t="inlineStr">
        <is>
          <t>Vocabulario_unificado</t>
        </is>
      </c>
      <c r="E1266" s="9" t="inlineStr">
        <is>
          <t>QCH-0160</t>
        </is>
      </c>
      <c r="F1266" s="9" t="inlineStr">
        <is>
          <t>161</t>
        </is>
      </c>
      <c r="G1266" s="9" t="inlineStr">
        <is>
          <t>MINSA (material en quechua)</t>
        </is>
      </c>
      <c r="H1266" s="9" t="inlineStr">
        <is>
          <t>sin confirmar (MINSA)</t>
        </is>
      </c>
      <c r="I1266" s="9" t="inlineStr">
        <is>
          <t>No aplica</t>
        </is>
      </c>
      <c r="J1266" s="9" t="inlineStr">
        <is>
          <t>Final – coincide en los Excel</t>
        </is>
      </c>
      <c r="K1266" s="10" t="inlineStr">
        <is>
          <t>Fuente oficial (MINSA): términos técnicos en castellano + «nisqa».</t>
        </is>
      </c>
      <c r="L1266" s="9" t="inlineStr">
        <is>
          <t>Marshall: CM-0163 | Kim 1: CM-0163 | Kim 2: MED-0163</t>
        </is>
      </c>
      <c r="M1266" s="9" t="inlineStr"/>
      <c r="N1266" s="10" t="inlineStr"/>
      <c r="O1266" s="9" t="inlineStr"/>
      <c r="P1266" s="9" t="inlineStr"/>
      <c r="Q1266" s="10" t="inlineStr"/>
      <c r="R1266" s="9" t="inlineStr">
        <is>
          <t>MINSA – Diabetes mellitus (material en quechua)</t>
        </is>
      </c>
    </row>
    <row r="1267">
      <c r="A1267" s="9" t="inlineStr">
        <is>
          <t>CLI-0152</t>
        </is>
      </c>
      <c r="B1267" s="9" t="inlineStr">
        <is>
          <t>MINSA – diabetes (quechua)</t>
        </is>
      </c>
      <c r="C1267" s="9" t="inlineStr">
        <is>
          <t>Vocabulario_Quechua_Chanka_unificado (2).xlsx</t>
        </is>
      </c>
      <c r="D1267" s="9" t="inlineStr">
        <is>
          <t>Vocabulario_unificado</t>
        </is>
      </c>
      <c r="E1267" s="9" t="inlineStr">
        <is>
          <t>QCH-0161</t>
        </is>
      </c>
      <c r="F1267" s="9" t="inlineStr">
        <is>
          <t>162</t>
        </is>
      </c>
      <c r="G1267" s="9" t="inlineStr">
        <is>
          <t>MINSA (material en quechua)</t>
        </is>
      </c>
      <c r="H1267" s="9" t="inlineStr">
        <is>
          <t>sin confirmar (MINSA)</t>
        </is>
      </c>
      <c r="I1267" s="9" t="inlineStr">
        <is>
          <t>No aplica</t>
        </is>
      </c>
      <c r="J1267" s="9" t="inlineStr">
        <is>
          <t>Final – coincide en los Excel</t>
        </is>
      </c>
      <c r="K1267" s="10" t="inlineStr">
        <is>
          <t>Fuente oficial (MINSA): «trago», «cerveza» son préstamos.</t>
        </is>
      </c>
      <c r="L1267" s="9" t="inlineStr">
        <is>
          <t>Marshall: CM-0164 | Kim 1: CM-0164 | Kim 2: MED-0164</t>
        </is>
      </c>
      <c r="M1267" s="9" t="inlineStr"/>
      <c r="N1267" s="10" t="inlineStr"/>
      <c r="O1267" s="9" t="inlineStr"/>
      <c r="P1267" s="9" t="inlineStr"/>
      <c r="Q1267" s="10" t="inlineStr"/>
      <c r="R1267" s="9" t="inlineStr">
        <is>
          <t>MINSA – Diabetes mellitus (material en quechua)</t>
        </is>
      </c>
    </row>
    <row r="1268">
      <c r="A1268" s="9" t="inlineStr">
        <is>
          <t>CLI-0153</t>
        </is>
      </c>
      <c r="B1268" s="9" t="inlineStr">
        <is>
          <t>Allin Kawsay (INS/MINSA)</t>
        </is>
      </c>
      <c r="C1268" s="9" t="inlineStr">
        <is>
          <t>Vocabulario_Quechua_Chanka_unificado (2).xlsx</t>
        </is>
      </c>
      <c r="D1268" s="9" t="inlineStr">
        <is>
          <t>Vocabulario_unificado</t>
        </is>
      </c>
      <c r="E1268" s="9" t="inlineStr">
        <is>
          <t>QCH-0185</t>
        </is>
      </c>
      <c r="F1268" s="9" t="inlineStr">
        <is>
          <t>186</t>
        </is>
      </c>
      <c r="G1268" s="9" t="inlineStr">
        <is>
          <t>Allin Kawsay (transcripción)</t>
        </is>
      </c>
      <c r="H1268" s="9" t="inlineStr">
        <is>
          <t>sin confirmar (web INS/MINSA)</t>
        </is>
      </c>
      <c r="I1268" s="9" t="inlineStr">
        <is>
          <t>No aplica</t>
        </is>
      </c>
      <c r="J1268" s="9" t="inlineStr">
        <is>
          <t>Final – corregido/normalizado a chanka</t>
        </is>
      </c>
      <c r="K1268" s="10" t="inlineStr">
        <is>
          <t>Transcripción automática «yarkuta» → «yakuta» (Kim 2).</t>
        </is>
      </c>
      <c r="L1268" s="9" t="inlineStr">
        <is>
          <t>Marshall: CM-0188 | Kim 1: CM-0188 | Kim 2: MED-0188</t>
        </is>
      </c>
      <c r="M1268" s="9" t="inlineStr"/>
      <c r="N1268" s="10" t="inlineStr"/>
      <c r="O1268" s="9" t="inlineStr">
        <is>
          <t>Marshall: yarkuta upyay | Kim 1: yarkuta upyay | Kim 2: yakuta upyay</t>
        </is>
      </c>
      <c r="P1268" s="9" t="inlineStr"/>
      <c r="Q1268" s="10" t="inlineStr"/>
      <c r="R1268" s="9" t="inlineStr">
        <is>
          <t>Allin Kawsay (INS/MINSA): audio «45. Toma líquido.mp3», transcripción automática</t>
        </is>
      </c>
    </row>
    <row r="1269">
      <c r="A1269" s="9" t="inlineStr">
        <is>
          <t>CLI-0154</t>
        </is>
      </c>
      <c r="B1269" s="9" t="inlineStr">
        <is>
          <t>Allin Kawsay (INS/MINSA)</t>
        </is>
      </c>
      <c r="C1269" s="9" t="inlineStr">
        <is>
          <t>Vocabulario_Quechua_Chanka_unificado (2).xlsx</t>
        </is>
      </c>
      <c r="D1269" s="9" t="inlineStr">
        <is>
          <t>Vocabulario_unificado</t>
        </is>
      </c>
      <c r="E1269" s="9" t="inlineStr">
        <is>
          <t>QCH-0188</t>
        </is>
      </c>
      <c r="F1269" s="9" t="inlineStr">
        <is>
          <t>189</t>
        </is>
      </c>
      <c r="G1269" s="9" t="inlineStr">
        <is>
          <t>Allin Kawsay (transcripción)</t>
        </is>
      </c>
      <c r="H1269" s="9" t="inlineStr">
        <is>
          <t>sin confirmar (web INS/MINSA)</t>
        </is>
      </c>
      <c r="I1269" s="9" t="inlineStr">
        <is>
          <t>No aplica</t>
        </is>
      </c>
      <c r="J1269" s="9" t="inlineStr">
        <is>
          <t>Revisar – duda de traducción</t>
        </is>
      </c>
      <c r="K1269" s="10" t="inlineStr">
        <is>
          <t>Kim 1 duda que «ama punkichiychu wiñachiychu» ('no lo hinches, no lo hagas crecer') exprese 'relaja el vientre'; «wiñachiychu» es dudoso. Revisar con el audio.</t>
        </is>
      </c>
      <c r="L1269" s="9" t="inlineStr">
        <is>
          <t>Marshall: CM-0191 | Kim 1: CM-0191 | Kim 2: MED-0191</t>
        </is>
      </c>
      <c r="M1269" s="9" t="inlineStr"/>
      <c r="N1269" s="10" t="inlineStr"/>
      <c r="O1269" s="9" t="inlineStr"/>
      <c r="P1269" s="9" t="inlineStr"/>
      <c r="Q1269" s="10" t="inlineStr"/>
      <c r="R1269" s="9" t="inlineStr">
        <is>
          <t>Allin Kawsay (INS/MINSA): audio «21. Suelta tu vientre.mp3», transcripción automática</t>
        </is>
      </c>
    </row>
    <row r="1270">
      <c r="A1270" s="9" t="inlineStr">
        <is>
          <t>CLI-0155</t>
        </is>
      </c>
      <c r="B1270" s="9" t="inlineStr">
        <is>
          <t>Allin Kawsay (INS/MINSA)</t>
        </is>
      </c>
      <c r="C1270" s="9" t="inlineStr">
        <is>
          <t>Vocabulario_Quechua_Chanka_unificado (2).xlsx</t>
        </is>
      </c>
      <c r="D1270" s="9" t="inlineStr">
        <is>
          <t>Vocabulario_unificado</t>
        </is>
      </c>
      <c r="E1270" s="9" t="inlineStr">
        <is>
          <t>QCH-0216</t>
        </is>
      </c>
      <c r="F1270" s="9" t="inlineStr">
        <is>
          <t>217</t>
        </is>
      </c>
      <c r="G1270" s="9" t="inlineStr">
        <is>
          <t>ninguno</t>
        </is>
      </c>
      <c r="H1270" s="9" t="inlineStr">
        <is>
          <t>sin confirmar (web INS/MINSA)</t>
        </is>
      </c>
      <c r="I1270" s="9" t="inlineStr">
        <is>
          <t>No aplica</t>
        </is>
      </c>
      <c r="J1270" s="9" t="inlineStr">
        <is>
          <t>Pendiente – sin traducción chanka</t>
        </is>
      </c>
      <c r="K1270" s="10" t="inlineStr">
        <is>
          <t>El audio de Allin Kawsay está vacío y no hay texto quechua. Marshall, Kim 1 y Kim 2 lo dejan para el traductor.</t>
        </is>
      </c>
      <c r="L1270" s="9" t="inlineStr">
        <is>
          <t>Marshall: CM-0219 | Kim 1: CM-0219 | Kim 2: MED-0219</t>
        </is>
      </c>
      <c r="M1270" s="9" t="inlineStr"/>
      <c r="N1270" s="10" t="inlineStr"/>
      <c r="O1270" s="9" t="inlineStr">
        <is>
          <t>Marshall: — sin quechua — | Kim 1: — sin quechua — | Kim 2: — sin quechua —</t>
        </is>
      </c>
      <c r="P1270" s="9" t="inlineStr"/>
      <c r="Q1270" s="10" t="inlineStr"/>
      <c r="R1270" s="9" t="inlineStr">
        <is>
          <t>Allin Kawsay (INS/MINSA): audio «33. Quítate los pantalones.mp3», transcripción automática</t>
        </is>
      </c>
    </row>
    <row r="1271">
      <c r="A1271" s="9" t="inlineStr">
        <is>
          <t>CLI-0156</t>
        </is>
      </c>
      <c r="B1271" s="9" t="inlineStr">
        <is>
          <t>Allin Kawsay (INS/MINSA)</t>
        </is>
      </c>
      <c r="C1271" s="9" t="inlineStr">
        <is>
          <t>Vocabulario_Quechua_Chanka_unificado (2).xlsx</t>
        </is>
      </c>
      <c r="D1271" s="9" t="inlineStr">
        <is>
          <t>Vocabulario_unificado</t>
        </is>
      </c>
      <c r="E1271" s="9" t="inlineStr">
        <is>
          <t>QCH-0217</t>
        </is>
      </c>
      <c r="F1271" s="9" t="inlineStr">
        <is>
          <t>218</t>
        </is>
      </c>
      <c r="G1271" s="9" t="inlineStr">
        <is>
          <t>Allin Kawsay (transcripción)</t>
        </is>
      </c>
      <c r="H1271" s="9" t="inlineStr">
        <is>
          <t>sin confirmar (web INS/MINSA)</t>
        </is>
      </c>
      <c r="I1271" s="9" t="inlineStr">
        <is>
          <t>No aplica</t>
        </is>
      </c>
      <c r="J1271" s="9" t="inlineStr">
        <is>
          <t>Revisar – duda de traducción</t>
        </is>
      </c>
      <c r="K1271" s="10" t="inlineStr">
        <is>
          <t>La transcripción automática «chu tukuy trosaykita» parece «chutikuy» ('quítate') + «trusa» (préstamo). Confirmar con el audio.</t>
        </is>
      </c>
      <c r="L1271" s="9" t="inlineStr">
        <is>
          <t>Marshall: CM-0220 | Kim 1: CM-0220 | Kim 2: MED-0220</t>
        </is>
      </c>
      <c r="M1271" s="9" t="inlineStr"/>
      <c r="N1271" s="10" t="inlineStr"/>
      <c r="O1271" s="9" t="inlineStr">
        <is>
          <t>Marshall: chu tukuy trosaykita | Kim 1: chu tukuy trosaykita | Kim 2: chu tukuy trosaykita</t>
        </is>
      </c>
      <c r="P1271" s="9" t="inlineStr"/>
      <c r="Q1271" s="10" t="inlineStr"/>
      <c r="R1271" s="9" t="inlineStr">
        <is>
          <t>Allin Kawsay (INS/MINSA): audio «32. Quítate la truza.mp3», transcripción automática</t>
        </is>
      </c>
    </row>
    <row r="1272">
      <c r="A1272" s="9" t="inlineStr">
        <is>
          <t>CLI-0157</t>
        </is>
      </c>
      <c r="B1272" s="9" t="inlineStr">
        <is>
          <t>Allin Kawsay (INS/MINSA)</t>
        </is>
      </c>
      <c r="C1272" s="9" t="inlineStr">
        <is>
          <t>Vocabulario_Quechua_Chanka_unificado (2).xlsx</t>
        </is>
      </c>
      <c r="D1272" s="9" t="inlineStr">
        <is>
          <t>Vocabulario_unificado</t>
        </is>
      </c>
      <c r="E1272" s="9" t="inlineStr">
        <is>
          <t>QCH-0237</t>
        </is>
      </c>
      <c r="F1272" s="9" t="inlineStr">
        <is>
          <t>238</t>
        </is>
      </c>
      <c r="G1272" s="9" t="inlineStr">
        <is>
          <t>Allin Kawsay (transcripción)</t>
        </is>
      </c>
      <c r="H1272" s="9" t="inlineStr">
        <is>
          <t>sin confirmar (web INS/MINSA)</t>
        </is>
      </c>
      <c r="I1272" s="9" t="inlineStr">
        <is>
          <t>No aplica</t>
        </is>
      </c>
      <c r="J1272" s="9" t="inlineStr">
        <is>
          <t>Final – coincide en los Excel</t>
        </is>
      </c>
      <c r="K1272" s="10" t="inlineStr"/>
      <c r="L1272" s="9" t="inlineStr">
        <is>
          <t>Marshall: CM-0240 | Kim 1: CM-0240 | Kim 2: MED-0240</t>
        </is>
      </c>
      <c r="M1272" s="9" t="inlineStr"/>
      <c r="N1272" s="10" t="inlineStr"/>
      <c r="O1272" s="9" t="inlineStr"/>
      <c r="P1272" s="9" t="inlineStr"/>
      <c r="Q1272" s="10" t="inlineStr"/>
      <c r="R1272" s="9" t="inlineStr">
        <is>
          <t>Allin Kawsay (INS/MINSA): audio «43. Orina al amanecer.mp3», transcripción automática</t>
        </is>
      </c>
    </row>
    <row r="1273">
      <c r="A1273" s="9" t="inlineStr">
        <is>
          <t>CLI-0158</t>
        </is>
      </c>
      <c r="B1273" s="9" t="inlineStr">
        <is>
          <t>Allin Kawsay (INS/MINSA)</t>
        </is>
      </c>
      <c r="C1273" s="9" t="inlineStr">
        <is>
          <t>Vocabulario_Quechua_Chanka_unificado (2).xlsx</t>
        </is>
      </c>
      <c r="D1273" s="9" t="inlineStr">
        <is>
          <t>Vocabulario_unificado</t>
        </is>
      </c>
      <c r="E1273" s="9" t="inlineStr">
        <is>
          <t>QCH-0250</t>
        </is>
      </c>
      <c r="F1273" s="9" t="inlineStr">
        <is>
          <t>251</t>
        </is>
      </c>
      <c r="G1273" s="9" t="inlineStr">
        <is>
          <t>Allin Kawsay (transcripción)</t>
        </is>
      </c>
      <c r="H1273" s="9" t="inlineStr">
        <is>
          <t>sin confirmar (web INS/MINSA)</t>
        </is>
      </c>
      <c r="I1273" s="9" t="inlineStr">
        <is>
          <t>No aplica</t>
        </is>
      </c>
      <c r="J1273" s="9" t="inlineStr">
        <is>
          <t>Final – corregido/normalizado a chanka</t>
        </is>
      </c>
      <c r="K1273" s="10" t="inlineStr">
        <is>
          <t>La transcripción automática partía mal la palabra («amallam kaychu»); se corrige a «ama llamkaychu» (Kim 2).</t>
        </is>
      </c>
      <c r="L1273" s="9" t="inlineStr">
        <is>
          <t>Marshall: CM-0253 | Kim 1: CM-0253 | Kim 2: MED-0253</t>
        </is>
      </c>
      <c r="M1273" s="9" t="inlineStr"/>
      <c r="N1273" s="10" t="inlineStr"/>
      <c r="O1273" s="9" t="inlineStr">
        <is>
          <t>Marshall: amallam kaychu | Kim 1: amallam kaychu | Kim 2: ama llamkaychu</t>
        </is>
      </c>
      <c r="P1273" s="9" t="inlineStr"/>
      <c r="Q1273" s="10" t="inlineStr"/>
      <c r="R1273" s="9" t="inlineStr">
        <is>
          <t>Allin Kawsay (INS/MINSA): audio «36. No trabajes.mp3», transcripción automática</t>
        </is>
      </c>
    </row>
    <row r="1274">
      <c r="A1274" s="9" t="inlineStr">
        <is>
          <t>CLI-0159</t>
        </is>
      </c>
      <c r="B1274" s="9" t="inlineStr">
        <is>
          <t>Allin Kawsay (INS/MINSA)</t>
        </is>
      </c>
      <c r="C1274" s="9" t="inlineStr">
        <is>
          <t>Vocabulario_Quechua_Chanka_unificado (2).xlsx</t>
        </is>
      </c>
      <c r="D1274" s="9" t="inlineStr">
        <is>
          <t>Vocabulario_unificado</t>
        </is>
      </c>
      <c r="E1274" s="9" t="inlineStr">
        <is>
          <t>QCH-0251</t>
        </is>
      </c>
      <c r="F1274" s="9" t="inlineStr">
        <is>
          <t>252</t>
        </is>
      </c>
      <c r="G1274" s="9" t="inlineStr">
        <is>
          <t>Allin Kawsay (transcripción)</t>
        </is>
      </c>
      <c r="H1274" s="9" t="inlineStr">
        <is>
          <t>sin confirmar (web INS/MINSA)</t>
        </is>
      </c>
      <c r="I1274" s="9" t="inlineStr">
        <is>
          <t>No aplica</t>
        </is>
      </c>
      <c r="J1274" s="9" t="inlineStr">
        <is>
          <t>Final – coincide en los Excel</t>
        </is>
      </c>
      <c r="K1274" s="10" t="inlineStr">
        <is>
          <t>«trago» es préstamo (Kim 1 lo marcó por la o).</t>
        </is>
      </c>
      <c r="L1274" s="9" t="inlineStr">
        <is>
          <t>Marshall: CM-0254 | Kim 1: CM-0254 | Kim 2: MED-0254</t>
        </is>
      </c>
      <c r="M1274" s="9" t="inlineStr"/>
      <c r="N1274" s="10" t="inlineStr"/>
      <c r="O1274" s="9" t="inlineStr"/>
      <c r="P1274" s="9" t="inlineStr"/>
      <c r="Q1274" s="10" t="inlineStr"/>
      <c r="R1274" s="9" t="inlineStr">
        <is>
          <t>Allin Kawsay (INS/MINSA): audio «46. No tomes aguardiente ni chicha.mp3», transcripción automática</t>
        </is>
      </c>
    </row>
    <row r="1275">
      <c r="A1275" s="9" t="inlineStr">
        <is>
          <t>CLI-0160</t>
        </is>
      </c>
      <c r="B1275" s="9" t="inlineStr">
        <is>
          <t>Allin Kawsay (INS/MINSA)</t>
        </is>
      </c>
      <c r="C1275" s="9" t="inlineStr">
        <is>
          <t>Vocabulario_Quechua_Chanka_unificado (2).xlsx</t>
        </is>
      </c>
      <c r="D1275" s="9" t="inlineStr">
        <is>
          <t>Vocabulario_unificado</t>
        </is>
      </c>
      <c r="E1275" s="9" t="inlineStr">
        <is>
          <t>QCH-0252</t>
        </is>
      </c>
      <c r="F1275" s="9" t="inlineStr">
        <is>
          <t>253</t>
        </is>
      </c>
      <c r="G1275" s="9" t="inlineStr">
        <is>
          <t>Allin Kawsay (transcripción)</t>
        </is>
      </c>
      <c r="H1275" s="9" t="inlineStr">
        <is>
          <t>sin confirmar (web INS/MINSA)</t>
        </is>
      </c>
      <c r="I1275" s="9" t="inlineStr">
        <is>
          <t>No aplica</t>
        </is>
      </c>
      <c r="J1275" s="9" t="inlineStr">
        <is>
          <t>Final – coincide en los Excel</t>
        </is>
      </c>
      <c r="K1275" s="10" t="inlineStr">
        <is>
          <t>El libro trae «Ama cuyunkichu» (castellanizado).</t>
        </is>
      </c>
      <c r="L1275" s="9" t="inlineStr">
        <is>
          <t>Marshall: CM-0255 | Kim 1: CM-0255 | Kim 2: MED-0255</t>
        </is>
      </c>
      <c r="M1275" s="9" t="inlineStr"/>
      <c r="N1275" s="10" t="inlineStr"/>
      <c r="O1275" s="9" t="inlineStr"/>
      <c r="P1275" s="9" t="inlineStr"/>
      <c r="Q1275" s="10" t="inlineStr"/>
      <c r="R1275" s="9" t="inlineStr">
        <is>
          <t>Allin Kawsay (INS/MINSA): audio «9. No te muevas.mp3», transcripción automática</t>
        </is>
      </c>
    </row>
    <row r="1276">
      <c r="A1276" s="9" t="inlineStr">
        <is>
          <t>CLI-0161</t>
        </is>
      </c>
      <c r="B1276" s="9" t="inlineStr">
        <is>
          <t>Allin Kawsay (INS/MINSA)</t>
        </is>
      </c>
      <c r="C1276" s="9" t="inlineStr">
        <is>
          <t>Vocabulario_Quechua_Chanka_unificado (2).xlsx</t>
        </is>
      </c>
      <c r="D1276" s="9" t="inlineStr">
        <is>
          <t>Vocabulario_unificado</t>
        </is>
      </c>
      <c r="E1276" s="9" t="inlineStr">
        <is>
          <t>QCH-0253</t>
        </is>
      </c>
      <c r="F1276" s="9" t="inlineStr">
        <is>
          <t>254</t>
        </is>
      </c>
      <c r="G1276" s="9" t="inlineStr">
        <is>
          <t>Allin Kawsay (transcripción)</t>
        </is>
      </c>
      <c r="H1276" s="9" t="inlineStr">
        <is>
          <t>sin confirmar (web INS/MINSA)</t>
        </is>
      </c>
      <c r="I1276" s="9" t="inlineStr">
        <is>
          <t>No aplica</t>
        </is>
      </c>
      <c r="J1276" s="9" t="inlineStr">
        <is>
          <t>Final – coincide en los Excel</t>
        </is>
      </c>
      <c r="K1276" s="10" t="inlineStr"/>
      <c r="L1276" s="9" t="inlineStr">
        <is>
          <t>Marshall: CM-0256 | Kim 1: CM-0256 | Kim 2: MED-0256</t>
        </is>
      </c>
      <c r="M1276" s="9" t="inlineStr"/>
      <c r="N1276" s="10" t="inlineStr"/>
      <c r="O1276" s="9" t="inlineStr"/>
      <c r="P1276" s="9" t="inlineStr"/>
      <c r="Q1276" s="10" t="inlineStr"/>
      <c r="R1276" s="9" t="inlineStr">
        <is>
          <t>Allin Kawsay (INS/MINSA): audio «44. No te levantes.mp3», transcripción automática</t>
        </is>
      </c>
    </row>
    <row r="1277">
      <c r="A1277" s="9" t="inlineStr">
        <is>
          <t>CLI-0162</t>
        </is>
      </c>
      <c r="B1277" s="9" t="inlineStr">
        <is>
          <t>Allin Kawsay (INS/MINSA)</t>
        </is>
      </c>
      <c r="C1277" s="9" t="inlineStr">
        <is>
          <t>Vocabulario_Quechua_Chanka_unificado (2).xlsx</t>
        </is>
      </c>
      <c r="D1277" s="9" t="inlineStr">
        <is>
          <t>Vocabulario_unificado</t>
        </is>
      </c>
      <c r="E1277" s="9" t="inlineStr">
        <is>
          <t>QCH-0254</t>
        </is>
      </c>
      <c r="F1277" s="9" t="inlineStr">
        <is>
          <t>255</t>
        </is>
      </c>
      <c r="G1277" s="9" t="inlineStr">
        <is>
          <t>Allin Kawsay (transcripción)</t>
        </is>
      </c>
      <c r="H1277" s="9" t="inlineStr">
        <is>
          <t>sin confirmar (web INS/MINSA)</t>
        </is>
      </c>
      <c r="I1277" s="9" t="inlineStr">
        <is>
          <t>No aplica</t>
        </is>
      </c>
      <c r="J1277" s="9" t="inlineStr">
        <is>
          <t>Final – coincide en los Excel</t>
        </is>
      </c>
      <c r="K1277" s="10" t="inlineStr"/>
      <c r="L1277" s="9" t="inlineStr">
        <is>
          <t>Marshall: CM-0257 | Kim 1: CM-0257 | Kim 2: MED-0257</t>
        </is>
      </c>
      <c r="M1277" s="9" t="inlineStr"/>
      <c r="N1277" s="10" t="inlineStr"/>
      <c r="O1277" s="9" t="inlineStr"/>
      <c r="P1277" s="9" t="inlineStr"/>
      <c r="Q1277" s="10" t="inlineStr"/>
      <c r="R1277" s="9" t="inlineStr">
        <is>
          <t>Allin Kawsay (INS/MINSA): audio «19. No respires.mp3», transcripción automática</t>
        </is>
      </c>
    </row>
    <row r="1278">
      <c r="A1278" s="9" t="inlineStr">
        <is>
          <t>CLI-0163</t>
        </is>
      </c>
      <c r="B1278" s="9" t="inlineStr">
        <is>
          <t>Allin Kawsay (INS/MINSA)</t>
        </is>
      </c>
      <c r="C1278" s="9" t="inlineStr">
        <is>
          <t>Vocabulario_Quechua_Chanka_unificado (2).xlsx</t>
        </is>
      </c>
      <c r="D1278" s="9" t="inlineStr">
        <is>
          <t>Vocabulario_unificado</t>
        </is>
      </c>
      <c r="E1278" s="9" t="inlineStr">
        <is>
          <t>QCH-0255</t>
        </is>
      </c>
      <c r="F1278" s="9" t="inlineStr">
        <is>
          <t>256</t>
        </is>
      </c>
      <c r="G1278" s="9" t="inlineStr">
        <is>
          <t>Allin Kawsay (transcripción)</t>
        </is>
      </c>
      <c r="H1278" s="9" t="inlineStr">
        <is>
          <t>sin confirmar (web INS/MINSA)</t>
        </is>
      </c>
      <c r="I1278" s="9" t="inlineStr">
        <is>
          <t>No aplica</t>
        </is>
      </c>
      <c r="J1278" s="9" t="inlineStr">
        <is>
          <t>Final – coincide en los Excel</t>
        </is>
      </c>
      <c r="K1278" s="10" t="inlineStr"/>
      <c r="L1278" s="9" t="inlineStr">
        <is>
          <t>Marshall: CM-0258 | Kim 1: CM-0258 | Kim 2: MED-0258</t>
        </is>
      </c>
      <c r="M1278" s="9" t="inlineStr"/>
      <c r="N1278" s="10" t="inlineStr"/>
      <c r="O1278" s="9" t="inlineStr"/>
      <c r="P1278" s="9" t="inlineStr"/>
      <c r="Q1278" s="10" t="inlineStr"/>
      <c r="R1278" s="9" t="inlineStr">
        <is>
          <t>Allin Kawsay (INS/MINSA): audio «42. No orines.mp3», transcripción automática</t>
        </is>
      </c>
    </row>
    <row r="1279">
      <c r="A1279" s="9" t="inlineStr">
        <is>
          <t>CLI-0164</t>
        </is>
      </c>
      <c r="B1279" s="9" t="inlineStr">
        <is>
          <t>Allin Kawsay (INS/MINSA)</t>
        </is>
      </c>
      <c r="C1279" s="9" t="inlineStr">
        <is>
          <t>Vocabulario_Quechua_Chanka_unificado (2).xlsx</t>
        </is>
      </c>
      <c r="D1279" s="9" t="inlineStr">
        <is>
          <t>Vocabulario_unificado</t>
        </is>
      </c>
      <c r="E1279" s="9" t="inlineStr">
        <is>
          <t>QCH-0256</t>
        </is>
      </c>
      <c r="F1279" s="9" t="inlineStr">
        <is>
          <t>257</t>
        </is>
      </c>
      <c r="G1279" s="9" t="inlineStr">
        <is>
          <t>Allin Kawsay (transcripción)</t>
        </is>
      </c>
      <c r="H1279" s="9" t="inlineStr">
        <is>
          <t>sin confirmar (web INS/MINSA)</t>
        </is>
      </c>
      <c r="I1279" s="9" t="inlineStr">
        <is>
          <t>No aplica</t>
        </is>
      </c>
      <c r="J1279" s="9" t="inlineStr">
        <is>
          <t>Final – coincide en los Excel</t>
        </is>
      </c>
      <c r="K1279" s="10" t="inlineStr"/>
      <c r="L1279" s="9" t="inlineStr">
        <is>
          <t>Marshall: CM-0259 | Kim 2: MED-0259</t>
        </is>
      </c>
      <c r="M1279" s="9" t="inlineStr"/>
      <c r="N1279" s="10" t="inlineStr"/>
      <c r="O1279" s="9" t="inlineStr">
        <is>
          <t>Marshall: ama waqaychu | Kim 1: — no figura en este Excel — | Kim 2: ama waqaychu</t>
        </is>
      </c>
      <c r="P1279" s="9" t="inlineStr"/>
      <c r="Q1279" s="10" t="inlineStr"/>
      <c r="R1279" s="9" t="inlineStr">
        <is>
          <t>Allin Kawsay (INS/MINSA): audio «34. No llores.mp3», transcripción automática</t>
        </is>
      </c>
    </row>
    <row r="1280">
      <c r="A1280" s="9" t="inlineStr">
        <is>
          <t>CLI-0165</t>
        </is>
      </c>
      <c r="B1280" s="9" t="inlineStr">
        <is>
          <t>Allin Kawsay (INS/MINSA)</t>
        </is>
      </c>
      <c r="C1280" s="9" t="inlineStr">
        <is>
          <t>Vocabulario_Quechua_Chanka_unificado (2).xlsx</t>
        </is>
      </c>
      <c r="D1280" s="9" t="inlineStr">
        <is>
          <t>Vocabulario_unificado</t>
        </is>
      </c>
      <c r="E1280" s="9" t="inlineStr">
        <is>
          <t>QCH-0257</t>
        </is>
      </c>
      <c r="F1280" s="9" t="inlineStr">
        <is>
          <t>258</t>
        </is>
      </c>
      <c r="G1280" s="9" t="inlineStr">
        <is>
          <t>Allin Kawsay (transcripción)</t>
        </is>
      </c>
      <c r="H1280" s="9" t="inlineStr">
        <is>
          <t>sin confirmar (web INS/MINSA)</t>
        </is>
      </c>
      <c r="I1280" s="9" t="inlineStr">
        <is>
          <t>No aplica</t>
        </is>
      </c>
      <c r="J1280" s="9" t="inlineStr">
        <is>
          <t>Final – coincide en los Excel</t>
        </is>
      </c>
      <c r="K1280" s="10" t="inlineStr"/>
      <c r="L1280" s="9" t="inlineStr">
        <is>
          <t>Marshall: CM-0260 | Kim 2: MED-0260</t>
        </is>
      </c>
      <c r="M1280" s="9" t="inlineStr"/>
      <c r="N1280" s="10" t="inlineStr"/>
      <c r="O1280" s="9" t="inlineStr">
        <is>
          <t>Marshall: ama puñuychu | Kim 1: — no figura en este Excel — | Kim 2: ama puñuychu</t>
        </is>
      </c>
      <c r="P1280" s="9" t="inlineStr"/>
      <c r="Q1280" s="10" t="inlineStr"/>
      <c r="R1280" s="9" t="inlineStr">
        <is>
          <t>Allin Kawsay (INS/MINSA): audio «37. No duermas.mp3», transcripción automática</t>
        </is>
      </c>
    </row>
    <row r="1281">
      <c r="A1281" s="9" t="inlineStr">
        <is>
          <t>CLI-0166</t>
        </is>
      </c>
      <c r="B1281" s="9" t="inlineStr">
        <is>
          <t>Allin Kawsay (INS/MINSA)</t>
        </is>
      </c>
      <c r="C1281" s="9" t="inlineStr">
        <is>
          <t>Vocabulario_Quechua_Chanka_unificado (2).xlsx</t>
        </is>
      </c>
      <c r="D1281" s="9" t="inlineStr">
        <is>
          <t>Vocabulario_unificado</t>
        </is>
      </c>
      <c r="E1281" s="9" t="inlineStr">
        <is>
          <t>QCH-0258</t>
        </is>
      </c>
      <c r="F1281" s="9" t="inlineStr">
        <is>
          <t>259</t>
        </is>
      </c>
      <c r="G1281" s="9" t="inlineStr">
        <is>
          <t>Allin Kawsay (transcripción)</t>
        </is>
      </c>
      <c r="H1281" s="9" t="inlineStr">
        <is>
          <t>sin confirmar (web INS/MINSA)</t>
        </is>
      </c>
      <c r="I1281" s="9" t="inlineStr">
        <is>
          <t>No aplica</t>
        </is>
      </c>
      <c r="J1281" s="9" t="inlineStr">
        <is>
          <t>Final – coincide en los Excel</t>
        </is>
      </c>
      <c r="K1281" s="10" t="inlineStr"/>
      <c r="L1281" s="9" t="inlineStr">
        <is>
          <t>Marshall: CM-0261 | Kim 1: CM-0261 | Kim 2: MED-0261</t>
        </is>
      </c>
      <c r="M1281" s="9" t="inlineStr"/>
      <c r="N1281" s="10" t="inlineStr"/>
      <c r="O1281" s="9" t="inlineStr"/>
      <c r="P1281" s="9" t="inlineStr"/>
      <c r="Q1281" s="10" t="inlineStr"/>
      <c r="R1281" s="9" t="inlineStr">
        <is>
          <t>Allin Kawsay (INS/MINSA): audio «48. No comas salado.mp3», transcripción automática</t>
        </is>
      </c>
    </row>
    <row r="1282">
      <c r="A1282" s="9" t="inlineStr">
        <is>
          <t>CLI-0167</t>
        </is>
      </c>
      <c r="B1282" s="9" t="inlineStr">
        <is>
          <t>Allin Kawsay (INS/MINSA)</t>
        </is>
      </c>
      <c r="C1282" s="9" t="inlineStr">
        <is>
          <t>Vocabulario_Quechua_Chanka_unificado (2).xlsx</t>
        </is>
      </c>
      <c r="D1282" s="9" t="inlineStr">
        <is>
          <t>Vocabulario_unificado</t>
        </is>
      </c>
      <c r="E1282" s="9" t="inlineStr">
        <is>
          <t>QCH-0259</t>
        </is>
      </c>
      <c r="F1282" s="9" t="inlineStr">
        <is>
          <t>260</t>
        </is>
      </c>
      <c r="G1282" s="9" t="inlineStr">
        <is>
          <t>Allin Kawsay (transcripción)</t>
        </is>
      </c>
      <c r="H1282" s="9" t="inlineStr">
        <is>
          <t>sin confirmar (web INS/MINSA)</t>
        </is>
      </c>
      <c r="I1282" s="9" t="inlineStr">
        <is>
          <t>No aplica</t>
        </is>
      </c>
      <c r="J1282" s="9" t="inlineStr">
        <is>
          <t>Final – coincide en los Excel</t>
        </is>
      </c>
      <c r="K1282" s="10" t="inlineStr"/>
      <c r="L1282" s="9" t="inlineStr">
        <is>
          <t>Marshall: CM-0262 | Kim 1: CM-0262 | Kim 2: MED-0262</t>
        </is>
      </c>
      <c r="M1282" s="9" t="inlineStr"/>
      <c r="N1282" s="10" t="inlineStr"/>
      <c r="O1282" s="9" t="inlineStr"/>
      <c r="P1282" s="9" t="inlineStr"/>
      <c r="Q1282" s="10" t="inlineStr"/>
      <c r="R1282" s="9" t="inlineStr">
        <is>
          <t>Allin Kawsay (INS/MINSA): audio «50. No comas pan.mp3», transcripción automática</t>
        </is>
      </c>
    </row>
    <row r="1283">
      <c r="A1283" s="9" t="inlineStr">
        <is>
          <t>CLI-0168</t>
        </is>
      </c>
      <c r="B1283" s="9" t="inlineStr">
        <is>
          <t>Allin Kawsay (INS/MINSA)</t>
        </is>
      </c>
      <c r="C1283" s="9" t="inlineStr">
        <is>
          <t>Vocabulario_Quechua_Chanka_unificado (2).xlsx</t>
        </is>
      </c>
      <c r="D1283" s="9" t="inlineStr">
        <is>
          <t>Vocabulario_unificado</t>
        </is>
      </c>
      <c r="E1283" s="9" t="inlineStr">
        <is>
          <t>QCH-0260</t>
        </is>
      </c>
      <c r="F1283" s="9" t="inlineStr">
        <is>
          <t>261</t>
        </is>
      </c>
      <c r="G1283" s="9" t="inlineStr">
        <is>
          <t>Allin Kawsay (transcripción)</t>
        </is>
      </c>
      <c r="H1283" s="9" t="inlineStr">
        <is>
          <t>sin confirmar (web INS/MINSA)</t>
        </is>
      </c>
      <c r="I1283" s="9" t="inlineStr">
        <is>
          <t>No aplica</t>
        </is>
      </c>
      <c r="J1283" s="9" t="inlineStr">
        <is>
          <t>Final – corregido/normalizado a chanka</t>
        </is>
      </c>
      <c r="K1283" s="10" t="inlineStr">
        <is>
          <t>Transcripción automática «uelata» → «wirata» ('grasa'; Kim 2).</t>
        </is>
      </c>
      <c r="L1283" s="9" t="inlineStr">
        <is>
          <t>Marshall: CM-0263 | Kim 1: CM-0263 | Kim 2: MED-0263</t>
        </is>
      </c>
      <c r="M1283" s="9" t="inlineStr"/>
      <c r="N1283" s="10" t="inlineStr"/>
      <c r="O1283" s="9" t="inlineStr">
        <is>
          <t>Marshall: ama uelata mikuychu | Kim 1: ama uelata mikuychu | Kim 2: ama wirata mikuychu</t>
        </is>
      </c>
      <c r="P1283" s="9" t="inlineStr"/>
      <c r="Q1283" s="10" t="inlineStr"/>
      <c r="R1283" s="9" t="inlineStr">
        <is>
          <t>Allin Kawsay (INS/MINSA): audio «51. No comas grasa.mp3», transcripción automática</t>
        </is>
      </c>
    </row>
    <row r="1284">
      <c r="A1284" s="9" t="inlineStr">
        <is>
          <t>CLI-0169</t>
        </is>
      </c>
      <c r="B1284" s="9" t="inlineStr">
        <is>
          <t>Allin Kawsay (INS/MINSA)</t>
        </is>
      </c>
      <c r="C1284" s="9" t="inlineStr">
        <is>
          <t>Vocabulario_Quechua_Chanka_unificado (2).xlsx</t>
        </is>
      </c>
      <c r="D1284" s="9" t="inlineStr">
        <is>
          <t>Vocabulario_unificado</t>
        </is>
      </c>
      <c r="E1284" s="9" t="inlineStr">
        <is>
          <t>QCH-0261</t>
        </is>
      </c>
      <c r="F1284" s="9" t="inlineStr">
        <is>
          <t>262</t>
        </is>
      </c>
      <c r="G1284" s="9" t="inlineStr">
        <is>
          <t>Allin Kawsay (transcripción)</t>
        </is>
      </c>
      <c r="H1284" s="9" t="inlineStr">
        <is>
          <t>sin confirmar (web INS/MINSA)</t>
        </is>
      </c>
      <c r="I1284" s="9" t="inlineStr">
        <is>
          <t>No aplica</t>
        </is>
      </c>
      <c r="J1284" s="9" t="inlineStr">
        <is>
          <t>Final – coincide en los Excel</t>
        </is>
      </c>
      <c r="K1284" s="10" t="inlineStr"/>
      <c r="L1284" s="9" t="inlineStr">
        <is>
          <t>Marshall: CM-0264 | Kim 1: CM-0264 | Kim 2: MED-0264</t>
        </is>
      </c>
      <c r="M1284" s="9" t="inlineStr"/>
      <c r="N1284" s="10" t="inlineStr"/>
      <c r="O1284" s="9" t="inlineStr"/>
      <c r="P1284" s="9" t="inlineStr"/>
      <c r="Q1284" s="10" t="inlineStr"/>
      <c r="R1284" s="9" t="inlineStr">
        <is>
          <t>Allin Kawsay (INS/MINSA): audio «47. No comas ají.mp3», transcripción automática</t>
        </is>
      </c>
    </row>
    <row r="1285">
      <c r="A1285" s="9" t="inlineStr">
        <is>
          <t>CLI-0170</t>
        </is>
      </c>
      <c r="B1285" s="9" t="inlineStr">
        <is>
          <t>Allin Kawsay (INS/MINSA)</t>
        </is>
      </c>
      <c r="C1285" s="9" t="inlineStr">
        <is>
          <t>Vocabulario_Quechua_Chanka_unificado (2).xlsx</t>
        </is>
      </c>
      <c r="D1285" s="9" t="inlineStr">
        <is>
          <t>Vocabulario_unificado</t>
        </is>
      </c>
      <c r="E1285" s="9" t="inlineStr">
        <is>
          <t>QCH-0262</t>
        </is>
      </c>
      <c r="F1285" s="9" t="inlineStr">
        <is>
          <t>263</t>
        </is>
      </c>
      <c r="G1285" s="9" t="inlineStr">
        <is>
          <t>Allin Kawsay (transcripción)</t>
        </is>
      </c>
      <c r="H1285" s="9" t="inlineStr">
        <is>
          <t>sin confirmar (web INS/MINSA)</t>
        </is>
      </c>
      <c r="I1285" s="9" t="inlineStr">
        <is>
          <t>No aplica</t>
        </is>
      </c>
      <c r="J1285" s="9" t="inlineStr">
        <is>
          <t>Final – coincide en los Excel</t>
        </is>
      </c>
      <c r="K1285" s="10" t="inlineStr"/>
      <c r="L1285" s="9" t="inlineStr">
        <is>
          <t>Marshall: CM-0265 | Kim 1: CM-0265 | Kim 2: MED-0265</t>
        </is>
      </c>
      <c r="M1285" s="9" t="inlineStr"/>
      <c r="N1285" s="10" t="inlineStr"/>
      <c r="O1285" s="9" t="inlineStr"/>
      <c r="P1285" s="9" t="inlineStr"/>
      <c r="Q1285" s="10" t="inlineStr"/>
      <c r="R1285" s="9" t="inlineStr">
        <is>
          <t>Allin Kawsay (INS/MINSA): audio «39. N comas.mp3», transcripción automática</t>
        </is>
      </c>
    </row>
    <row r="1286">
      <c r="A1286" s="9" t="inlineStr">
        <is>
          <t>CLI-0171</t>
        </is>
      </c>
      <c r="B1286" s="9" t="inlineStr">
        <is>
          <t>Allin Kawsay (INS/MINSA)</t>
        </is>
      </c>
      <c r="C1286" s="9" t="inlineStr">
        <is>
          <t>Vocabulario_Quechua_Chanka_unificado (2).xlsx</t>
        </is>
      </c>
      <c r="D1286" s="9" t="inlineStr">
        <is>
          <t>Vocabulario_unificado</t>
        </is>
      </c>
      <c r="E1286" s="9" t="inlineStr">
        <is>
          <t>QCH-0263</t>
        </is>
      </c>
      <c r="F1286" s="9" t="inlineStr">
        <is>
          <t>264</t>
        </is>
      </c>
      <c r="G1286" s="9" t="inlineStr">
        <is>
          <t>Allin Kawsay (transcripción)</t>
        </is>
      </c>
      <c r="H1286" s="9" t="inlineStr">
        <is>
          <t>sin confirmar (web INS/MINSA)</t>
        </is>
      </c>
      <c r="I1286" s="9" t="inlineStr">
        <is>
          <t>No aplica</t>
        </is>
      </c>
      <c r="J1286" s="9" t="inlineStr">
        <is>
          <t>Final – coincide en los Excel</t>
        </is>
      </c>
      <c r="K1286" s="10" t="inlineStr"/>
      <c r="L1286" s="9" t="inlineStr">
        <is>
          <t>Marshall: CM-0266 | Kim 1: CM-0266 | Kim 2: MED-0266</t>
        </is>
      </c>
      <c r="M1286" s="9" t="inlineStr"/>
      <c r="N1286" s="10" t="inlineStr"/>
      <c r="O1286" s="9" t="inlineStr"/>
      <c r="P1286" s="9" t="inlineStr"/>
      <c r="Q1286" s="10" t="inlineStr"/>
      <c r="R1286" s="9" t="inlineStr">
        <is>
          <t>Allin Kawsay (INS/MINSA): audio «49. No camines mucho.mp3», transcripción automática</t>
        </is>
      </c>
    </row>
    <row r="1287">
      <c r="A1287" s="9" t="inlineStr">
        <is>
          <t>CLI-0172</t>
        </is>
      </c>
      <c r="B1287" s="9" t="inlineStr">
        <is>
          <t>Allin Kawsay (INS/MINSA)</t>
        </is>
      </c>
      <c r="C1287" s="9" t="inlineStr">
        <is>
          <t>Vocabulario_Quechua_Chanka_unificado (2).xlsx</t>
        </is>
      </c>
      <c r="D1287" s="9" t="inlineStr">
        <is>
          <t>Vocabulario_unificado</t>
        </is>
      </c>
      <c r="E1287" s="9" t="inlineStr">
        <is>
          <t>QCH-0271</t>
        </is>
      </c>
      <c r="F1287" s="9" t="inlineStr">
        <is>
          <t>272</t>
        </is>
      </c>
      <c r="G1287" s="9" t="inlineStr">
        <is>
          <t>Allin Kawsay (transcripción)</t>
        </is>
      </c>
      <c r="H1287" s="9" t="inlineStr">
        <is>
          <t>sin confirmar (web INS/MINSA)</t>
        </is>
      </c>
      <c r="I1287" s="9" t="inlineStr">
        <is>
          <t>No aplica</t>
        </is>
      </c>
      <c r="J1287" s="9" t="inlineStr">
        <is>
          <t>Final – coincide en los Excel</t>
        </is>
      </c>
      <c r="K1287" s="10" t="inlineStr"/>
      <c r="L1287" s="9" t="inlineStr">
        <is>
          <t>Marshall: CM-0274 | Kim 1: CM-0274 | Kim 2: MED-0274</t>
        </is>
      </c>
      <c r="M1287" s="9" t="inlineStr"/>
      <c r="N1287" s="10" t="inlineStr"/>
      <c r="O1287" s="9" t="inlineStr"/>
      <c r="P1287" s="9" t="inlineStr"/>
      <c r="Q1287" s="10" t="inlineStr"/>
      <c r="R1287" s="9" t="inlineStr">
        <is>
          <t>Allin Kawsay (INS/MINSA): audio «25. Mueve tus dedos.mp3», transcripción automática</t>
        </is>
      </c>
    </row>
    <row r="1288">
      <c r="A1288" s="9" t="inlineStr">
        <is>
          <t>CLI-0173</t>
        </is>
      </c>
      <c r="B1288" s="9" t="inlineStr">
        <is>
          <t>Allin Kawsay (INS/MINSA)</t>
        </is>
      </c>
      <c r="C1288" s="9" t="inlineStr">
        <is>
          <t>Vocabulario_Quechua_Chanka_unificado (2).xlsx</t>
        </is>
      </c>
      <c r="D1288" s="9" t="inlineStr">
        <is>
          <t>Vocabulario_unificado</t>
        </is>
      </c>
      <c r="E1288" s="9" t="inlineStr">
        <is>
          <t>QCH-0276</t>
        </is>
      </c>
      <c r="F1288" s="9" t="inlineStr">
        <is>
          <t>277</t>
        </is>
      </c>
      <c r="G1288" s="9" t="inlineStr">
        <is>
          <t>Allin Kawsay (transcripción)</t>
        </is>
      </c>
      <c r="H1288" s="9" t="inlineStr">
        <is>
          <t>sin confirmar (web INS/MINSA)</t>
        </is>
      </c>
      <c r="I1288" s="9" t="inlineStr">
        <is>
          <t>No aplica</t>
        </is>
      </c>
      <c r="J1288" s="9" t="inlineStr">
        <is>
          <t>Final – corregido/normalizado a chanka</t>
        </is>
      </c>
      <c r="K1288" s="10" t="inlineStr">
        <is>
          <t>Transcripción automática «qoqadiy» → «huqariy» ('levanta'), propuesta de Kim 2, que pedía confirmar con el audio.</t>
        </is>
      </c>
      <c r="L1288" s="9" t="inlineStr">
        <is>
          <t>Marshall: CM-0279 | Kim 1: CM-0279 | Kim 2: MED-0279</t>
        </is>
      </c>
      <c r="M1288" s="9" t="inlineStr"/>
      <c r="N1288" s="10" t="inlineStr"/>
      <c r="O1288" s="9" t="inlineStr">
        <is>
          <t>Marshall: sikikita qoqadiy | Kim 1: sikikita qoqadiy | Kim 2: sikikita huqariy</t>
        </is>
      </c>
      <c r="P1288" s="9" t="inlineStr"/>
      <c r="Q1288" s="10" t="inlineStr"/>
      <c r="R1288" s="9" t="inlineStr">
        <is>
          <t>Allin Kawsay (INS/MINSA): audio «26. Levanta las nalgas.mp3», transcripción automática</t>
        </is>
      </c>
    </row>
    <row r="1289">
      <c r="A1289" s="9" t="inlineStr">
        <is>
          <t>CLI-0174</t>
        </is>
      </c>
      <c r="B1289" s="9" t="inlineStr">
        <is>
          <t>Allin Kawsay (INS/MINSA)</t>
        </is>
      </c>
      <c r="C1289" s="9" t="inlineStr">
        <is>
          <t>Vocabulario_Quechua_Chanka_unificado (2).xlsx</t>
        </is>
      </c>
      <c r="D1289" s="9" t="inlineStr">
        <is>
          <t>Vocabulario_unificado</t>
        </is>
      </c>
      <c r="E1289" s="9" t="inlineStr">
        <is>
          <t>QCH-0277</t>
        </is>
      </c>
      <c r="F1289" s="9" t="inlineStr">
        <is>
          <t>278</t>
        </is>
      </c>
      <c r="G1289" s="9" t="inlineStr">
        <is>
          <t>Allin Kawsay (transcripción)</t>
        </is>
      </c>
      <c r="H1289" s="9" t="inlineStr">
        <is>
          <t>sin confirmar (web INS/MINSA)</t>
        </is>
      </c>
      <c r="I1289" s="9" t="inlineStr">
        <is>
          <t>No aplica</t>
        </is>
      </c>
      <c r="J1289" s="9" t="inlineStr">
        <is>
          <t>Final – corregido/normalizado a chanka</t>
        </is>
      </c>
      <c r="K1289" s="10" t="inlineStr">
        <is>
          <t>Transcripción automática «qojadiy» → «huqariy» (Kim 2). El libro trae «ukáriy».</t>
        </is>
      </c>
      <c r="L1289" s="9" t="inlineStr">
        <is>
          <t>Marshall: CM-0280 | Kim 1: CM-0280 | Kim 2: MED-0280</t>
        </is>
      </c>
      <c r="M1289" s="9" t="inlineStr"/>
      <c r="N1289" s="10" t="inlineStr"/>
      <c r="O1289" s="9" t="inlineStr">
        <is>
          <t>Marshall: qojadiy makiykita | Kim 1: qojadiy makiykita | Kim 2: huqariy makiykita</t>
        </is>
      </c>
      <c r="P1289" s="9" t="inlineStr"/>
      <c r="Q1289" s="10" t="inlineStr"/>
      <c r="R1289" s="9" t="inlineStr">
        <is>
          <t>Allin Kawsay (INS/MINSA): audio «17. Levanta la mano.mp3», transcripción automática</t>
        </is>
      </c>
    </row>
    <row r="1290">
      <c r="A1290" s="9" t="inlineStr">
        <is>
          <t>CLI-0175</t>
        </is>
      </c>
      <c r="B1290" s="9" t="inlineStr">
        <is>
          <t>Allin Kawsay (INS/MINSA)</t>
        </is>
      </c>
      <c r="C1290" s="9" t="inlineStr">
        <is>
          <t>Vocabulario_Quechua_Chanka_unificado (2).xlsx</t>
        </is>
      </c>
      <c r="D1290" s="9" t="inlineStr">
        <is>
          <t>Vocabulario_unificado</t>
        </is>
      </c>
      <c r="E1290" s="9" t="inlineStr">
        <is>
          <t>QCH-0278</t>
        </is>
      </c>
      <c r="F1290" s="9" t="inlineStr">
        <is>
          <t>279</t>
        </is>
      </c>
      <c r="G1290" s="9" t="inlineStr">
        <is>
          <t>Allin Kawsay (transcripción)</t>
        </is>
      </c>
      <c r="H1290" s="9" t="inlineStr">
        <is>
          <t>sin confirmar (web INS/MINSA)</t>
        </is>
      </c>
      <c r="I1290" s="9" t="inlineStr">
        <is>
          <t>No aplica</t>
        </is>
      </c>
      <c r="J1290" s="9" t="inlineStr">
        <is>
          <t>Final – corregido/normalizado a chanka</t>
        </is>
      </c>
      <c r="K1290" s="10" t="inlineStr">
        <is>
          <t>Transcripción automática «qoqariy» → «huqariy» (Kim 2).</t>
        </is>
      </c>
      <c r="L1290" s="9" t="inlineStr">
        <is>
          <t>Marshall: CM-0281 | Kim 1: CM-0281 | Kim 2: MED-0281</t>
        </is>
      </c>
      <c r="M1290" s="9" t="inlineStr"/>
      <c r="N1290" s="10" t="inlineStr"/>
      <c r="O1290" s="9" t="inlineStr">
        <is>
          <t>Marshall: umaykita qoqariy | Kim 1: umaykita qoqariy | Kim 2: umaykita huqariy</t>
        </is>
      </c>
      <c r="P1290" s="9" t="inlineStr"/>
      <c r="Q1290" s="10" t="inlineStr"/>
      <c r="R1290" s="9" t="inlineStr">
        <is>
          <t>Allin Kawsay (INS/MINSA): audio «13. Levanta la cabeza.mp3», transcripción automática</t>
        </is>
      </c>
    </row>
    <row r="1291">
      <c r="A1291" s="9" t="inlineStr">
        <is>
          <t>CLI-0176</t>
        </is>
      </c>
      <c r="B1291" s="9" t="inlineStr">
        <is>
          <t>Allin Kawsay (INS/MINSA)</t>
        </is>
      </c>
      <c r="C1291" s="9" t="inlineStr">
        <is>
          <t>Vocabulario_Quechua_Chanka_unificado (2).xlsx</t>
        </is>
      </c>
      <c r="D1291" s="9" t="inlineStr">
        <is>
          <t>Vocabulario_unificado</t>
        </is>
      </c>
      <c r="E1291" s="9" t="inlineStr">
        <is>
          <t>QCH-0284</t>
        </is>
      </c>
      <c r="F1291" s="9" t="inlineStr">
        <is>
          <t>285</t>
        </is>
      </c>
      <c r="G1291" s="9" t="inlineStr">
        <is>
          <t>Allin Kawsay (transcripción)</t>
        </is>
      </c>
      <c r="H1291" s="9" t="inlineStr">
        <is>
          <t>sin confirmar (web INS/MINSA)</t>
        </is>
      </c>
      <c r="I1291" s="9" t="inlineStr">
        <is>
          <t>No aplica</t>
        </is>
      </c>
      <c r="J1291" s="9" t="inlineStr">
        <is>
          <t>Final – coincide en los Excel</t>
        </is>
      </c>
      <c r="K1291" s="10" t="inlineStr"/>
      <c r="L1291" s="9" t="inlineStr">
        <is>
          <t>Marshall: CM-0287 | Kim 1: CM-0287 | Kim 2: MED-0287</t>
        </is>
      </c>
      <c r="M1291" s="9" t="inlineStr"/>
      <c r="N1291" s="10" t="inlineStr"/>
      <c r="O1291" s="9" t="inlineStr"/>
      <c r="P1291" s="9" t="inlineStr"/>
      <c r="Q1291" s="10" t="inlineStr"/>
      <c r="R1291" s="9" t="inlineStr">
        <is>
          <t>Allin Kawsay (INS/MINSA): audio «12. Ladéate (Ponte de costado).mp3», transcripción automática</t>
        </is>
      </c>
    </row>
    <row r="1292">
      <c r="A1292" s="9" t="inlineStr">
        <is>
          <t>CLI-0177</t>
        </is>
      </c>
      <c r="B1292" s="9" t="inlineStr">
        <is>
          <t>Allin Kawsay (INS/MINSA)</t>
        </is>
      </c>
      <c r="C1292" s="9" t="inlineStr">
        <is>
          <t>Vocabulario_Quechua_Chanka_unificado (2).xlsx</t>
        </is>
      </c>
      <c r="D1292" s="9" t="inlineStr">
        <is>
          <t>Vocabulario_unificado</t>
        </is>
      </c>
      <c r="E1292" s="9" t="inlineStr">
        <is>
          <t>QCH-0286</t>
        </is>
      </c>
      <c r="F1292" s="9" t="inlineStr">
        <is>
          <t>287</t>
        </is>
      </c>
      <c r="G1292" s="9" t="inlineStr">
        <is>
          <t>Allin Kawsay (transcripción)</t>
        </is>
      </c>
      <c r="H1292" s="9" t="inlineStr">
        <is>
          <t>sin confirmar (web INS/MINSA)</t>
        </is>
      </c>
      <c r="I1292" s="9" t="inlineStr">
        <is>
          <t>No aplica</t>
        </is>
      </c>
      <c r="J1292" s="9" t="inlineStr">
        <is>
          <t>Final – coincide en los Excel</t>
        </is>
      </c>
      <c r="K1292" s="10" t="inlineStr">
        <is>
          <t>El español del archivo era ilegible («kyygvcdmaq»); se usa el que reconstruyó Kim 2. «labana» viene del préstamo «lavar». Se unieron 2 registros con el mismo español y quechua (CM-0289, MED-0289, CM-0527, MED-0527).</t>
        </is>
      </c>
      <c r="L1292" s="9" t="inlineStr">
        <is>
          <t>Marshall: CM-0289, CM-0527 | Kim 1: CM-0527 | Kim 2: MED-0289, MED-0527</t>
        </is>
      </c>
      <c r="M1292" s="9" t="inlineStr"/>
      <c r="N1292" s="10" t="inlineStr"/>
      <c r="O1292" s="9" t="inlineStr"/>
      <c r="P1292" s="9" t="inlineStr"/>
      <c r="Q1292" s="10" t="inlineStr"/>
      <c r="R1292" s="9" t="inlineStr">
        <is>
          <t>Allin Kawsay (INS/MINSA): audio «audio_03.mp3», transcripción automática</t>
        </is>
      </c>
    </row>
    <row r="1293">
      <c r="A1293" s="9" t="inlineStr">
        <is>
          <t>CLI-0178</t>
        </is>
      </c>
      <c r="B1293" s="9" t="inlineStr">
        <is>
          <t>Allin Kawsay (INS/MINSA)</t>
        </is>
      </c>
      <c r="C1293" s="9" t="inlineStr">
        <is>
          <t>Vocabulario_Quechua_Chanka_unificado (2).xlsx</t>
        </is>
      </c>
      <c r="D1293" s="9" t="inlineStr">
        <is>
          <t>Vocabulario_unificado</t>
        </is>
      </c>
      <c r="E1293" s="9" t="inlineStr">
        <is>
          <t>QCH-0287</t>
        </is>
      </c>
      <c r="F1293" s="9" t="inlineStr">
        <is>
          <t>288</t>
        </is>
      </c>
      <c r="G1293" s="9" t="inlineStr">
        <is>
          <t>Allin Kawsay (transcripción)</t>
        </is>
      </c>
      <c r="H1293" s="9" t="inlineStr">
        <is>
          <t>sin confirmar (web INS/MINSA)</t>
        </is>
      </c>
      <c r="I1293" s="9" t="inlineStr">
        <is>
          <t>No aplica</t>
        </is>
      </c>
      <c r="J1293" s="9" t="inlineStr">
        <is>
          <t>Final – corregido/normalizado a chanka</t>
        </is>
      </c>
      <c r="K1293" s="10"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1293" s="9" t="inlineStr">
        <is>
          <t>Marshall: CM-0290, CM-0476 | Kim 1: CM-0476 | Kim 2: MED-0290, MED-0476</t>
        </is>
      </c>
      <c r="M1293" s="9" t="inlineStr"/>
      <c r="N1293" s="10" t="inlineStr"/>
      <c r="O1293" s="9" t="inlineStr">
        <is>
          <t>Marshall: apamuay tarjeta contra el niquita | Kim 1: apamuay tarjeta contra el niquita | Kim 2: apamuway tarjeta controlniykita</t>
        </is>
      </c>
      <c r="P1293" s="9" t="inlineStr"/>
      <c r="Q1293" s="10" t="inlineStr"/>
      <c r="R1293" s="9" t="inlineStr">
        <is>
          <t>Allin Kawsay (INS/MINSA): audio «07_Visita_domiciliaria_A_ver_traigame_su_tarjeta_de_control.mp3», transcripción automática</t>
        </is>
      </c>
    </row>
    <row r="1294">
      <c r="A1294" s="9" t="inlineStr">
        <is>
          <t>CLI-0179</t>
        </is>
      </c>
      <c r="B1294" s="9" t="inlineStr">
        <is>
          <t>Allin Kawsay (INS/MINSA)</t>
        </is>
      </c>
      <c r="C1294" s="9" t="inlineStr">
        <is>
          <t>Vocabulario_Quechua_Chanka_unificado (2).xlsx</t>
        </is>
      </c>
      <c r="D1294" s="9" t="inlineStr">
        <is>
          <t>Vocabulario_unificado</t>
        </is>
      </c>
      <c r="E1294" s="9" t="inlineStr">
        <is>
          <t>QCH-0288</t>
        </is>
      </c>
      <c r="F1294" s="9" t="inlineStr">
        <is>
          <t>289</t>
        </is>
      </c>
      <c r="G1294" s="9" t="inlineStr">
        <is>
          <t>Allin Kawsay (transcripción)</t>
        </is>
      </c>
      <c r="H1294" s="9" t="inlineStr">
        <is>
          <t>sin confirmar (web INS/MINSA)</t>
        </is>
      </c>
      <c r="I1294" s="9" t="inlineStr">
        <is>
          <t>No aplica</t>
        </is>
      </c>
      <c r="J1294" s="9" t="inlineStr">
        <is>
          <t>Final – corregido/normalizado a chanka</t>
        </is>
      </c>
      <c r="K1294" s="10" t="inlineStr">
        <is>
          <t>El español del archivo era ilegible («kbyfgrva»); se usa el de Kim 2. Validador -n → -m (Kim 2). Se unieron 2 registros con el mismo español y quechua (CM-0291, MED-0291, CM-0525, MED-0525).</t>
        </is>
      </c>
      <c r="L1294" s="9" t="inlineStr">
        <is>
          <t>Marshall: CM-0291, CM-0525 | Kim 1: CM-0525 | Kim 2: MED-0291, MED-0525</t>
        </is>
      </c>
      <c r="M1294" s="9" t="inlineStr"/>
      <c r="N1294" s="10" t="inlineStr"/>
      <c r="O1294" s="9" t="inlineStr">
        <is>
          <t>Marshall: verdurakunatan mikuna | Kim 1: verdurakunatan mikuna | Kim 2: verdurakunatam mikuna</t>
        </is>
      </c>
      <c r="P1294" s="9" t="inlineStr"/>
      <c r="Q1294" s="10" t="inlineStr"/>
      <c r="R1294" s="9" t="inlineStr">
        <is>
          <t>Allin Kawsay (INS/MINSA): audio «audio_02.mp3», transcripción automática</t>
        </is>
      </c>
    </row>
    <row r="1295">
      <c r="A1295" s="9" t="inlineStr">
        <is>
          <t>CLI-0180</t>
        </is>
      </c>
      <c r="B1295" s="9" t="inlineStr">
        <is>
          <t>Allin Kawsay (INS/MINSA)</t>
        </is>
      </c>
      <c r="C1295" s="9" t="inlineStr">
        <is>
          <t>Vocabulario_Quechua_Chanka_unificado (2).xlsx</t>
        </is>
      </c>
      <c r="D1295" s="9" t="inlineStr">
        <is>
          <t>Vocabulario_unificado</t>
        </is>
      </c>
      <c r="E1295" s="9" t="inlineStr">
        <is>
          <t>QCH-0289</t>
        </is>
      </c>
      <c r="F1295" s="9" t="inlineStr">
        <is>
          <t>290</t>
        </is>
      </c>
      <c r="G1295" s="9" t="inlineStr">
        <is>
          <t>Allin Kawsay (transcripción)</t>
        </is>
      </c>
      <c r="H1295" s="9" t="inlineStr">
        <is>
          <t>sin confirmar (web INS/MINSA)</t>
        </is>
      </c>
      <c r="I1295" s="9" t="inlineStr">
        <is>
          <t>No aplica</t>
        </is>
      </c>
      <c r="J1295" s="9" t="inlineStr">
        <is>
          <t>Final – corregido/normalizado a chanka</t>
        </is>
      </c>
      <c r="K1295" s="10" t="inlineStr">
        <is>
          <t>Se unen las palabras: «tapukuymanchu» ('¿podría preguntar?'; Kim 2). El español del archivo era ilegible («jsldh»); Kim 2 indica que es la misma frase que MED-0629. Se unieron 2 registros con el mismo español y quechua (CM-0292, MED-0292, CM-0629, MED-0629).</t>
        </is>
      </c>
      <c r="L1295" s="9" t="inlineStr">
        <is>
          <t>Marshall: CM-0292, CM-0629 | Kim 1: CM-0629 | Kim 2: MED-0292, MED-0629</t>
        </is>
      </c>
      <c r="M1295" s="9" t="inlineStr"/>
      <c r="N1295" s="10" t="inlineStr"/>
      <c r="O1295" s="9" t="inlineStr">
        <is>
          <t>Marshall: tapukuy manchu | Kim 1: tapukuy manchu | Kim 2: tapukuy manchu || tapukuymanchu</t>
        </is>
      </c>
      <c r="P1295" s="9" t="inlineStr"/>
      <c r="Q1295" s="10" t="inlineStr"/>
      <c r="R1295" s="9" t="inlineStr">
        <is>
          <t>Allin Kawsay (INS/MINSA): audio «05_Visita_domiciliaria_Puedo_preguntar.mp3», transcripción automática</t>
        </is>
      </c>
    </row>
    <row r="1296">
      <c r="A1296" s="9" t="inlineStr">
        <is>
          <t>CLI-0181</t>
        </is>
      </c>
      <c r="B1296" s="9" t="inlineStr">
        <is>
          <t>Allin Kawsay (INS/MINSA)</t>
        </is>
      </c>
      <c r="C1296" s="9" t="inlineStr">
        <is>
          <t>Vocabulario_Quechua_Chanka_unificado (2).xlsx</t>
        </is>
      </c>
      <c r="D1296" s="9" t="inlineStr">
        <is>
          <t>Vocabulario_unificado</t>
        </is>
      </c>
      <c r="E1296" s="9" t="inlineStr">
        <is>
          <t>QCH-0290</t>
        </is>
      </c>
      <c r="F1296" s="9" t="inlineStr">
        <is>
          <t>291</t>
        </is>
      </c>
      <c r="G1296" s="9" t="inlineStr">
        <is>
          <t>Allin Kawsay (transcripción)</t>
        </is>
      </c>
      <c r="H1296" s="9" t="inlineStr">
        <is>
          <t>sin confirmar (web INS/MINSA)</t>
        </is>
      </c>
      <c r="I1296" s="9" t="inlineStr">
        <is>
          <t>No aplica</t>
        </is>
      </c>
      <c r="J1296" s="9" t="inlineStr">
        <is>
          <t>Final – coincide en los Excel</t>
        </is>
      </c>
      <c r="K1296" s="10" t="inlineStr">
        <is>
          <t>El español del archivo era ilegible («jewqynubhyesqtg»); Kim 2 indica que es la misma frase que MED-0520. Se unieron 2 registros con el mismo español y quechua (CM-0293, MED-0293, CM-0520, MED-0520).</t>
        </is>
      </c>
      <c r="L1296" s="9" t="inlineStr">
        <is>
          <t>Marshall: CM-0293, CM-0520 | Kim 1: CM-0520 | Kim 2: MED-0293, MED-0520</t>
        </is>
      </c>
      <c r="M1296" s="9" t="inlineStr"/>
      <c r="N1296" s="10" t="inlineStr"/>
      <c r="O1296" s="9" t="inlineStr"/>
      <c r="P1296" s="9" t="inlineStr"/>
      <c r="Q1296" s="10" t="inlineStr"/>
      <c r="R1296" s="9" t="inlineStr">
        <is>
          <t>Allin Kawsay (INS/MINSA): audio «04_Visita_domiciliaria_Quiero_preguntar_sobre_la_salud_y_su_casa_01.mp3», transcripción automática</t>
        </is>
      </c>
    </row>
    <row r="1297">
      <c r="A1297" s="9" t="inlineStr">
        <is>
          <t>CLI-0182</t>
        </is>
      </c>
      <c r="B1297" s="9" t="inlineStr">
        <is>
          <t>Allin Kawsay (INS/MINSA)</t>
        </is>
      </c>
      <c r="C1297" s="9" t="inlineStr">
        <is>
          <t>Vocabulario_Quechua_Chanka_unificado (2).xlsx</t>
        </is>
      </c>
      <c r="D1297" s="9" t="inlineStr">
        <is>
          <t>Vocabulario_unificado</t>
        </is>
      </c>
      <c r="E1297" s="9" t="inlineStr">
        <is>
          <t>QCH-0299</t>
        </is>
      </c>
      <c r="F1297" s="9" t="inlineStr">
        <is>
          <t>300</t>
        </is>
      </c>
      <c r="G1297" s="9" t="inlineStr">
        <is>
          <t>Allin Kawsay (transcripción)</t>
        </is>
      </c>
      <c r="H1297" s="9" t="inlineStr">
        <is>
          <t>sin confirmar (web INS/MINSA)</t>
        </is>
      </c>
      <c r="I1297" s="9" t="inlineStr">
        <is>
          <t>No aplica</t>
        </is>
      </c>
      <c r="J1297" s="9" t="inlineStr">
        <is>
          <t>Final – coincide en los Excel</t>
        </is>
      </c>
      <c r="K1297" s="10" t="inlineStr"/>
      <c r="L1297" s="9" t="inlineStr">
        <is>
          <t>Marshall: CM-0302 | Kim 1: CM-0302 | Kim 2: MED-0302</t>
        </is>
      </c>
      <c r="M1297" s="9" t="inlineStr"/>
      <c r="N1297" s="10" t="inlineStr"/>
      <c r="O1297" s="9" t="inlineStr"/>
      <c r="P1297" s="9" t="inlineStr"/>
      <c r="Q1297" s="10" t="inlineStr"/>
      <c r="R1297" s="9" t="inlineStr">
        <is>
          <t>Allin Kawsay (INS/MINSA): audio «20. Hincha tu vientre.mp3», transcripción automática</t>
        </is>
      </c>
    </row>
    <row r="1298">
      <c r="A1298" s="9" t="inlineStr">
        <is>
          <t>CLI-0183</t>
        </is>
      </c>
      <c r="B1298" s="9" t="inlineStr">
        <is>
          <t>Allin Kawsay (INS/MINSA)</t>
        </is>
      </c>
      <c r="C1298" s="9" t="inlineStr">
        <is>
          <t>Vocabulario_Quechua_Chanka_unificado (2).xlsx</t>
        </is>
      </c>
      <c r="D1298" s="9" t="inlineStr">
        <is>
          <t>Vocabulario_unificado</t>
        </is>
      </c>
      <c r="E1298" s="9" t="inlineStr">
        <is>
          <t>QCH-0315</t>
        </is>
      </c>
      <c r="F1298" s="9" t="inlineStr">
        <is>
          <t>316</t>
        </is>
      </c>
      <c r="G1298" s="9" t="inlineStr">
        <is>
          <t>Allin Kawsay (transcripción)</t>
        </is>
      </c>
      <c r="H1298" s="9" t="inlineStr">
        <is>
          <t>sin confirmar (web INS/MINSA)</t>
        </is>
      </c>
      <c r="I1298" s="9" t="inlineStr">
        <is>
          <t>No aplica</t>
        </is>
      </c>
      <c r="J1298" s="9" t="inlineStr">
        <is>
          <t>Final – coincide en los Excel</t>
        </is>
      </c>
      <c r="K1298" s="10" t="inlineStr"/>
      <c r="L1298" s="9" t="inlineStr">
        <is>
          <t>Marshall: CM-0318 | Kim 1: CM-0318 | Kim 2: MED-0318</t>
        </is>
      </c>
      <c r="M1298" s="9" t="inlineStr"/>
      <c r="N1298" s="10" t="inlineStr"/>
      <c r="O1298" s="9" t="inlineStr"/>
      <c r="P1298" s="9" t="inlineStr"/>
      <c r="Q1298" s="10" t="inlineStr"/>
      <c r="R1298" s="9" t="inlineStr">
        <is>
          <t>Allin Kawsay (INS/MINSA): audio «29. Estira los pies.mp3», transcripción automática</t>
        </is>
      </c>
    </row>
    <row r="1299">
      <c r="A1299" s="9" t="inlineStr">
        <is>
          <t>CLI-0184</t>
        </is>
      </c>
      <c r="B1299" s="9" t="inlineStr">
        <is>
          <t>Allin Kawsay (INS/MINSA)</t>
        </is>
      </c>
      <c r="C1299" s="9" t="inlineStr">
        <is>
          <t>Vocabulario_Quechua_Chanka_unificado (2).xlsx</t>
        </is>
      </c>
      <c r="D1299" s="9" t="inlineStr">
        <is>
          <t>Vocabulario_unificado</t>
        </is>
      </c>
      <c r="E1299" s="9" t="inlineStr">
        <is>
          <t>QCH-0331</t>
        </is>
      </c>
      <c r="F1299" s="9" t="inlineStr">
        <is>
          <t>332</t>
        </is>
      </c>
      <c r="G1299" s="9" t="inlineStr">
        <is>
          <t>Allin Kawsay (transcripción)</t>
        </is>
      </c>
      <c r="H1299" s="9" t="inlineStr">
        <is>
          <t>sin confirmar (web INS/MINSA)</t>
        </is>
      </c>
      <c r="I1299" s="9" t="inlineStr">
        <is>
          <t>No aplica</t>
        </is>
      </c>
      <c r="J1299" s="9" t="inlineStr">
        <is>
          <t>Final – coincide en los Excel</t>
        </is>
      </c>
      <c r="K1299" s="10" t="inlineStr"/>
      <c r="L1299" s="9" t="inlineStr">
        <is>
          <t>Marshall: CM-0334 | Kim 1: CM-0334 | Kim 2: MED-0334</t>
        </is>
      </c>
      <c r="M1299" s="9" t="inlineStr"/>
      <c r="N1299" s="10" t="inlineStr"/>
      <c r="O1299" s="9" t="inlineStr"/>
      <c r="P1299" s="9" t="inlineStr"/>
      <c r="Q1299" s="10" t="inlineStr"/>
      <c r="R1299" s="9" t="inlineStr">
        <is>
          <t>Allin Kawsay (INS/MINSA): audio «10. Empalma las manos.mp3», transcripción automática</t>
        </is>
      </c>
    </row>
    <row r="1300">
      <c r="A1300" s="9" t="inlineStr">
        <is>
          <t>CLI-0185</t>
        </is>
      </c>
      <c r="B1300" s="9" t="inlineStr">
        <is>
          <t>Allin Kawsay (INS/MINSA)</t>
        </is>
      </c>
      <c r="C1300" s="9" t="inlineStr">
        <is>
          <t>Vocabulario_Quechua_Chanka_unificado (2).xlsx</t>
        </is>
      </c>
      <c r="D1300" s="9" t="inlineStr">
        <is>
          <t>Vocabulario_unificado</t>
        </is>
      </c>
      <c r="E1300" s="9" t="inlineStr">
        <is>
          <t>QCH-0335</t>
        </is>
      </c>
      <c r="F1300" s="9" t="inlineStr">
        <is>
          <t>336</t>
        </is>
      </c>
      <c r="G1300" s="9" t="inlineStr">
        <is>
          <t>Allin Kawsay (transcripción)</t>
        </is>
      </c>
      <c r="H1300" s="9" t="inlineStr">
        <is>
          <t>sin confirmar (web INS/MINSA)</t>
        </is>
      </c>
      <c r="I1300" s="9" t="inlineStr">
        <is>
          <t>No aplica</t>
        </is>
      </c>
      <c r="J1300" s="9" t="inlineStr">
        <is>
          <t>Revisar – duda de traducción</t>
        </is>
      </c>
      <c r="K1300" s="10" t="inlineStr">
        <is>
          <t>«waqtapay» no está documentado (transcripción automática); el libro trae «Siriykuy» ('recuéstate'). Confirmar con el audio.</t>
        </is>
      </c>
      <c r="L1300" s="9" t="inlineStr">
        <is>
          <t>Marshall: CM-0338 | Kim 1: CM-0338 | Kim 2: MED-0338</t>
        </is>
      </c>
      <c r="M1300" s="9" t="inlineStr"/>
      <c r="N1300" s="10" t="inlineStr"/>
      <c r="O1300" s="9" t="inlineStr"/>
      <c r="P1300" s="9" t="inlineStr"/>
      <c r="Q1300" s="10" t="inlineStr"/>
      <c r="R1300" s="9" t="inlineStr">
        <is>
          <t>Allin Kawsay (INS/MINSA): audio «11. Échate, acuéstate.mp3», transcripción automática</t>
        </is>
      </c>
    </row>
    <row r="1301">
      <c r="A1301" s="9" t="inlineStr">
        <is>
          <t>CLI-0186</t>
        </is>
      </c>
      <c r="B1301" s="9" t="inlineStr">
        <is>
          <t>Allin Kawsay (INS/MINSA)</t>
        </is>
      </c>
      <c r="C1301" s="9" t="inlineStr">
        <is>
          <t>Vocabulario_Quechua_Chanka_unificado (2).xlsx</t>
        </is>
      </c>
      <c r="D1301" s="9" t="inlineStr">
        <is>
          <t>Vocabulario_unificado</t>
        </is>
      </c>
      <c r="E1301" s="9" t="inlineStr">
        <is>
          <t>QCH-0364</t>
        </is>
      </c>
      <c r="F1301" s="9" t="inlineStr">
        <is>
          <t>365</t>
        </is>
      </c>
      <c r="G1301" s="9" t="inlineStr">
        <is>
          <t>Allin Kawsay (transcripción)</t>
        </is>
      </c>
      <c r="H1301" s="9" t="inlineStr">
        <is>
          <t>sin confirmar (web INS/MINSA)</t>
        </is>
      </c>
      <c r="I1301" s="9" t="inlineStr">
        <is>
          <t>No aplica</t>
        </is>
      </c>
      <c r="J1301" s="9" t="inlineStr">
        <is>
          <t>Final – coincide en los Excel</t>
        </is>
      </c>
      <c r="K1301" s="10" t="inlineStr"/>
      <c r="L1301" s="9" t="inlineStr">
        <is>
          <t>Marshall: CM-0367 | Kim 1: CM-0367 | Kim 2: MED-0367</t>
        </is>
      </c>
      <c r="M1301" s="9" t="inlineStr"/>
      <c r="N1301" s="10" t="inlineStr"/>
      <c r="O1301" s="9" t="inlineStr"/>
      <c r="P1301" s="9" t="inlineStr"/>
      <c r="Q1301" s="10" t="inlineStr"/>
      <c r="R1301" s="9" t="inlineStr">
        <is>
          <t>Allin Kawsay (INS/MINSA): audio «52. Come poco.mp3», transcripción automática</t>
        </is>
      </c>
    </row>
    <row r="1302">
      <c r="A1302" s="9" t="inlineStr">
        <is>
          <t>CLI-0187</t>
        </is>
      </c>
      <c r="B1302" s="9" t="inlineStr">
        <is>
          <t>Allin Kawsay (INS/MINSA)</t>
        </is>
      </c>
      <c r="C1302" s="9" t="inlineStr">
        <is>
          <t>Vocabulario_Quechua_Chanka_unificado (2).xlsx</t>
        </is>
      </c>
      <c r="D1302" s="9" t="inlineStr">
        <is>
          <t>Vocabulario_unificado</t>
        </is>
      </c>
      <c r="E1302" s="9" t="inlineStr">
        <is>
          <t>QCH-0365</t>
        </is>
      </c>
      <c r="F1302" s="9" t="inlineStr">
        <is>
          <t>366</t>
        </is>
      </c>
      <c r="G1302" s="9" t="inlineStr">
        <is>
          <t>Allin Kawsay (transcripción)</t>
        </is>
      </c>
      <c r="H1302" s="9" t="inlineStr">
        <is>
          <t>sin confirmar (web INS/MINSA)</t>
        </is>
      </c>
      <c r="I1302" s="9" t="inlineStr">
        <is>
          <t>No aplica</t>
        </is>
      </c>
      <c r="J1302" s="9" t="inlineStr">
        <is>
          <t>Final – corregido/normalizado a chanka</t>
        </is>
      </c>
      <c r="K1302" s="10" t="inlineStr">
        <is>
          <t>El corpus solo tenía «achkata» ('bastante'); se completa con el verbo «mikuy» para alinear con el español.</t>
        </is>
      </c>
      <c r="L1302" s="9" t="inlineStr">
        <is>
          <t>Marshall: CM-0368 | Kim 1: CM-0368 | Kim 2: MED-0368</t>
        </is>
      </c>
      <c r="M1302" s="9" t="inlineStr"/>
      <c r="N1302" s="10" t="inlineStr"/>
      <c r="O1302" s="9" t="inlineStr">
        <is>
          <t>Marshall: achkata | Kim 1: achkata | Kim 2: achkata</t>
        </is>
      </c>
      <c r="P1302" s="9" t="inlineStr"/>
      <c r="Q1302" s="10" t="inlineStr"/>
      <c r="R1302" s="9" t="inlineStr">
        <is>
          <t>Allin Kawsay (INS/MINSA): audio «40. Come bastante 1_1.mp3», transcripción automática</t>
        </is>
      </c>
    </row>
    <row r="1303">
      <c r="A1303" s="9" t="inlineStr">
        <is>
          <t>CLI-0188</t>
        </is>
      </c>
      <c r="B1303" s="9" t="inlineStr">
        <is>
          <t>Allin Kawsay (INS/MINSA)</t>
        </is>
      </c>
      <c r="C1303" s="9" t="inlineStr">
        <is>
          <t>Vocabulario_Quechua_Chanka_unificado (2).xlsx</t>
        </is>
      </c>
      <c r="D1303" s="9" t="inlineStr">
        <is>
          <t>Vocabulario_unificado</t>
        </is>
      </c>
      <c r="E1303" s="9" t="inlineStr">
        <is>
          <t>QCH-0385</t>
        </is>
      </c>
      <c r="F1303" s="9" t="inlineStr">
        <is>
          <t>386</t>
        </is>
      </c>
      <c r="G1303" s="9" t="inlineStr">
        <is>
          <t>Allin Kawsay (transcripción)</t>
        </is>
      </c>
      <c r="H1303" s="9" t="inlineStr">
        <is>
          <t>sin confirmar (web INS/MINSA)</t>
        </is>
      </c>
      <c r="I1303" s="9" t="inlineStr">
        <is>
          <t>No aplica</t>
        </is>
      </c>
      <c r="J1303" s="9" t="inlineStr">
        <is>
          <t>Final – coincide en los Excel</t>
        </is>
      </c>
      <c r="K1303" s="10" t="inlineStr"/>
      <c r="L1303" s="9" t="inlineStr">
        <is>
          <t>Marshall: CM-0388 | Kim 2: MED-0388</t>
        </is>
      </c>
      <c r="M1303" s="9" t="inlineStr"/>
      <c r="N1303" s="10" t="inlineStr"/>
      <c r="O1303" s="9" t="inlineStr">
        <is>
          <t>Marshall: utqayta puriy | Kim 1: — no figura en este Excel — | Kim 2: utqayta puriy</t>
        </is>
      </c>
      <c r="P1303" s="9" t="inlineStr"/>
      <c r="Q1303" s="10" t="inlineStr"/>
      <c r="R1303" s="9" t="inlineStr">
        <is>
          <t>Allin Kawsay (INS/MINSA): audio «5. Camina rápido.mp3», transcripción automática</t>
        </is>
      </c>
    </row>
    <row r="1304">
      <c r="A1304" s="9" t="inlineStr">
        <is>
          <t>CLI-0189</t>
        </is>
      </c>
      <c r="B1304" s="9" t="inlineStr">
        <is>
          <t>Allin Kawsay (INS/MINSA)</t>
        </is>
      </c>
      <c r="C1304" s="9" t="inlineStr">
        <is>
          <t>Vocabulario_Quechua_Chanka_unificado (2).xlsx</t>
        </is>
      </c>
      <c r="D1304" s="9" t="inlineStr">
        <is>
          <t>Vocabulario_unificado</t>
        </is>
      </c>
      <c r="E1304" s="9" t="inlineStr">
        <is>
          <t>QCH-0419</t>
        </is>
      </c>
      <c r="F1304" s="9" t="inlineStr">
        <is>
          <t>420</t>
        </is>
      </c>
      <c r="G1304" s="9" t="inlineStr">
        <is>
          <t>Allin Kawsay (transcripción)</t>
        </is>
      </c>
      <c r="H1304" s="9" t="inlineStr">
        <is>
          <t>sin confirmar (web INS/MINSA)</t>
        </is>
      </c>
      <c r="I1304" s="9" t="inlineStr">
        <is>
          <t>No aplica</t>
        </is>
      </c>
      <c r="J1304" s="9" t="inlineStr">
        <is>
          <t>Revisar – duda de traducción</t>
        </is>
      </c>
      <c r="K1304" s="10" t="inlineStr">
        <is>
          <t>«kurkuy» no está documentado para 'bajar la cabeza' (¿«kumuy»?). Confirmar con el audio.</t>
        </is>
      </c>
      <c r="L1304" s="9" t="inlineStr">
        <is>
          <t>Marshall: CM-0422 | Kim 1: CM-0422 | Kim 2: MED-0422</t>
        </is>
      </c>
      <c r="M1304" s="9" t="inlineStr"/>
      <c r="N1304" s="10" t="inlineStr"/>
      <c r="O1304" s="9" t="inlineStr"/>
      <c r="P1304" s="9" t="inlineStr"/>
      <c r="Q1304" s="10" t="inlineStr"/>
      <c r="R1304" s="9" t="inlineStr">
        <is>
          <t>Allin Kawsay (INS/MINSA): audio «14. Baja la cabeza.mp3», transcripción automática</t>
        </is>
      </c>
    </row>
    <row r="1305">
      <c r="A1305" s="9" t="inlineStr">
        <is>
          <t>CLI-0190</t>
        </is>
      </c>
      <c r="B1305" s="9" t="inlineStr">
        <is>
          <t>Allin Kawsay (INS/MINSA)</t>
        </is>
      </c>
      <c r="C1305" s="9" t="inlineStr">
        <is>
          <t>Vocabulario_Quechua_Chanka_unificado (2).xlsx</t>
        </is>
      </c>
      <c r="D1305" s="9" t="inlineStr">
        <is>
          <t>Vocabulario_unificado</t>
        </is>
      </c>
      <c r="E1305" s="9" t="inlineStr">
        <is>
          <t>QCH-0437</t>
        </is>
      </c>
      <c r="F1305" s="9" t="inlineStr">
        <is>
          <t>438</t>
        </is>
      </c>
      <c r="G1305" s="9" t="inlineStr">
        <is>
          <t>Allin Kawsay (transcripción)</t>
        </is>
      </c>
      <c r="H1305" s="9" t="inlineStr">
        <is>
          <t>sin confirmar (web INS/MINSA)</t>
        </is>
      </c>
      <c r="I1305" s="9" t="inlineStr">
        <is>
          <t>No aplica</t>
        </is>
      </c>
      <c r="J1305" s="9" t="inlineStr">
        <is>
          <t>Final – corregido/normalizado a chanka</t>
        </is>
      </c>
      <c r="K1305" s="10" t="inlineStr">
        <is>
          <t>El español del archivo era ilegible («allcj»); se usa el de Kim 2. «kinsa» (cusqueño) → «kimsa» (Kim 2). Se unieron 2 registros con el mismo español y quechua (CM-0440, MED-0440, CM-0524, MED-0524).</t>
        </is>
      </c>
      <c r="L1305" s="9" t="inlineStr">
        <is>
          <t>Marshall: CM-0440, CM-0524 | Kim 1: CM-0524 | Kim 2: MED-0440, MED-0524</t>
        </is>
      </c>
      <c r="M1305" s="9" t="inlineStr"/>
      <c r="N1305" s="10" t="inlineStr"/>
      <c r="O1305" s="9" t="inlineStr">
        <is>
          <t>Marshall: purina punchawpi kinsa chunka minututa | Kim 1: purina punchawpi kinsa chunka minututa | Kim 2: purina punchawpi kimsa chunka minututa</t>
        </is>
      </c>
      <c r="P1305" s="9" t="inlineStr"/>
      <c r="Q1305" s="10" t="inlineStr"/>
      <c r="R1305" s="9" t="inlineStr">
        <is>
          <t>Allin Kawsay (INS/MINSA): audio «audio_01.mp3», transcripción automática</t>
        </is>
      </c>
    </row>
    <row r="1306">
      <c r="A1306" s="9" t="inlineStr">
        <is>
          <t>CLI-0191</t>
        </is>
      </c>
      <c r="B1306" s="9" t="inlineStr">
        <is>
          <t>Allin Kawsay (INS/MINSA)</t>
        </is>
      </c>
      <c r="C1306" s="9" t="inlineStr">
        <is>
          <t>Vocabulario_Quechua_Chanka_unificado (2).xlsx</t>
        </is>
      </c>
      <c r="D1306" s="9" t="inlineStr">
        <is>
          <t>Vocabulario_unificado</t>
        </is>
      </c>
      <c r="E1306" s="9" t="inlineStr">
        <is>
          <t>QCH-0462</t>
        </is>
      </c>
      <c r="F1306" s="9" t="inlineStr">
        <is>
          <t>463</t>
        </is>
      </c>
      <c r="G1306" s="9" t="inlineStr">
        <is>
          <t>Allin Kawsay (transcripción)</t>
        </is>
      </c>
      <c r="H1306" s="9" t="inlineStr">
        <is>
          <t>sin confirmar (web INS/MINSA)</t>
        </is>
      </c>
      <c r="I1306" s="9" t="inlineStr">
        <is>
          <t>No aplica</t>
        </is>
      </c>
      <c r="J1306" s="9" t="inlineStr">
        <is>
          <t>Final – coincide en los Excel</t>
        </is>
      </c>
      <c r="K1306" s="10" t="inlineStr"/>
      <c r="L1306" s="9" t="inlineStr">
        <is>
          <t>Marshall: CM-0467 | Kim 1: CM-0467 | Kim 2: MED-0467</t>
        </is>
      </c>
      <c r="M1306" s="9" t="inlineStr"/>
      <c r="N1306" s="10" t="inlineStr"/>
      <c r="O1306" s="9" t="inlineStr"/>
      <c r="P1306" s="9" t="inlineStr"/>
      <c r="Q1306" s="10" t="inlineStr"/>
      <c r="R1306" s="9" t="inlineStr">
        <is>
          <t>Allin Kawsay (INS/MINSA): audio «27. Abre tus brazos.mp3», transcripción automática</t>
        </is>
      </c>
    </row>
    <row r="1307">
      <c r="A1307" s="9" t="inlineStr">
        <is>
          <t>CLI-0192</t>
        </is>
      </c>
      <c r="B1307" s="9" t="inlineStr">
        <is>
          <t>Allin Kawsay (INS/MINSA)</t>
        </is>
      </c>
      <c r="C1307" s="9" t="inlineStr">
        <is>
          <t>Vocabulario_Quechua_Chanka_unificado (2).xlsx</t>
        </is>
      </c>
      <c r="D1307" s="9" t="inlineStr">
        <is>
          <t>Vocabulario_unificado</t>
        </is>
      </c>
      <c r="E1307" s="9" t="inlineStr">
        <is>
          <t>QCH-0463</t>
        </is>
      </c>
      <c r="F1307" s="9" t="inlineStr">
        <is>
          <t>464</t>
        </is>
      </c>
      <c r="G1307" s="9" t="inlineStr">
        <is>
          <t>Allin Kawsay (transcripción)</t>
        </is>
      </c>
      <c r="H1307" s="9" t="inlineStr">
        <is>
          <t>sin confirmar (web INS/MINSA)</t>
        </is>
      </c>
      <c r="I1307" s="9" t="inlineStr">
        <is>
          <t>No aplica</t>
        </is>
      </c>
      <c r="J1307" s="9" t="inlineStr">
        <is>
          <t>Final – coincide en los Excel</t>
        </is>
      </c>
      <c r="K1307" s="10" t="inlineStr"/>
      <c r="L1307" s="9" t="inlineStr">
        <is>
          <t>Marshall: CM-0468 | Kim 1: CM-0468 | Kim 2: MED-0468</t>
        </is>
      </c>
      <c r="M1307" s="9" t="inlineStr"/>
      <c r="N1307" s="10" t="inlineStr"/>
      <c r="O1307" s="9" t="inlineStr"/>
      <c r="P1307" s="9" t="inlineStr"/>
      <c r="Q1307" s="10" t="inlineStr"/>
      <c r="R1307" s="9" t="inlineStr">
        <is>
          <t>Allin Kawsay (INS/MINSA): audio «28. Abre las piernas.mp3», transcripción automática</t>
        </is>
      </c>
    </row>
    <row r="1308">
      <c r="A1308" s="9" t="inlineStr">
        <is>
          <t>CLI-0193</t>
        </is>
      </c>
      <c r="B1308" s="9" t="inlineStr">
        <is>
          <t>Allin Kawsay (INS/MINSA)</t>
        </is>
      </c>
      <c r="C1308" s="9" t="inlineStr">
        <is>
          <t>Vocabulario_Quechua_Chanka_unificado (2).xlsx</t>
        </is>
      </c>
      <c r="D1308" s="9" t="inlineStr">
        <is>
          <t>Vocabulario_unificado</t>
        </is>
      </c>
      <c r="E1308" s="9" t="inlineStr">
        <is>
          <t>QCH-0469</t>
        </is>
      </c>
      <c r="F1308" s="9" t="inlineStr">
        <is>
          <t>470</t>
        </is>
      </c>
      <c r="G1308" s="9" t="inlineStr">
        <is>
          <t>Allin Kawsay (transcripción)</t>
        </is>
      </c>
      <c r="H1308" s="9" t="inlineStr">
        <is>
          <t>sin confirmar (web INS/MINSA)</t>
        </is>
      </c>
      <c r="I1308" s="9" t="inlineStr">
        <is>
          <t>No aplica</t>
        </is>
      </c>
      <c r="J1308" s="9" t="inlineStr">
        <is>
          <t>Final – coincide en los Excel</t>
        </is>
      </c>
      <c r="K1308" s="10" t="inlineStr">
        <is>
          <t>El libro trae «Siriykuy».</t>
        </is>
      </c>
      <c r="L1308" s="9" t="inlineStr">
        <is>
          <t>Marshall: CM-0474 | Kim 1: CM-0474 | Kim 2: MED-0474</t>
        </is>
      </c>
      <c r="M1308" s="9" t="inlineStr"/>
      <c r="N1308" s="10" t="inlineStr"/>
      <c r="O1308" s="9" t="inlineStr"/>
      <c r="P1308" s="9" t="inlineStr"/>
      <c r="Q1308" s="10" t="inlineStr"/>
      <c r="R1308" s="9" t="inlineStr">
        <is>
          <t>Allin Kawsay (INS/MINSA): audio «01_Aparato_Genito_Urinario_A_ver_echate.mp3», transcripción automática</t>
        </is>
      </c>
    </row>
    <row r="1309">
      <c r="A1309" s="9" t="inlineStr">
        <is>
          <t>CLI-0194</t>
        </is>
      </c>
      <c r="B1309" s="9" t="inlineStr">
        <is>
          <t>Allin Kawsay (INS/MINSA)</t>
        </is>
      </c>
      <c r="C1309" s="9" t="inlineStr">
        <is>
          <t>Vocabulario_Quechua_Chanka_unificado (2).xlsx</t>
        </is>
      </c>
      <c r="D1309" s="9" t="inlineStr">
        <is>
          <t>Vocabulario_unificado</t>
        </is>
      </c>
      <c r="E1309" s="9" t="inlineStr">
        <is>
          <t>QCH-0470</t>
        </is>
      </c>
      <c r="F1309" s="9" t="inlineStr">
        <is>
          <t>471</t>
        </is>
      </c>
      <c r="G1309" s="9" t="inlineStr">
        <is>
          <t>Allin Kawsay (transcripción)</t>
        </is>
      </c>
      <c r="H1309" s="9" t="inlineStr">
        <is>
          <t>sin confirmar (web INS/MINSA)</t>
        </is>
      </c>
      <c r="I1309" s="9" t="inlineStr">
        <is>
          <t>No aplica</t>
        </is>
      </c>
      <c r="J1309" s="9" t="inlineStr">
        <is>
          <t>Final – corregido/normalizado a chanka</t>
        </is>
      </c>
      <c r="K1309" s="10" t="inlineStr">
        <is>
          <t>«tiyari» → «tiyariy» ('siéntate').</t>
        </is>
      </c>
      <c r="L1309" s="9" t="inlineStr">
        <is>
          <t>Marshall: CM-0475 | Kim 1: CM-0475 | Kim 2: MED-0475</t>
        </is>
      </c>
      <c r="M1309" s="9" t="inlineStr"/>
      <c r="N1309" s="10" t="inlineStr"/>
      <c r="O1309" s="9" t="inlineStr">
        <is>
          <t>Marshall: tiyari | Kim 1: tiyari | Kim 2: tiyari</t>
        </is>
      </c>
      <c r="P1309" s="9" t="inlineStr"/>
      <c r="Q1309" s="10" t="inlineStr"/>
      <c r="R1309" s="9" t="inlineStr">
        <is>
          <t>Allin Kawsay (INS/MINSA): audio «04_Aparato_Genito_Urinario_A_ver_sientate.mp3», transcripción automática</t>
        </is>
      </c>
    </row>
    <row r="1310">
      <c r="A1310" s="9" t="inlineStr">
        <is>
          <t>CLI-0195</t>
        </is>
      </c>
      <c r="B1310" s="9" t="inlineStr">
        <is>
          <t>Allin Kawsay (INS/MINSA)</t>
        </is>
      </c>
      <c r="C1310" s="9" t="inlineStr">
        <is>
          <t>Vocabulario_Quechua_Chanka_unificado (2).xlsx</t>
        </is>
      </c>
      <c r="D1310" s="9" t="inlineStr">
        <is>
          <t>Vocabulario_unificado</t>
        </is>
      </c>
      <c r="E1310" s="9" t="inlineStr">
        <is>
          <t>QCH-0471</t>
        </is>
      </c>
      <c r="F1310" s="9" t="inlineStr">
        <is>
          <t>472</t>
        </is>
      </c>
      <c r="G1310" s="9" t="inlineStr">
        <is>
          <t>Allin Kawsay (transcripción)</t>
        </is>
      </c>
      <c r="H1310" s="9" t="inlineStr">
        <is>
          <t>sin confirmar (web INS/MINSA)</t>
        </is>
      </c>
      <c r="I1310" s="9" t="inlineStr">
        <is>
          <t>No aplica</t>
        </is>
      </c>
      <c r="J1310" s="9" t="inlineStr">
        <is>
          <t>Final – coincide en los Excel</t>
        </is>
      </c>
      <c r="K1310" s="10" t="inlineStr"/>
      <c r="L1310" s="9" t="inlineStr">
        <is>
          <t>Marshall: CM-0477 | Kim 1: CM-0477 | Kim 2: MED-0477</t>
        </is>
      </c>
      <c r="M1310" s="9" t="inlineStr"/>
      <c r="N1310" s="10" t="inlineStr"/>
      <c r="O1310" s="9" t="inlineStr"/>
      <c r="P1310" s="9" t="inlineStr"/>
      <c r="Q1310" s="10" t="inlineStr"/>
      <c r="R1310" s="9" t="inlineStr">
        <is>
          <t>Allin Kawsay (INS/MINSA): audio «01 A ver tu espalda.mp3», transcripción automática</t>
        </is>
      </c>
    </row>
    <row r="1311">
      <c r="A1311" s="9" t="inlineStr">
        <is>
          <t>CLI-0196</t>
        </is>
      </c>
      <c r="B1311" s="9" t="inlineStr">
        <is>
          <t>Allin Kawsay (INS/MINSA)</t>
        </is>
      </c>
      <c r="C1311" s="9" t="inlineStr">
        <is>
          <t>Vocabulario_Quechua_Chanka_unificado (2).xlsx</t>
        </is>
      </c>
      <c r="D1311" s="9" t="inlineStr">
        <is>
          <t>Vocabulario_unificado</t>
        </is>
      </c>
      <c r="E1311" s="9" t="inlineStr">
        <is>
          <t>QCH-0472</t>
        </is>
      </c>
      <c r="F1311" s="9" t="inlineStr">
        <is>
          <t>473</t>
        </is>
      </c>
      <c r="G1311" s="9" t="inlineStr">
        <is>
          <t>Allin Kawsay (transcripción)</t>
        </is>
      </c>
      <c r="H1311" s="9" t="inlineStr">
        <is>
          <t>sin confirmar (web INS/MINSA)</t>
        </is>
      </c>
      <c r="I1311" s="9" t="inlineStr">
        <is>
          <t>No aplica</t>
        </is>
      </c>
      <c r="J1311" s="9" t="inlineStr">
        <is>
          <t>Final – corregido/normalizado a chanka</t>
        </is>
      </c>
      <c r="K1311" s="10" t="inlineStr">
        <is>
          <t>«qasqo» → «qasqu» ('pecho'; Kim 2).</t>
        </is>
      </c>
      <c r="L1311" s="9" t="inlineStr">
        <is>
          <t>Marshall: CM-0478 | Kim 1: CM-0478 | Kim 2: MED-0478</t>
        </is>
      </c>
      <c r="M1311" s="9" t="inlineStr"/>
      <c r="N1311" s="10" t="inlineStr"/>
      <c r="O1311" s="9" t="inlineStr">
        <is>
          <t>Marshall: qawachiway qasqoykita | Kim 1: qawachiway qasqoykita | Kim 2: qawachiway qasquykita</t>
        </is>
      </c>
      <c r="P1311" s="9" t="inlineStr"/>
      <c r="Q1311" s="10" t="inlineStr"/>
      <c r="R1311" s="9" t="inlineStr">
        <is>
          <t>Allin Kawsay (INS/MINSA): audio «03 A ver tú pecho.mp3», transcripción automática</t>
        </is>
      </c>
    </row>
    <row r="1312">
      <c r="A1312" s="9" t="inlineStr">
        <is>
          <t>CLI-0197</t>
        </is>
      </c>
      <c r="B1312" s="9" t="inlineStr">
        <is>
          <t>Allin Kawsay (INS/MINSA)</t>
        </is>
      </c>
      <c r="C1312" s="9" t="inlineStr">
        <is>
          <t>Vocabulario_Quechua_Chanka_unificado (2).xlsx</t>
        </is>
      </c>
      <c r="D1312" s="9" t="inlineStr">
        <is>
          <t>Vocabulario_unificado</t>
        </is>
      </c>
      <c r="E1312" s="9" t="inlineStr">
        <is>
          <t>QCH-0474</t>
        </is>
      </c>
      <c r="F1312" s="9" t="inlineStr">
        <is>
          <t>475</t>
        </is>
      </c>
      <c r="G1312" s="9" t="inlineStr">
        <is>
          <t>Allin Kawsay (transcripción)</t>
        </is>
      </c>
      <c r="H1312" s="9" t="inlineStr">
        <is>
          <t>sin confirmar (web INS/MINSA)</t>
        </is>
      </c>
      <c r="I1312" s="9" t="inlineStr">
        <is>
          <t>No aplica</t>
        </is>
      </c>
      <c r="J1312" s="9" t="inlineStr">
        <is>
          <t>Final – corregido/normalizado a chanka</t>
        </is>
      </c>
      <c r="K1312" s="10" t="inlineStr">
        <is>
          <t>Transcripción automática «ñaw ikita» → «ñawikita» (Kim 2).</t>
        </is>
      </c>
      <c r="L1312" s="9" t="inlineStr">
        <is>
          <t>Marshall: CM-0480 | Kim 1: CM-0480 | Kim 2: MED-0480</t>
        </is>
      </c>
      <c r="M1312" s="9" t="inlineStr"/>
      <c r="N1312" s="10" t="inlineStr"/>
      <c r="O1312" s="9" t="inlineStr">
        <is>
          <t>Marshall: kichay ñaw ikita | Kim 1: kichay ñaw ikita | Kim 2: kichay ñawikita</t>
        </is>
      </c>
      <c r="P1312" s="9" t="inlineStr"/>
      <c r="Q1312" s="10" t="inlineStr"/>
      <c r="R1312" s="9" t="inlineStr">
        <is>
          <t>Allin Kawsay (INS/MINSA): audio «03_Cabeza_y_cuello_Abre_los_ojos.mp3», transcripción automática</t>
        </is>
      </c>
    </row>
    <row r="1313">
      <c r="A1313" s="9" t="inlineStr">
        <is>
          <t>CLI-0198</t>
        </is>
      </c>
      <c r="B1313" s="9" t="inlineStr">
        <is>
          <t>Allin Kawsay (INS/MINSA)</t>
        </is>
      </c>
      <c r="C1313" s="9" t="inlineStr">
        <is>
          <t>Vocabulario_Quechua_Chanka_unificado (2).xlsx</t>
        </is>
      </c>
      <c r="D1313" s="9" t="inlineStr">
        <is>
          <t>Vocabulario_unificado</t>
        </is>
      </c>
      <c r="E1313" s="9" t="inlineStr">
        <is>
          <t>QCH-0475</t>
        </is>
      </c>
      <c r="F1313" s="9" t="inlineStr">
        <is>
          <t>476</t>
        </is>
      </c>
      <c r="G1313" s="9" t="inlineStr">
        <is>
          <t>Allin Kawsay (transcripción)</t>
        </is>
      </c>
      <c r="H1313" s="9" t="inlineStr">
        <is>
          <t>sin confirmar (web INS/MINSA)</t>
        </is>
      </c>
      <c r="I1313" s="9" t="inlineStr">
        <is>
          <t>No aplica</t>
        </is>
      </c>
      <c r="J1313" s="9" t="inlineStr">
        <is>
          <t>Final – corregido/normalizado a chanka</t>
        </is>
      </c>
      <c r="K1313" s="10" t="inlineStr">
        <is>
          <t>«qellqa-» → «qillqa-» (3 vocales; Kim 2). «tomay» es préstamo.</t>
        </is>
      </c>
      <c r="L1313" s="9" t="inlineStr">
        <is>
          <t>Marshall: CM-0481 | Kim 1: CM-0481 | Kim 2: MED-0481</t>
        </is>
      </c>
      <c r="M1313" s="9" t="inlineStr"/>
      <c r="N1313" s="10" t="inlineStr"/>
      <c r="O1313" s="9" t="inlineStr">
        <is>
          <t>Marshall: kaypi qellqachkani imayna tomanata | Kim 1: kaypi qellqachkani imayna tomanata | Kim 2: kaypi qillqachkani imayna tomanata</t>
        </is>
      </c>
      <c r="P1313" s="9" t="inlineStr"/>
      <c r="Q1313" s="10" t="inlineStr"/>
      <c r="R1313" s="9" t="inlineStr">
        <is>
          <t>Allin Kawsay (INS/MINSA): audio «05_Indicaciones-Aqui_estoy_escribiendo_como_va_tomar.mp3», transcripción automática</t>
        </is>
      </c>
    </row>
    <row r="1314">
      <c r="A1314" s="9" t="inlineStr">
        <is>
          <t>CLI-0199</t>
        </is>
      </c>
      <c r="B1314" s="9" t="inlineStr">
        <is>
          <t>Allin Kawsay (INS/MINSA)</t>
        </is>
      </c>
      <c r="C1314" s="9" t="inlineStr">
        <is>
          <t>Vocabulario_Quechua_Chanka_unificado (2).xlsx</t>
        </is>
      </c>
      <c r="D1314" s="9" t="inlineStr">
        <is>
          <t>Vocabulario_unificado</t>
        </is>
      </c>
      <c r="E1314" s="9" t="inlineStr">
        <is>
          <t>QCH-0477</t>
        </is>
      </c>
      <c r="F1314" s="9" t="inlineStr">
        <is>
          <t>478</t>
        </is>
      </c>
      <c r="G1314" s="9" t="inlineStr">
        <is>
          <t>Allin Kawsay (transcripción)</t>
        </is>
      </c>
      <c r="H1314" s="9" t="inlineStr">
        <is>
          <t>sin confirmar (web INS/MINSA)</t>
        </is>
      </c>
      <c r="I1314" s="9" t="inlineStr">
        <is>
          <t>No aplica</t>
        </is>
      </c>
      <c r="J1314" s="9" t="inlineStr">
        <is>
          <t>Final – coincide en los Excel</t>
        </is>
      </c>
      <c r="K1314" s="10" t="inlineStr">
        <is>
          <t>El libro trae «wisk’ay / ch’irmiy» (glotales, collao); Kim 2 confirma «wichqay».</t>
        </is>
      </c>
      <c r="L1314" s="9" t="inlineStr">
        <is>
          <t>Marshall: CM-0483 | Kim 1: CM-0483 | Kim 2: MED-0483</t>
        </is>
      </c>
      <c r="M1314" s="9" t="inlineStr"/>
      <c r="N1314" s="10" t="inlineStr"/>
      <c r="O1314" s="9" t="inlineStr"/>
      <c r="P1314" s="9" t="inlineStr"/>
      <c r="Q1314" s="10" t="inlineStr"/>
      <c r="R1314" s="9" t="inlineStr">
        <is>
          <t>Allin Kawsay (INS/MINSA): audio «04_Cabeza_y_cuello_Cierra_los_ojos.mp3», transcripción automática</t>
        </is>
      </c>
    </row>
    <row r="1315">
      <c r="A1315" s="9" t="inlineStr">
        <is>
          <t>CLI-0200</t>
        </is>
      </c>
      <c r="B1315" s="9" t="inlineStr">
        <is>
          <t>Allin Kawsay (INS/MINSA)</t>
        </is>
      </c>
      <c r="C1315" s="9" t="inlineStr">
        <is>
          <t>Vocabulario_Quechua_Chanka_unificado (2).xlsx</t>
        </is>
      </c>
      <c r="D1315" s="9" t="inlineStr">
        <is>
          <t>Vocabulario_unificado</t>
        </is>
      </c>
      <c r="E1315" s="9" t="inlineStr">
        <is>
          <t>QCH-0478</t>
        </is>
      </c>
      <c r="F1315" s="9" t="inlineStr">
        <is>
          <t>479</t>
        </is>
      </c>
      <c r="G1315" s="9" t="inlineStr">
        <is>
          <t>ninguno</t>
        </is>
      </c>
      <c r="H1315" s="9" t="inlineStr">
        <is>
          <t>sin confirmar (web INS/MINSA)</t>
        </is>
      </c>
      <c r="I1315" s="9" t="inlineStr">
        <is>
          <t>No aplica</t>
        </is>
      </c>
      <c r="J1315" s="9" t="inlineStr">
        <is>
          <t>Pendiente – sin traducción chanka</t>
        </is>
      </c>
      <c r="K1315" s="10" t="inlineStr">
        <is>
          <t>Párrafo largo transcrito automáticamente. Kim 2: hay que corregir y alinear por oraciones antes de usarlo; el español está incompleto («...de otros m»). Volver a transcribir de oído; el borrador está en las columnas por fuente.</t>
        </is>
      </c>
      <c r="L1315" s="9" t="inlineStr">
        <is>
          <t>Marshall: CM-0484 | Kim 2: MED-0484</t>
        </is>
      </c>
      <c r="M1315" s="9" t="inlineStr"/>
      <c r="N1315" s="10" t="inlineStr"/>
      <c r="O1315"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5" s="9" t="inlineStr">
        <is>
          <t>QCH-0478</t>
        </is>
      </c>
      <c r="Q1315" s="10" t="inlineStr"/>
      <c r="R1315" s="9" t="inlineStr">
        <is>
          <t>Allin Kawsay (INS/MINSA): audio «Cuarentena significa que debe permanecer en casa, estar atento al desarrollo de cualquier síntoma de COVID-19.mp3», transcripción automática</t>
        </is>
      </c>
    </row>
    <row r="1316">
      <c r="A1316" s="9" t="inlineStr">
        <is>
          <t>CLI-0201</t>
        </is>
      </c>
      <c r="B1316" s="9" t="inlineStr">
        <is>
          <t>Allin Kawsay (INS/MINSA)</t>
        </is>
      </c>
      <c r="C1316" s="9" t="inlineStr">
        <is>
          <t>Vocabulario_Quechua_Chanka_unificado (2).xlsx</t>
        </is>
      </c>
      <c r="D1316" s="9" t="inlineStr">
        <is>
          <t>Vocabulario_unificado</t>
        </is>
      </c>
      <c r="E1316" s="9" t="inlineStr">
        <is>
          <t>QCH-0478</t>
        </is>
      </c>
      <c r="F1316" s="9" t="inlineStr">
        <is>
          <t>479</t>
        </is>
      </c>
      <c r="G1316" s="9" t="inlineStr">
        <is>
          <t>ninguno</t>
        </is>
      </c>
      <c r="H1316" s="9" t="inlineStr">
        <is>
          <t>sin confirmar (web INS/MINSA)</t>
        </is>
      </c>
      <c r="I1316" s="9" t="inlineStr">
        <is>
          <t>No aplica</t>
        </is>
      </c>
      <c r="J1316" s="9" t="inlineStr">
        <is>
          <t>Pendiente – sin traducción chanka</t>
        </is>
      </c>
      <c r="K1316" s="10" t="inlineStr">
        <is>
          <t>Párrafo largo transcrito automáticamente. Kim 2: hay que corregir y alinear por oraciones antes de usarlo; el español está incompleto («...de otros m»). Volver a transcribir de oído; el borrador está en las columnas por fuente.</t>
        </is>
      </c>
      <c r="L1316" s="9" t="inlineStr">
        <is>
          <t>Marshall: CM-0484 | Kim 2: MED-0484</t>
        </is>
      </c>
      <c r="M1316" s="9" t="inlineStr"/>
      <c r="N1316" s="10" t="inlineStr"/>
      <c r="O1316"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6" s="9" t="inlineStr">
        <is>
          <t>QCH-0478</t>
        </is>
      </c>
      <c r="Q1316" s="10" t="inlineStr"/>
      <c r="R1316" s="9" t="inlineStr">
        <is>
          <t>Allin Kawsay (INS/MINSA): audio «Cuarentena significa que debe permanecer en casa, estar atento al desarrollo de cualquier síntoma de COVID-19.mp3», transcripción automática</t>
        </is>
      </c>
    </row>
    <row r="1317">
      <c r="A1317" s="9" t="inlineStr">
        <is>
          <t>CLI-0202</t>
        </is>
      </c>
      <c r="B1317" s="9" t="inlineStr">
        <is>
          <t>Allin Kawsay (INS/MINSA)</t>
        </is>
      </c>
      <c r="C1317" s="9" t="inlineStr">
        <is>
          <t>Vocabulario_Quechua_Chanka_unificado (2).xlsx</t>
        </is>
      </c>
      <c r="D1317" s="9" t="inlineStr">
        <is>
          <t>Vocabulario_unificado</t>
        </is>
      </c>
      <c r="E1317" s="9" t="inlineStr">
        <is>
          <t>QCH-0478</t>
        </is>
      </c>
      <c r="F1317" s="9" t="inlineStr">
        <is>
          <t>479</t>
        </is>
      </c>
      <c r="G1317" s="9" t="inlineStr">
        <is>
          <t>ninguno</t>
        </is>
      </c>
      <c r="H1317" s="9" t="inlineStr">
        <is>
          <t>sin confirmar (web INS/MINSA)</t>
        </is>
      </c>
      <c r="I1317" s="9" t="inlineStr">
        <is>
          <t>No aplica</t>
        </is>
      </c>
      <c r="J1317" s="9" t="inlineStr">
        <is>
          <t>Pendiente – sin traducción chanka</t>
        </is>
      </c>
      <c r="K1317" s="10" t="inlineStr">
        <is>
          <t>Párrafo largo transcrito automáticamente. Kim 2: hay que corregir y alinear por oraciones antes de usarlo; el español está incompleto («...de otros m»). Volver a transcribir de oído; el borrador está en las columnas por fuente.</t>
        </is>
      </c>
      <c r="L1317" s="9" t="inlineStr">
        <is>
          <t>Marshall: CM-0484 | Kim 2: MED-0484</t>
        </is>
      </c>
      <c r="M1317" s="9" t="inlineStr"/>
      <c r="N1317" s="10" t="inlineStr"/>
      <c r="O1317"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7" s="9" t="inlineStr">
        <is>
          <t>QCH-0478</t>
        </is>
      </c>
      <c r="Q1317" s="10" t="inlineStr"/>
      <c r="R1317" s="9" t="inlineStr">
        <is>
          <t>Allin Kawsay (INS/MINSA): audio «Cuarentena significa que debe permanecer en casa, estar atento al desarrollo de cualquier síntoma de COVID-19.mp3», transcripción automática</t>
        </is>
      </c>
    </row>
    <row r="1318">
      <c r="A1318" s="9" t="inlineStr">
        <is>
          <t>CLI-0203</t>
        </is>
      </c>
      <c r="B1318" s="9" t="inlineStr">
        <is>
          <t>Allin Kawsay (INS/MINSA)</t>
        </is>
      </c>
      <c r="C1318" s="9" t="inlineStr">
        <is>
          <t>Vocabulario_Quechua_Chanka_unificado (2).xlsx</t>
        </is>
      </c>
      <c r="D1318" s="9" t="inlineStr">
        <is>
          <t>Vocabulario_unificado</t>
        </is>
      </c>
      <c r="E1318" s="9" t="inlineStr">
        <is>
          <t>QCH-0478</t>
        </is>
      </c>
      <c r="F1318" s="9" t="inlineStr">
        <is>
          <t>479</t>
        </is>
      </c>
      <c r="G1318" s="9" t="inlineStr">
        <is>
          <t>ninguno</t>
        </is>
      </c>
      <c r="H1318" s="9" t="inlineStr">
        <is>
          <t>sin confirmar (web INS/MINSA)</t>
        </is>
      </c>
      <c r="I1318" s="9" t="inlineStr">
        <is>
          <t>No aplica</t>
        </is>
      </c>
      <c r="J1318" s="9" t="inlineStr">
        <is>
          <t>Pendiente – sin traducción chanka</t>
        </is>
      </c>
      <c r="K1318" s="10" t="inlineStr">
        <is>
          <t>Párrafo largo transcrito automáticamente. Kim 2: hay que corregir y alinear por oraciones antes de usarlo; el español está incompleto («...de otros m»). Volver a transcribir de oído; el borrador está en las columnas por fuente.</t>
        </is>
      </c>
      <c r="L1318" s="9" t="inlineStr">
        <is>
          <t>Marshall: CM-0484 | Kim 2: MED-0484</t>
        </is>
      </c>
      <c r="M1318" s="9" t="inlineStr"/>
      <c r="N1318" s="10" t="inlineStr"/>
      <c r="O1318"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8" s="9" t="inlineStr">
        <is>
          <t>QCH-0478</t>
        </is>
      </c>
      <c r="Q1318" s="10" t="inlineStr"/>
      <c r="R1318" s="9" t="inlineStr">
        <is>
          <t>Allin Kawsay (INS/MINSA): audio «Cuarentena significa que debe permanecer en casa, estar atento al desarrollo de cualquier síntoma de COVID-19.mp3», transcripción automática</t>
        </is>
      </c>
    </row>
    <row r="1319">
      <c r="A1319" s="9" t="inlineStr">
        <is>
          <t>CLI-0204</t>
        </is>
      </c>
      <c r="B1319" s="9" t="inlineStr">
        <is>
          <t>Allin Kawsay (INS/MINSA)</t>
        </is>
      </c>
      <c r="C1319" s="9" t="inlineStr">
        <is>
          <t>Vocabulario_Quechua_Chanka_unificado (2).xlsx</t>
        </is>
      </c>
      <c r="D1319" s="9" t="inlineStr">
        <is>
          <t>Vocabulario_unificado</t>
        </is>
      </c>
      <c r="E1319" s="9" t="inlineStr">
        <is>
          <t>QCH-0478</t>
        </is>
      </c>
      <c r="F1319" s="9" t="inlineStr">
        <is>
          <t>479</t>
        </is>
      </c>
      <c r="G1319" s="9" t="inlineStr">
        <is>
          <t>ninguno</t>
        </is>
      </c>
      <c r="H1319" s="9" t="inlineStr">
        <is>
          <t>sin confirmar (web INS/MINSA)</t>
        </is>
      </c>
      <c r="I1319" s="9" t="inlineStr">
        <is>
          <t>No aplica</t>
        </is>
      </c>
      <c r="J1319" s="9" t="inlineStr">
        <is>
          <t>Pendiente – sin traducción chanka</t>
        </is>
      </c>
      <c r="K1319" s="10" t="inlineStr">
        <is>
          <t>Párrafo largo transcrito automáticamente. Kim 2: hay que corregir y alinear por oraciones antes de usarlo; el español está incompleto («...de otros m»). Volver a transcribir de oído; el borrador está en las columnas por fuente.</t>
        </is>
      </c>
      <c r="L1319" s="9" t="inlineStr">
        <is>
          <t>Marshall: CM-0484 | Kim 2: MED-0484</t>
        </is>
      </c>
      <c r="M1319" s="9" t="inlineStr"/>
      <c r="N1319" s="10" t="inlineStr"/>
      <c r="O1319"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9" s="9" t="inlineStr">
        <is>
          <t>QCH-0478</t>
        </is>
      </c>
      <c r="Q1319" s="10" t="inlineStr"/>
      <c r="R1319" s="9" t="inlineStr">
        <is>
          <t>Allin Kawsay (INS/MINSA): audio «Cuarentena significa que debe permanecer en casa, estar atento al desarrollo de cualquier síntoma de COVID-19.mp3», transcripción automática</t>
        </is>
      </c>
    </row>
    <row r="1320">
      <c r="A1320" s="9" t="inlineStr">
        <is>
          <t>CLI-0205</t>
        </is>
      </c>
      <c r="B1320" s="9" t="inlineStr">
        <is>
          <t>Allin Kawsay (INS/MINSA)</t>
        </is>
      </c>
      <c r="C1320" s="9" t="inlineStr">
        <is>
          <t>Vocabulario_Quechua_Chanka_unificado (2).xlsx</t>
        </is>
      </c>
      <c r="D1320" s="9" t="inlineStr">
        <is>
          <t>Vocabulario_unificado</t>
        </is>
      </c>
      <c r="E1320" s="9" t="inlineStr">
        <is>
          <t>QCH-0481</t>
        </is>
      </c>
      <c r="F1320" s="9" t="inlineStr">
        <is>
          <t>482</t>
        </is>
      </c>
      <c r="G1320" s="9" t="inlineStr">
        <is>
          <t>Allin Kawsay (transcripción)</t>
        </is>
      </c>
      <c r="H1320" s="9" t="inlineStr">
        <is>
          <t>sin confirmar (web INS/MINSA)</t>
        </is>
      </c>
      <c r="I1320" s="9" t="inlineStr">
        <is>
          <t>No aplica</t>
        </is>
      </c>
      <c r="J1320" s="9" t="inlineStr">
        <is>
          <t>Final – corregido/normalizado a chanka</t>
        </is>
      </c>
      <c r="K1320" s="10" t="inlineStr">
        <is>
          <t>Se normalizan las vocales del borrador automático («qepakuy», «tawayoq», «onqoyniyoq» → «qipakuy», «tawayuq», «unquyniyuq»), según Kim 2.</t>
        </is>
      </c>
      <c r="L1320" s="9" t="inlineStr">
        <is>
          <t>Marshall: CM-0487 | Kim 2: MED-0487</t>
        </is>
      </c>
      <c r="M1320" s="9" t="inlineStr"/>
      <c r="N1320" s="10" t="inlineStr"/>
      <c r="O1320" s="9"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1320" s="9" t="inlineStr"/>
      <c r="Q1320" s="10" t="inlineStr"/>
      <c r="R1320" s="9" t="inlineStr">
        <is>
          <t>Allin Kawsay (INS/MINSA): audio «Debe permanecer en casa (en cuarentena) por 14 días, a partir del último día.mp3», transcripción automática</t>
        </is>
      </c>
    </row>
    <row r="1321">
      <c r="A1321" s="9" t="inlineStr">
        <is>
          <t>CLI-0206</t>
        </is>
      </c>
      <c r="B1321" s="9" t="inlineStr">
        <is>
          <t>Allin Kawsay (INS/MINSA)</t>
        </is>
      </c>
      <c r="C1321" s="9" t="inlineStr">
        <is>
          <t>Vocabulario_Quechua_Chanka_unificado (2).xlsx</t>
        </is>
      </c>
      <c r="D1321" s="9" t="inlineStr">
        <is>
          <t>Vocabulario_unificado</t>
        </is>
      </c>
      <c r="E1321" s="9" t="inlineStr">
        <is>
          <t>QCH-0482</t>
        </is>
      </c>
      <c r="F1321" s="9" t="inlineStr">
        <is>
          <t>483</t>
        </is>
      </c>
      <c r="G1321" s="9" t="inlineStr">
        <is>
          <t>Allin Kawsay (transcripción)</t>
        </is>
      </c>
      <c r="H1321" s="9" t="inlineStr">
        <is>
          <t>sin confirmar (web INS/MINSA)</t>
        </is>
      </c>
      <c r="I1321" s="9" t="inlineStr">
        <is>
          <t>No aplica</t>
        </is>
      </c>
      <c r="J1321" s="9" t="inlineStr">
        <is>
          <t>Revisar – duda de traducción</t>
        </is>
      </c>
      <c r="K1321" s="10" t="inlineStr">
        <is>
          <t>La palabra «ducispa» no se reconoce (¿'antes del almuerzo'?). El resto es usable. Kim 2: corregir antes de usar; revisar con el audio.</t>
        </is>
      </c>
      <c r="L1321" s="9" t="inlineStr">
        <is>
          <t>Marshall: CM-0488 | Kim 1: CM-0488 | Kim 2: MED-0488</t>
        </is>
      </c>
      <c r="M1321" s="9" t="inlineStr"/>
      <c r="N1321" s="10" t="inlineStr"/>
      <c r="O1321" s="9" t="inlineStr"/>
      <c r="P1321" s="9" t="inlineStr"/>
      <c r="Q1321" s="10" t="inlineStr"/>
      <c r="R1321" s="9" t="inlineStr">
        <is>
          <t>Allin Kawsay (INS/MINSA): audio «06_Indicaciones-Debe_tomar_esta_tableta_una_vez_al_dia_sie_mpre_media_hora_antes_del_almuerzo_0.mp3», transcripción automática</t>
        </is>
      </c>
    </row>
    <row r="1322">
      <c r="A1322" s="9" t="inlineStr">
        <is>
          <t>CLI-0207</t>
        </is>
      </c>
      <c r="B1322" s="9" t="inlineStr">
        <is>
          <t>Allin Kawsay (INS/MINSA)</t>
        </is>
      </c>
      <c r="C1322" s="9" t="inlineStr">
        <is>
          <t>Vocabulario_Quechua_Chanka_unificado (2).xlsx</t>
        </is>
      </c>
      <c r="D1322" s="9" t="inlineStr">
        <is>
          <t>Vocabulario_unificado</t>
        </is>
      </c>
      <c r="E1322" s="9" t="inlineStr">
        <is>
          <t>QCH-0483</t>
        </is>
      </c>
      <c r="F1322" s="9" t="inlineStr">
        <is>
          <t>484</t>
        </is>
      </c>
      <c r="G1322" s="9" t="inlineStr">
        <is>
          <t>ninguno</t>
        </is>
      </c>
      <c r="H1322" s="9" t="inlineStr">
        <is>
          <t>sin confirmar (web INS/MINSA)</t>
        </is>
      </c>
      <c r="I1322" s="9" t="inlineStr">
        <is>
          <t>No aplica</t>
        </is>
      </c>
      <c r="J1322" s="9" t="inlineStr">
        <is>
          <t>Pendiente – sin traducción chanka</t>
        </is>
      </c>
      <c r="K1322" s="10" t="inlineStr">
        <is>
          <t>Párrafo largo transcrito automáticamente. Kim 2: hay que corregir y alinear por oraciones antes de usarlo; el español está incompleto. Volver a transcribir de oído.</t>
        </is>
      </c>
      <c r="L1322" s="9" t="inlineStr">
        <is>
          <t>Marshall: CM-0489 | Kim 2: MED-0489</t>
        </is>
      </c>
      <c r="M1322" s="9" t="inlineStr"/>
      <c r="N1322" s="10" t="inlineStr"/>
      <c r="O1322"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2" s="9" t="inlineStr">
        <is>
          <t>QCH-0483</t>
        </is>
      </c>
      <c r="Q1322" s="10" t="inlineStr"/>
      <c r="R1322" s="9" t="inlineStr">
        <is>
          <t>Allin Kawsay (INS/MINSA): audio «Debe tomarse la temperatura dos veces al día.mp3», transcripción automática</t>
        </is>
      </c>
    </row>
    <row r="1323">
      <c r="A1323" s="9" t="inlineStr">
        <is>
          <t>CLI-0208</t>
        </is>
      </c>
      <c r="B1323" s="9" t="inlineStr">
        <is>
          <t>Allin Kawsay (INS/MINSA)</t>
        </is>
      </c>
      <c r="C1323" s="9" t="inlineStr">
        <is>
          <t>Vocabulario_Quechua_Chanka_unificado (2).xlsx</t>
        </is>
      </c>
      <c r="D1323" s="9" t="inlineStr">
        <is>
          <t>Vocabulario_unificado</t>
        </is>
      </c>
      <c r="E1323" s="9" t="inlineStr">
        <is>
          <t>QCH-0483</t>
        </is>
      </c>
      <c r="F1323" s="9" t="inlineStr">
        <is>
          <t>484</t>
        </is>
      </c>
      <c r="G1323" s="9" t="inlineStr">
        <is>
          <t>ninguno</t>
        </is>
      </c>
      <c r="H1323" s="9" t="inlineStr">
        <is>
          <t>sin confirmar (web INS/MINSA)</t>
        </is>
      </c>
      <c r="I1323" s="9" t="inlineStr">
        <is>
          <t>No aplica</t>
        </is>
      </c>
      <c r="J1323" s="9" t="inlineStr">
        <is>
          <t>Pendiente – sin traducción chanka</t>
        </is>
      </c>
      <c r="K1323" s="10" t="inlineStr">
        <is>
          <t>Párrafo largo transcrito automáticamente. Kim 2: hay que corregir y alinear por oraciones antes de usarlo; el español está incompleto. Volver a transcribir de oído.</t>
        </is>
      </c>
      <c r="L1323" s="9" t="inlineStr">
        <is>
          <t>Marshall: CM-0489 | Kim 2: MED-0489</t>
        </is>
      </c>
      <c r="M1323" s="9" t="inlineStr"/>
      <c r="N1323" s="10" t="inlineStr"/>
      <c r="O1323"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3" s="9" t="inlineStr">
        <is>
          <t>QCH-0483</t>
        </is>
      </c>
      <c r="Q1323" s="10" t="inlineStr"/>
      <c r="R1323" s="9" t="inlineStr">
        <is>
          <t>Allin Kawsay (INS/MINSA): audio «Debe tomarse la temperatura dos veces al día.mp3», transcripción automática</t>
        </is>
      </c>
    </row>
    <row r="1324">
      <c r="A1324" s="9" t="inlineStr">
        <is>
          <t>CLI-0209</t>
        </is>
      </c>
      <c r="B1324" s="9" t="inlineStr">
        <is>
          <t>Allin Kawsay (INS/MINSA)</t>
        </is>
      </c>
      <c r="C1324" s="9" t="inlineStr">
        <is>
          <t>Vocabulario_Quechua_Chanka_unificado (2).xlsx</t>
        </is>
      </c>
      <c r="D1324" s="9" t="inlineStr">
        <is>
          <t>Vocabulario_unificado</t>
        </is>
      </c>
      <c r="E1324" s="9" t="inlineStr">
        <is>
          <t>QCH-0483</t>
        </is>
      </c>
      <c r="F1324" s="9" t="inlineStr">
        <is>
          <t>484</t>
        </is>
      </c>
      <c r="G1324" s="9" t="inlineStr">
        <is>
          <t>ninguno</t>
        </is>
      </c>
      <c r="H1324" s="9" t="inlineStr">
        <is>
          <t>sin confirmar (web INS/MINSA)</t>
        </is>
      </c>
      <c r="I1324" s="9" t="inlineStr">
        <is>
          <t>No aplica</t>
        </is>
      </c>
      <c r="J1324" s="9" t="inlineStr">
        <is>
          <t>Pendiente – sin traducción chanka</t>
        </is>
      </c>
      <c r="K1324" s="10" t="inlineStr">
        <is>
          <t>Párrafo largo transcrito automáticamente. Kim 2: hay que corregir y alinear por oraciones antes de usarlo; el español está incompleto. Volver a transcribir de oído.</t>
        </is>
      </c>
      <c r="L1324" s="9" t="inlineStr">
        <is>
          <t>Marshall: CM-0489 | Kim 2: MED-0489</t>
        </is>
      </c>
      <c r="M1324" s="9" t="inlineStr"/>
      <c r="N1324" s="10" t="inlineStr"/>
      <c r="O1324"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4" s="9" t="inlineStr">
        <is>
          <t>QCH-0483</t>
        </is>
      </c>
      <c r="Q1324" s="10" t="inlineStr"/>
      <c r="R1324" s="9" t="inlineStr">
        <is>
          <t>Allin Kawsay (INS/MINSA): audio «Debe tomarse la temperatura dos veces al día.mp3», transcripción automática</t>
        </is>
      </c>
    </row>
    <row r="1325">
      <c r="A1325" s="9" t="inlineStr">
        <is>
          <t>CLI-0210</t>
        </is>
      </c>
      <c r="B1325" s="9" t="inlineStr">
        <is>
          <t>Allin Kawsay (INS/MINSA)</t>
        </is>
      </c>
      <c r="C1325" s="9" t="inlineStr">
        <is>
          <t>Vocabulario_Quechua_Chanka_unificado (2).xlsx</t>
        </is>
      </c>
      <c r="D1325" s="9" t="inlineStr">
        <is>
          <t>Vocabulario_unificado</t>
        </is>
      </c>
      <c r="E1325" s="9" t="inlineStr">
        <is>
          <t>QCH-0483</t>
        </is>
      </c>
      <c r="F1325" s="9" t="inlineStr">
        <is>
          <t>484</t>
        </is>
      </c>
      <c r="G1325" s="9" t="inlineStr">
        <is>
          <t>ninguno</t>
        </is>
      </c>
      <c r="H1325" s="9" t="inlineStr">
        <is>
          <t>sin confirmar (web INS/MINSA)</t>
        </is>
      </c>
      <c r="I1325" s="9" t="inlineStr">
        <is>
          <t>No aplica</t>
        </is>
      </c>
      <c r="J1325" s="9" t="inlineStr">
        <is>
          <t>Pendiente – sin traducción chanka</t>
        </is>
      </c>
      <c r="K1325" s="10" t="inlineStr">
        <is>
          <t>Párrafo largo transcrito automáticamente. Kim 2: hay que corregir y alinear por oraciones antes de usarlo; el español está incompleto. Volver a transcribir de oído.</t>
        </is>
      </c>
      <c r="L1325" s="9" t="inlineStr">
        <is>
          <t>Marshall: CM-0489 | Kim 2: MED-0489</t>
        </is>
      </c>
      <c r="M1325" s="9" t="inlineStr"/>
      <c r="N1325" s="10" t="inlineStr"/>
      <c r="O1325"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5" s="9" t="inlineStr">
        <is>
          <t>QCH-0483</t>
        </is>
      </c>
      <c r="Q1325" s="10" t="inlineStr"/>
      <c r="R1325" s="9" t="inlineStr">
        <is>
          <t>Allin Kawsay (INS/MINSA): audio «Debe tomarse la temperatura dos veces al día.mp3», transcripción automática</t>
        </is>
      </c>
    </row>
    <row r="1326">
      <c r="A1326" s="9" t="inlineStr">
        <is>
          <t>CLI-0211</t>
        </is>
      </c>
      <c r="B1326" s="9" t="inlineStr">
        <is>
          <t>Allin Kawsay (INS/MINSA)</t>
        </is>
      </c>
      <c r="C1326" s="9" t="inlineStr">
        <is>
          <t>Vocabulario_Quechua_Chanka_unificado (2).xlsx</t>
        </is>
      </c>
      <c r="D1326" s="9" t="inlineStr">
        <is>
          <t>Vocabulario_unificado</t>
        </is>
      </c>
      <c r="E1326" s="9" t="inlineStr">
        <is>
          <t>QCH-0490</t>
        </is>
      </c>
      <c r="F1326" s="9" t="inlineStr">
        <is>
          <t>491</t>
        </is>
      </c>
      <c r="G1326" s="9" t="inlineStr">
        <is>
          <t>Allin Kawsay (transcripción)</t>
        </is>
      </c>
      <c r="H1326" s="9" t="inlineStr">
        <is>
          <t>sin confirmar (web INS/MINSA)</t>
        </is>
      </c>
      <c r="I1326" s="9" t="inlineStr">
        <is>
          <t>No aplica</t>
        </is>
      </c>
      <c r="J1326" s="9" t="inlineStr">
        <is>
          <t>Final – corregido/normalizado a chanka</t>
        </is>
      </c>
      <c r="K1326" s="10" t="inlineStr">
        <is>
          <t>La transcripción automática «qayaqnin» corresponde a «hayaqin» ('hiel, vesícula'), como en la entrada 'Bilis'.</t>
        </is>
      </c>
      <c r="L1326" s="9" t="inlineStr">
        <is>
          <t>Marshall: CM-0496 | Kim 1: CM-0496 | Kim 2: MED-0496</t>
        </is>
      </c>
      <c r="M1326" s="9" t="inlineStr"/>
      <c r="N1326" s="10" t="inlineStr"/>
      <c r="O1326" s="9" t="inlineStr">
        <is>
          <t>Marshall: qayaqninmi mana allinchu | Kim 1: qayaqninmi mana allinchu | Kim 2: qayaqninmi mana allinchu</t>
        </is>
      </c>
      <c r="P1326" s="9" t="inlineStr"/>
      <c r="Q1326" s="10" t="inlineStr"/>
      <c r="R1326" s="9" t="inlineStr">
        <is>
          <t>Allin Kawsay (INS/MINSA): audio «15_Diagnostico-Esta_mal_la_vesicula.mp3», transcripción automática</t>
        </is>
      </c>
    </row>
    <row r="1327">
      <c r="A1327" s="9" t="inlineStr">
        <is>
          <t>CLI-0212</t>
        </is>
      </c>
      <c r="B1327" s="9" t="inlineStr">
        <is>
          <t>Allin Kawsay (INS/MINSA)</t>
        </is>
      </c>
      <c r="C1327" s="9" t="inlineStr">
        <is>
          <t>Vocabulario_Quechua_Chanka_unificado (2).xlsx</t>
        </is>
      </c>
      <c r="D1327" s="9" t="inlineStr">
        <is>
          <t>Vocabulario_unificado</t>
        </is>
      </c>
      <c r="E1327" s="9" t="inlineStr">
        <is>
          <t>QCH-0491</t>
        </is>
      </c>
      <c r="F1327" s="9" t="inlineStr">
        <is>
          <t>492</t>
        </is>
      </c>
      <c r="G1327" s="9" t="inlineStr">
        <is>
          <t>ninguno</t>
        </is>
      </c>
      <c r="H1327" s="9" t="inlineStr">
        <is>
          <t>sin confirmar (web INS/MINSA)</t>
        </is>
      </c>
      <c r="I1327" s="9" t="inlineStr">
        <is>
          <t>No aplica</t>
        </is>
      </c>
      <c r="J1327" s="9" t="inlineStr">
        <is>
          <t>Pendiente – sin traducción chanka</t>
        </is>
      </c>
      <c r="K1327" s="10" t="inlineStr">
        <is>
          <t>El corpus («kuyuchiy chakikita», 'mueve tu pie') no dice 'muslo'. Kim 2 indica que 'muslo' = «chanka» (Minedu) y lo deja para el traductor. Una opción es «Chankaykita kuyuchiy», pero falta expresar 'flexiona'.</t>
        </is>
      </c>
      <c r="L1327" s="9" t="inlineStr">
        <is>
          <t>Marshall: CM-0497 | Kim 1: CM-0497 | Kim 2: MED-0497</t>
        </is>
      </c>
      <c r="M1327" s="9" t="inlineStr"/>
      <c r="N1327" s="10" t="inlineStr"/>
      <c r="O1327" s="9" t="inlineStr">
        <is>
          <t>Marshall: kuyuchiy chakikita | Kim 1: kuyuchiy chakikita | Kim 2: kuyuchiy chakikita</t>
        </is>
      </c>
      <c r="P1327" s="9" t="inlineStr"/>
      <c r="Q1327" s="10" t="inlineStr"/>
      <c r="R1327" s="9" t="inlineStr">
        <is>
          <t>Allin Kawsay (INS/MINSA): audio «11_Flexiona el muslo.mp3», transcripción automática</t>
        </is>
      </c>
    </row>
    <row r="1328">
      <c r="A1328" s="9" t="inlineStr">
        <is>
          <t>CLI-0213</t>
        </is>
      </c>
      <c r="B1328" s="9" t="inlineStr">
        <is>
          <t>Allin Kawsay (INS/MINSA)</t>
        </is>
      </c>
      <c r="C1328" s="9" t="inlineStr">
        <is>
          <t>Vocabulario_Quechua_Chanka_unificado (2).xlsx</t>
        </is>
      </c>
      <c r="D1328" s="9" t="inlineStr">
        <is>
          <t>Vocabulario_unificado</t>
        </is>
      </c>
      <c r="E1328" s="9" t="inlineStr">
        <is>
          <t>QCH-0493</t>
        </is>
      </c>
      <c r="F1328" s="9" t="inlineStr">
        <is>
          <t>494</t>
        </is>
      </c>
      <c r="G1328" s="9" t="inlineStr">
        <is>
          <t>Allin Kawsay (transcripción)</t>
        </is>
      </c>
      <c r="H1328" s="9" t="inlineStr">
        <is>
          <t>sin confirmar (web INS/MINSA)</t>
        </is>
      </c>
      <c r="I1328" s="9" t="inlineStr">
        <is>
          <t>No aplica</t>
        </is>
      </c>
      <c r="J1328" s="9" t="inlineStr">
        <is>
          <t>Final – corregido/normalizado a chanka</t>
        </is>
      </c>
      <c r="K1328" s="10" t="inlineStr">
        <is>
          <t>Kim 2 corrige la escritura castellanizada y separa las palabras pegadas («wasiqipi canchucañu»).</t>
        </is>
      </c>
      <c r="L1328" s="9" t="inlineStr">
        <is>
          <t>Marshall: CM-0499 | Kim 1: CM-0499 | Kim 2: MED-0499</t>
        </is>
      </c>
      <c r="M1328" s="9" t="inlineStr"/>
      <c r="N1328" s="10" t="inlineStr"/>
      <c r="O1328" s="9" t="inlineStr">
        <is>
          <t>Marshall: wasiqipi canchucañu | Kim 1: wasiqipi canchucañu | Kim 2: wasikipi kanchu cañu</t>
        </is>
      </c>
      <c r="P1328" s="9" t="inlineStr"/>
      <c r="Q1328" s="10" t="inlineStr"/>
      <c r="R1328" s="9" t="inlineStr">
        <is>
          <t>Allin Kawsay (INS/MINSA): audio «01_Salud_Ambiental_Hay_agua_en_tu_casa_por_cano_Si_o_no.mp3», transcripción automática</t>
        </is>
      </c>
    </row>
    <row r="1329">
      <c r="A1329" s="9" t="inlineStr">
        <is>
          <t>CLI-0214</t>
        </is>
      </c>
      <c r="B1329" s="9" t="inlineStr">
        <is>
          <t>Allin Kawsay (INS/MINSA)</t>
        </is>
      </c>
      <c r="C1329" s="9" t="inlineStr">
        <is>
          <t>Vocabulario_Quechua_Chanka_unificado (2).xlsx</t>
        </is>
      </c>
      <c r="D1329" s="9" t="inlineStr">
        <is>
          <t>Vocabulario_unificado</t>
        </is>
      </c>
      <c r="E1329" s="9" t="inlineStr">
        <is>
          <t>QCH-0494</t>
        </is>
      </c>
      <c r="F1329" s="9" t="inlineStr">
        <is>
          <t>495</t>
        </is>
      </c>
      <c r="G1329" s="9" t="inlineStr">
        <is>
          <t>Allin Kawsay (transcripción)</t>
        </is>
      </c>
      <c r="H1329" s="9" t="inlineStr">
        <is>
          <t>sin confirmar (web INS/MINSA)</t>
        </is>
      </c>
      <c r="I1329" s="9" t="inlineStr">
        <is>
          <t>No aplica</t>
        </is>
      </c>
      <c r="J1329" s="9" t="inlineStr">
        <is>
          <t>Final – corregido/normalizado a chanka</t>
        </is>
      </c>
      <c r="K1329" s="10" t="inlineStr">
        <is>
          <t>Kim 2 corrige la escritura castellanizada y une el préstamo «desagüe» («de sague»).</t>
        </is>
      </c>
      <c r="L1329" s="9" t="inlineStr">
        <is>
          <t>Marshall: CM-0500 | Kim 1: CM-0500 | Kim 2: MED-0500</t>
        </is>
      </c>
      <c r="M1329" s="9" t="inlineStr"/>
      <c r="N1329" s="10" t="inlineStr"/>
      <c r="O1329" s="9" t="inlineStr">
        <is>
          <t>Marshall: wasiquipi canchu de sague | Kim 1: wasiquipi canchu de sague | Kim 2: wasikipi kanchu desagüe</t>
        </is>
      </c>
      <c r="P1329" s="9" t="inlineStr"/>
      <c r="Q1329" s="10" t="inlineStr"/>
      <c r="R1329" s="9" t="inlineStr">
        <is>
          <t>Allin Kawsay (INS/MINSA): audio «02_Salud_Ambiental_Hay_desague_en_tu_casas_Si_o_no.mp3», transcripción automática</t>
        </is>
      </c>
    </row>
    <row r="1330">
      <c r="A1330" s="9" t="inlineStr">
        <is>
          <t>CLI-0215</t>
        </is>
      </c>
      <c r="B1330" s="9" t="inlineStr">
        <is>
          <t>Allin Kawsay (INS/MINSA)</t>
        </is>
      </c>
      <c r="C1330" s="9" t="inlineStr">
        <is>
          <t>Vocabulario_Quechua_Chanka_unificado (2).xlsx</t>
        </is>
      </c>
      <c r="D1330" s="9" t="inlineStr">
        <is>
          <t>Vocabulario_unificado</t>
        </is>
      </c>
      <c r="E1330" s="9" t="inlineStr">
        <is>
          <t>QCH-0495</t>
        </is>
      </c>
      <c r="F1330" s="9" t="inlineStr">
        <is>
          <t>496</t>
        </is>
      </c>
      <c r="G1330" s="9" t="inlineStr">
        <is>
          <t>Allin Kawsay (transcripción)</t>
        </is>
      </c>
      <c r="H1330" s="9" t="inlineStr">
        <is>
          <t>sin confirmar (web INS/MINSA)</t>
        </is>
      </c>
      <c r="I1330" s="9" t="inlineStr">
        <is>
          <t>No aplica</t>
        </is>
      </c>
      <c r="J1330" s="9" t="inlineStr">
        <is>
          <t>Final – coincide en los Excel</t>
        </is>
      </c>
      <c r="K1330" s="10" t="inlineStr"/>
      <c r="L1330" s="9" t="inlineStr">
        <is>
          <t>Marshall: CM-0501 | Kim 2: MED-0501</t>
        </is>
      </c>
      <c r="M1330" s="9" t="inlineStr"/>
      <c r="N1330" s="10" t="inlineStr"/>
      <c r="O1330" s="9" t="inlineStr">
        <is>
          <t>Marshall: aylluqa imapipas yanapakunanmi | Kim 1: — no figura en este Excel — | Kim 2: aylluqa imapipas yanapakunanmi</t>
        </is>
      </c>
      <c r="P1330" s="9" t="inlineStr"/>
      <c r="Q1330" s="10" t="inlineStr"/>
      <c r="R1330" s="9" t="inlineStr">
        <is>
          <t>Allin Kawsay (INS/MINSA): audio «012_Visita_domiciliaria_La_familia_debe_apoyarse_en_todo.mp3», transcripción automática</t>
        </is>
      </c>
    </row>
    <row r="1331">
      <c r="A1331" s="9" t="inlineStr">
        <is>
          <t>CLI-0216</t>
        </is>
      </c>
      <c r="B1331" s="9" t="inlineStr">
        <is>
          <t>Allin Kawsay (INS/MINSA)</t>
        </is>
      </c>
      <c r="C1331" s="9" t="inlineStr">
        <is>
          <t>Vocabulario_Quechua_Chanka_unificado (2).xlsx</t>
        </is>
      </c>
      <c r="D1331" s="9" t="inlineStr">
        <is>
          <t>Vocabulario_unificado</t>
        </is>
      </c>
      <c r="E1331" s="9" t="inlineStr">
        <is>
          <t>QCH-0497</t>
        </is>
      </c>
      <c r="F1331" s="9" t="inlineStr">
        <is>
          <t>498</t>
        </is>
      </c>
      <c r="G1331" s="9" t="inlineStr">
        <is>
          <t>Allin Kawsay (transcripción)</t>
        </is>
      </c>
      <c r="H1331" s="9" t="inlineStr">
        <is>
          <t>sin confirmar (web INS/MINSA)</t>
        </is>
      </c>
      <c r="I1331" s="9" t="inlineStr">
        <is>
          <t>No aplica</t>
        </is>
      </c>
      <c r="J1331" s="9" t="inlineStr">
        <is>
          <t>Final – corregido/normalizado a chanka</t>
        </is>
      </c>
      <c r="K1331" s="10" t="inlineStr">
        <is>
          <t>«kuyuchi» → «kuyuchiy» (imperativo, 'mueve').</t>
        </is>
      </c>
      <c r="L1331" s="9" t="inlineStr">
        <is>
          <t>Marshall: CM-0503 | Kim 1: CM-0503 | Kim 2: MED-0503</t>
        </is>
      </c>
      <c r="M1331" s="9" t="inlineStr"/>
      <c r="N1331" s="10" t="inlineStr"/>
      <c r="O1331" s="9" t="inlineStr">
        <is>
          <t>Marshall: kuyuchi kuchusnikita | Kim 1: kuyuchi kuchusnikita | Kim 2: kuyuchi kuchusnikita</t>
        </is>
      </c>
      <c r="P1331" s="9" t="inlineStr"/>
      <c r="Q1331" s="10" t="inlineStr"/>
      <c r="R1331" s="9" t="inlineStr">
        <is>
          <t>Allin Kawsay (INS/MINSA): audio «03_Mueve el codo.mp3», transcripción automática</t>
        </is>
      </c>
    </row>
    <row r="1332">
      <c r="A1332" s="9" t="inlineStr">
        <is>
          <t>CLI-0217</t>
        </is>
      </c>
      <c r="B1332" s="9" t="inlineStr">
        <is>
          <t>Allin Kawsay (INS/MINSA)</t>
        </is>
      </c>
      <c r="C1332" s="9" t="inlineStr">
        <is>
          <t>Vocabulario_Quechua_Chanka_unificado (2).xlsx</t>
        </is>
      </c>
      <c r="D1332" s="9" t="inlineStr">
        <is>
          <t>Vocabulario_unificado</t>
        </is>
      </c>
      <c r="E1332" s="9" t="inlineStr">
        <is>
          <t>QCH-0498</t>
        </is>
      </c>
      <c r="F1332" s="9" t="inlineStr">
        <is>
          <t>499</t>
        </is>
      </c>
      <c r="G1332" s="9" t="inlineStr">
        <is>
          <t>Allin Kawsay (transcripción)</t>
        </is>
      </c>
      <c r="H1332" s="9" t="inlineStr">
        <is>
          <t>sin confirmar (web INS/MINSA)</t>
        </is>
      </c>
      <c r="I1332" s="9" t="inlineStr">
        <is>
          <t>No aplica</t>
        </is>
      </c>
      <c r="J1332" s="9" t="inlineStr">
        <is>
          <t>Final – corregido/normalizado a chanka</t>
        </is>
      </c>
      <c r="K1332" s="10" t="inlineStr">
        <is>
          <t>«kuyuchiq» (agentivo) → «kuyuchiy» (imperativo, 'mueve'). El libro trae «Muyuchiy kunkaikita» ('gira el cuello').</t>
        </is>
      </c>
      <c r="L1332" s="9" t="inlineStr">
        <is>
          <t>Marshall: CM-0504 | Kim 1: CM-0504 | Kim 2: MED-0504</t>
        </is>
      </c>
      <c r="M1332" s="9" t="inlineStr"/>
      <c r="N1332" s="10" t="inlineStr"/>
      <c r="O1332" s="9" t="inlineStr">
        <is>
          <t>Marshall: kuyuchiq kunkaykita | Kim 1: kuyuchiq kunkaykita | Kim 2: kuyuchiq kunkaykita</t>
        </is>
      </c>
      <c r="P1332" s="9" t="inlineStr"/>
      <c r="Q1332" s="10" t="inlineStr"/>
      <c r="R1332" s="9" t="inlineStr">
        <is>
          <t>Allin Kawsay (INS/MINSA): audio «08_Cabeza_y_cuello_Mueve_el_cuello.mp3», transcripción automática</t>
        </is>
      </c>
    </row>
    <row r="1333">
      <c r="A1333" s="9" t="inlineStr">
        <is>
          <t>CLI-0218</t>
        </is>
      </c>
      <c r="B1333" s="9" t="inlineStr">
        <is>
          <t>Allin Kawsay (INS/MINSA)</t>
        </is>
      </c>
      <c r="C1333" s="9" t="inlineStr">
        <is>
          <t>Vocabulario_Quechua_Chanka_unificado (2).xlsx</t>
        </is>
      </c>
      <c r="D1333" s="9" t="inlineStr">
        <is>
          <t>Vocabulario_unificado</t>
        </is>
      </c>
      <c r="E1333" s="9" t="inlineStr">
        <is>
          <t>QCH-0499</t>
        </is>
      </c>
      <c r="F1333" s="9" t="inlineStr">
        <is>
          <t>500</t>
        </is>
      </c>
      <c r="G1333" s="9" t="inlineStr">
        <is>
          <t>Allin Kawsay (transcripción)</t>
        </is>
      </c>
      <c r="H1333" s="9" t="inlineStr">
        <is>
          <t>sin confirmar (web INS/MINSA)</t>
        </is>
      </c>
      <c r="I1333" s="9" t="inlineStr">
        <is>
          <t>No aplica</t>
        </is>
      </c>
      <c r="J1333" s="9" t="inlineStr">
        <is>
          <t>Final – corregido/normalizado a chanka</t>
        </is>
      </c>
      <c r="K1333" s="10" t="inlineStr">
        <is>
          <t>«kuyuchi» → «kuyuchiy» (imperativo); «umuru» es préstamo de 'hombro'.</t>
        </is>
      </c>
      <c r="L1333" s="9" t="inlineStr">
        <is>
          <t>Marshall: CM-0505 | Kim 1: CM-0505 | Kim 2: MED-0505</t>
        </is>
      </c>
      <c r="M1333" s="9" t="inlineStr"/>
      <c r="N1333" s="10" t="inlineStr"/>
      <c r="O1333" s="9" t="inlineStr">
        <is>
          <t>Marshall: kuyuchi umuruykita | Kim 1: kuyuchi umuruykita | Kim 2: kuyuchi umuruykita</t>
        </is>
      </c>
      <c r="P1333" s="9" t="inlineStr"/>
      <c r="Q1333" s="10" t="inlineStr"/>
      <c r="R1333" s="9" t="inlineStr">
        <is>
          <t>Allin Kawsay (INS/MINSA): audio «01_Mueve el hombro_0.mp3», transcripción automática</t>
        </is>
      </c>
    </row>
    <row r="1334">
      <c r="A1334" s="9" t="inlineStr">
        <is>
          <t>CLI-0219</t>
        </is>
      </c>
      <c r="B1334" s="9" t="inlineStr">
        <is>
          <t>Allin Kawsay (INS/MINSA)</t>
        </is>
      </c>
      <c r="C1334" s="9" t="inlineStr">
        <is>
          <t>Vocabulario_Quechua_Chanka_unificado (2).xlsx</t>
        </is>
      </c>
      <c r="D1334" s="9" t="inlineStr">
        <is>
          <t>Vocabulario_unificado</t>
        </is>
      </c>
      <c r="E1334" s="9" t="inlineStr">
        <is>
          <t>QCH-0500</t>
        </is>
      </c>
      <c r="F1334" s="9" t="inlineStr">
        <is>
          <t>501</t>
        </is>
      </c>
      <c r="G1334" s="9" t="inlineStr">
        <is>
          <t>Allin Kawsay (transcripción)</t>
        </is>
      </c>
      <c r="H1334" s="9" t="inlineStr">
        <is>
          <t>sin confirmar (web INS/MINSA)</t>
        </is>
      </c>
      <c r="I1334" s="9" t="inlineStr">
        <is>
          <t>No aplica</t>
        </is>
      </c>
      <c r="J1334" s="9" t="inlineStr">
        <is>
          <t>Final – coincide en los Excel</t>
        </is>
      </c>
      <c r="K1334" s="10" t="inlineStr"/>
      <c r="L1334" s="9" t="inlineStr">
        <is>
          <t>Marshall: CM-0506 | Kim 1: CM-0506 | Kim 2: MED-0506</t>
        </is>
      </c>
      <c r="M1334" s="9" t="inlineStr"/>
      <c r="N1334" s="10" t="inlineStr"/>
      <c r="O1334" s="9" t="inlineStr"/>
      <c r="P1334" s="9" t="inlineStr"/>
      <c r="Q1334" s="10" t="inlineStr"/>
      <c r="R1334" s="9" t="inlineStr">
        <is>
          <t>Allin Kawsay (INS/MINSA): audio «05_Mueve la muñeca.mp3», transcripción automática</t>
        </is>
      </c>
    </row>
    <row r="1335">
      <c r="A1335" s="9" t="inlineStr">
        <is>
          <t>CLI-0220</t>
        </is>
      </c>
      <c r="B1335" s="9" t="inlineStr">
        <is>
          <t>Allin Kawsay (INS/MINSA)</t>
        </is>
      </c>
      <c r="C1335" s="9" t="inlineStr">
        <is>
          <t>Vocabulario_Quechua_Chanka_unificado (2).xlsx</t>
        </is>
      </c>
      <c r="D1335" s="9" t="inlineStr">
        <is>
          <t>Vocabulario_unificado</t>
        </is>
      </c>
      <c r="E1335" s="9" t="inlineStr">
        <is>
          <t>QCH-0501</t>
        </is>
      </c>
      <c r="F1335" s="9" t="inlineStr">
        <is>
          <t>502</t>
        </is>
      </c>
      <c r="G1335" s="9" t="inlineStr">
        <is>
          <t>Allin Kawsay (transcripción)</t>
        </is>
      </c>
      <c r="H1335" s="9" t="inlineStr">
        <is>
          <t>sin confirmar (web INS/MINSA)</t>
        </is>
      </c>
      <c r="I1335" s="9" t="inlineStr">
        <is>
          <t>No aplica</t>
        </is>
      </c>
      <c r="J1335" s="9" t="inlineStr">
        <is>
          <t>Revisar – duda de traducción</t>
        </is>
      </c>
      <c r="K1335" s="10" t="inlineStr">
        <is>
          <t>La palabra «rurasjata» no se reconoce (Kim 2); se propone «ruwasqanta» ('que haga') y «-nchi» → «-nchik». Confirmar con el audio.</t>
        </is>
      </c>
      <c r="L1335" s="9" t="inlineStr">
        <is>
          <t>Marshall: CM-0507 | Kim 1: CM-0507 | Kim 2: MED-0507</t>
        </is>
      </c>
      <c r="M1335" s="9" t="inlineStr"/>
      <c r="N1335" s="10" t="inlineStr"/>
      <c r="O1335" s="9" t="inlineStr">
        <is>
          <t>Marshall: necesitanchi medicupa examen rurasjata | Kim 1: necesitanchi medicupa examen rurasjata | Kim 2: necesitanchi medicupa examen rurasjata</t>
        </is>
      </c>
      <c r="P1335" s="9" t="inlineStr"/>
      <c r="Q1335" s="10" t="inlineStr"/>
      <c r="R1335" s="9" t="inlineStr">
        <is>
          <t>Allin Kawsay (INS/MINSA): audio «01_Referencia_a_otro_centro_de_salud_u_hospital_Necesitamos_examen_por_un_medico.mp3», transcripción automática</t>
        </is>
      </c>
    </row>
    <row r="1336">
      <c r="A1336" s="9" t="inlineStr">
        <is>
          <t>CLI-0221</t>
        </is>
      </c>
      <c r="B1336" s="9" t="inlineStr">
        <is>
          <t>Allin Kawsay (INS/MINSA)</t>
        </is>
      </c>
      <c r="C1336" s="9" t="inlineStr">
        <is>
          <t>Vocabulario_Quechua_Chanka_unificado (2).xlsx</t>
        </is>
      </c>
      <c r="D1336" s="9" t="inlineStr">
        <is>
          <t>Vocabulario_unificado</t>
        </is>
      </c>
      <c r="E1336" s="9" t="inlineStr">
        <is>
          <t>QCH-0502</t>
        </is>
      </c>
      <c r="F1336" s="9" t="inlineStr">
        <is>
          <t>503</t>
        </is>
      </c>
      <c r="G1336" s="9" t="inlineStr">
        <is>
          <t>Allin Kawsay (transcripción)</t>
        </is>
      </c>
      <c r="H1336" s="9" t="inlineStr">
        <is>
          <t>sin confirmar (web INS/MINSA)</t>
        </is>
      </c>
      <c r="I1336" s="9" t="inlineStr">
        <is>
          <t>No aplica</t>
        </is>
      </c>
      <c r="J1336" s="9" t="inlineStr">
        <is>
          <t>Revisar – duda de traducción</t>
        </is>
      </c>
      <c r="K1336" s="10" t="inlineStr">
        <is>
          <t>«su jasjantam» no se reconoce (Kim 2). Se propone «tuqayniykita» ('tu esputo'); confirmar con el audio.</t>
        </is>
      </c>
      <c r="L1336" s="9" t="inlineStr">
        <is>
          <t>Marshall: CM-0508 | Kim 1: CM-0508 | Kim 2: MED-0508</t>
        </is>
      </c>
      <c r="M1336" s="9" t="inlineStr"/>
      <c r="N1336" s="10" t="inlineStr"/>
      <c r="O1336" s="9" t="inlineStr">
        <is>
          <t>Marshall: su jasjantam examenta ruananchi | Kim 1: su jasjantam examenta ruananchi | Kim 2: su jasjantam examenta ruananchi</t>
        </is>
      </c>
      <c r="P1336" s="9" t="inlineStr"/>
      <c r="Q1336" s="10" t="inlineStr"/>
      <c r="R1336" s="9" t="inlineStr">
        <is>
          <t>Allin Kawsay (INS/MINSA): audio «04_Examenes de apoyo _Necesitamos_hacer_unos_examenes_de_esputo.mp3», transcripción automática</t>
        </is>
      </c>
    </row>
    <row r="1337">
      <c r="A1337" s="9" t="inlineStr">
        <is>
          <t>CLI-0222</t>
        </is>
      </c>
      <c r="B1337" s="9" t="inlineStr">
        <is>
          <t>Allin Kawsay (INS/MINSA)</t>
        </is>
      </c>
      <c r="C1337" s="9" t="inlineStr">
        <is>
          <t>Vocabulario_Quechua_Chanka_unificado (2).xlsx</t>
        </is>
      </c>
      <c r="D1337" s="9" t="inlineStr">
        <is>
          <t>Vocabulario_unificado</t>
        </is>
      </c>
      <c r="E1337" s="9" t="inlineStr">
        <is>
          <t>QCH-0503</t>
        </is>
      </c>
      <c r="F1337" s="9" t="inlineStr">
        <is>
          <t>504</t>
        </is>
      </c>
      <c r="G1337" s="9" t="inlineStr">
        <is>
          <t>Allin Kawsay (transcripción)</t>
        </is>
      </c>
      <c r="H1337" s="9" t="inlineStr">
        <is>
          <t>sin confirmar (web INS/MINSA)</t>
        </is>
      </c>
      <c r="I1337" s="9" t="inlineStr">
        <is>
          <t>No aplica</t>
        </is>
      </c>
      <c r="J1337" s="9" t="inlineStr">
        <is>
          <t>Final – corregido/normalizado a chanka</t>
        </is>
      </c>
      <c r="K1337" s="10" t="inlineStr">
        <is>
          <t>«b» → «w» y «-nchi» → «-nchik» (Kim 2). El libro trae «Hatúnhispáy... Tok’ay...» (glotal).</t>
        </is>
      </c>
      <c r="L1337" s="9" t="inlineStr">
        <is>
          <t>Marshall: CM-0509 | Kim 1: CM-0509 | Kim 2: MED-0509</t>
        </is>
      </c>
      <c r="M1337" s="9" t="inlineStr"/>
      <c r="N1337" s="10" t="inlineStr"/>
      <c r="O1337" s="9" t="inlineStr">
        <is>
          <t>Marshall: hatun ispaytam examenta rubananchi | Kim 1: hatun ispaytam examenta rubananchi | Kim 2: hatun ispaytam examenta ruwananchik</t>
        </is>
      </c>
      <c r="P1337" s="9" t="inlineStr"/>
      <c r="Q1337" s="10" t="inlineStr"/>
      <c r="R1337" s="9" t="inlineStr">
        <is>
          <t>Allin Kawsay (INS/MINSA): audio «02_Examenes de apoyo _Necesitamos_hacer_un_examen_de_heces.mp3», transcripción automática</t>
        </is>
      </c>
    </row>
    <row r="1338">
      <c r="A1338" s="9" t="inlineStr">
        <is>
          <t>CLI-0223</t>
        </is>
      </c>
      <c r="B1338" s="9" t="inlineStr">
        <is>
          <t>Allin Kawsay (INS/MINSA)</t>
        </is>
      </c>
      <c r="C1338" s="9" t="inlineStr">
        <is>
          <t>Vocabulario_Quechua_Chanka_unificado (2).xlsx</t>
        </is>
      </c>
      <c r="D1338" s="9" t="inlineStr">
        <is>
          <t>Vocabulario_unificado</t>
        </is>
      </c>
      <c r="E1338" s="9" t="inlineStr">
        <is>
          <t>QCH-0504</t>
        </is>
      </c>
      <c r="F1338" s="9" t="inlineStr">
        <is>
          <t>505</t>
        </is>
      </c>
      <c r="G1338" s="9" t="inlineStr">
        <is>
          <t>Allin Kawsay (transcripción)</t>
        </is>
      </c>
      <c r="H1338" s="9" t="inlineStr">
        <is>
          <t>sin confirmar (web INS/MINSA)</t>
        </is>
      </c>
      <c r="I1338" s="9" t="inlineStr">
        <is>
          <t>No aplica</t>
        </is>
      </c>
      <c r="J1338" s="9" t="inlineStr">
        <is>
          <t>Final – corregido/normalizado a chanka</t>
        </is>
      </c>
      <c r="K1338" s="10" t="inlineStr">
        <is>
          <t>«u» → «w», e final → i, «-nchik» (Kim 2).</t>
        </is>
      </c>
      <c r="L1338" s="9" t="inlineStr">
        <is>
          <t>Marshall: CM-0510 | Kim 1: CM-0510 | Kim 2: MED-0510</t>
        </is>
      </c>
      <c r="M1338" s="9" t="inlineStr"/>
      <c r="N1338" s="10" t="inlineStr"/>
      <c r="O1338" s="9" t="inlineStr">
        <is>
          <t>Marshall: yauartam examenta ruananche | Kim 1: yauartam examenta ruananche | Kim 2: yawartam examenta ruwananchik</t>
        </is>
      </c>
      <c r="P1338" s="9" t="inlineStr"/>
      <c r="Q1338" s="10" t="inlineStr"/>
      <c r="R1338" s="9" t="inlineStr">
        <is>
          <t>Allin Kawsay (INS/MINSA): audio «03_Examenes de apoyo _Necesitamos_hacer_examen_de_la_sangre.mp3», transcripción automática</t>
        </is>
      </c>
    </row>
    <row r="1339">
      <c r="A1339" s="9" t="inlineStr">
        <is>
          <t>CLI-0224</t>
        </is>
      </c>
      <c r="B1339" s="9" t="inlineStr">
        <is>
          <t>Allin Kawsay (INS/MINSA)</t>
        </is>
      </c>
      <c r="C1339" s="9" t="inlineStr">
        <is>
          <t>Vocabulario_Quechua_Chanka_unificado (2).xlsx</t>
        </is>
      </c>
      <c r="D1339" s="9" t="inlineStr">
        <is>
          <t>Vocabulario_unificado</t>
        </is>
      </c>
      <c r="E1339" s="9" t="inlineStr">
        <is>
          <t>QCH-0505</t>
        </is>
      </c>
      <c r="F1339" s="9" t="inlineStr">
        <is>
          <t>506</t>
        </is>
      </c>
      <c r="G1339" s="9" t="inlineStr">
        <is>
          <t>Allin Kawsay (transcripción)</t>
        </is>
      </c>
      <c r="H1339" s="9" t="inlineStr">
        <is>
          <t>sin confirmar (web INS/MINSA)</t>
        </is>
      </c>
      <c r="I1339" s="9" t="inlineStr">
        <is>
          <t>No aplica</t>
        </is>
      </c>
      <c r="J1339" s="9" t="inlineStr">
        <is>
          <t>Final – corregido/normalizado a chanka</t>
        </is>
      </c>
      <c r="K1339" s="10" t="inlineStr">
        <is>
          <t>«i» → «y», «b» → «w», «-nchik» (Kim 2). El libro trae «Unihisp’ay» (glotal).</t>
        </is>
      </c>
      <c r="L1339" s="9" t="inlineStr">
        <is>
          <t>Marshall: CM-0511 | Kim 1: CM-0511 | Kim 2: MED-0511</t>
        </is>
      </c>
      <c r="M1339" s="9" t="inlineStr"/>
      <c r="N1339" s="10" t="inlineStr"/>
      <c r="O1339" s="9" t="inlineStr">
        <is>
          <t>Marshall: ispaitam examenta rubananchi | Kim 1: ispaitam examenta rubananchi | Kim 2: ispaytam examenta ruwananchik</t>
        </is>
      </c>
      <c r="P1339" s="9" t="inlineStr"/>
      <c r="Q1339" s="10" t="inlineStr"/>
      <c r="R1339" s="9" t="inlineStr">
        <is>
          <t>Allin Kawsay (INS/MINSA): audio «01_Examenes de apoyo _Necesitamos_hacer_un_examen_de_orina.mp3», transcripción automática</t>
        </is>
      </c>
    </row>
    <row r="1340">
      <c r="A1340" s="9" t="inlineStr">
        <is>
          <t>CLI-0225</t>
        </is>
      </c>
      <c r="B1340" s="9" t="inlineStr">
        <is>
          <t>Allin Kawsay (INS/MINSA)</t>
        </is>
      </c>
      <c r="C1340" s="9" t="inlineStr">
        <is>
          <t>Vocabulario_Quechua_Chanka_unificado (2).xlsx</t>
        </is>
      </c>
      <c r="D1340" s="9" t="inlineStr">
        <is>
          <t>Vocabulario_unificado</t>
        </is>
      </c>
      <c r="E1340" s="9" t="inlineStr">
        <is>
          <t>QCH-0506</t>
        </is>
      </c>
      <c r="F1340" s="9" t="inlineStr">
        <is>
          <t>507</t>
        </is>
      </c>
      <c r="G1340" s="9" t="inlineStr">
        <is>
          <t>ninguno</t>
        </is>
      </c>
      <c r="H1340" s="9" t="inlineStr">
        <is>
          <t>sin confirmar (web INS/MINSA)</t>
        </is>
      </c>
      <c r="I1340" s="9" t="inlineStr">
        <is>
          <t>No aplica</t>
        </is>
      </c>
      <c r="J1340" s="9" t="inlineStr">
        <is>
          <t>Pendiente – sin traducción chanka</t>
        </is>
      </c>
      <c r="K1340" s="10" t="inlineStr">
        <is>
          <t>«lluraq sunjunta» no se reconoce (Kim 2: requiere traductor). Falta la palabra para 'pulmones'.</t>
        </is>
      </c>
      <c r="L1340" s="9" t="inlineStr">
        <is>
          <t>Marshall: CM-0512 | Kim 1: CM-0512 | Kim 2: MED-0512</t>
        </is>
      </c>
      <c r="M1340" s="9" t="inlineStr"/>
      <c r="N1340" s="10" t="inlineStr"/>
      <c r="O1340" s="9" t="inlineStr">
        <is>
          <t>Marshall: radiografiapin lluraq sunjunta examenta ruuananchi | Kim 1: radiografiapin lluraq sunjunta examenta ruuananchi | Kim 2: radiografiapin lluraq sunjunta examenta ruuananchi</t>
        </is>
      </c>
      <c r="P1340" s="9" t="inlineStr"/>
      <c r="Q1340" s="10" t="inlineStr"/>
      <c r="R1340" s="9" t="inlineStr">
        <is>
          <t>Allin Kawsay (INS/MINSA): audio «05_Examenes de apoyo _Necesitamos_hacer_un_examen_de_radiografia_de_pulmones.mp3», transcripción automática</t>
        </is>
      </c>
    </row>
    <row r="1341">
      <c r="A1341" s="9" t="inlineStr">
        <is>
          <t>CLI-0226</t>
        </is>
      </c>
      <c r="B1341" s="9" t="inlineStr">
        <is>
          <t>Allin Kawsay (INS/MINSA)</t>
        </is>
      </c>
      <c r="C1341" s="9" t="inlineStr">
        <is>
          <t>Vocabulario_Quechua_Chanka_unificado (2).xlsx</t>
        </is>
      </c>
      <c r="D1341" s="9" t="inlineStr">
        <is>
          <t>Vocabulario_unificado</t>
        </is>
      </c>
      <c r="E1341" s="9" t="inlineStr">
        <is>
          <t>QCH-0507</t>
        </is>
      </c>
      <c r="F1341" s="9" t="inlineStr">
        <is>
          <t>508</t>
        </is>
      </c>
      <c r="G1341" s="9" t="inlineStr">
        <is>
          <t>Allin Kawsay (transcripción)</t>
        </is>
      </c>
      <c r="H1341" s="9" t="inlineStr">
        <is>
          <t>sin confirmar (web INS/MINSA)</t>
        </is>
      </c>
      <c r="I1341" s="9" t="inlineStr">
        <is>
          <t>No aplica</t>
        </is>
      </c>
      <c r="J1341" s="9" t="inlineStr">
        <is>
          <t>Final – corregido/normalizado a chanka</t>
        </is>
      </c>
      <c r="K1341" s="10" t="inlineStr">
        <is>
          <t>«ruananchi» → «ruwananchik» (Kim 2).</t>
        </is>
      </c>
      <c r="L1341" s="9" t="inlineStr">
        <is>
          <t>Marshall: CM-0513 | Kim 1: CM-0513 | Kim 2: MED-0513</t>
        </is>
      </c>
      <c r="M1341" s="9" t="inlineStr"/>
      <c r="N1341" s="10" t="inlineStr"/>
      <c r="O1341" s="9" t="inlineStr">
        <is>
          <t>Marshall: rakanta examenta ruananchi | Kim 1: rakanta examenta ruananchi | Kim 2: rakanta examenta ruwananchik</t>
        </is>
      </c>
      <c r="P1341" s="9" t="inlineStr"/>
      <c r="Q1341" s="10" t="inlineStr"/>
      <c r="R1341" s="9" t="inlineStr">
        <is>
          <t>Allin Kawsay (INS/MINSA): audio «06_Examenes de apoyo _Necesitamos_hacer_un_examen_vaginal.mp3», transcripción automática</t>
        </is>
      </c>
    </row>
    <row r="1342">
      <c r="A1342" s="9" t="inlineStr">
        <is>
          <t>CLI-0227</t>
        </is>
      </c>
      <c r="B1342" s="9" t="inlineStr">
        <is>
          <t>Allin Kawsay (INS/MINSA)</t>
        </is>
      </c>
      <c r="C1342" s="9" t="inlineStr">
        <is>
          <t>Vocabulario_Quechua_Chanka_unificado (2).xlsx</t>
        </is>
      </c>
      <c r="D1342" s="9" t="inlineStr">
        <is>
          <t>Vocabulario_unificado</t>
        </is>
      </c>
      <c r="E1342" s="9" t="inlineStr">
        <is>
          <t>QCH-0508</t>
        </is>
      </c>
      <c r="F1342" s="9" t="inlineStr">
        <is>
          <t>509</t>
        </is>
      </c>
      <c r="G1342" s="9" t="inlineStr">
        <is>
          <t>Allin Kawsay (transcripción)</t>
        </is>
      </c>
      <c r="H1342" s="9" t="inlineStr">
        <is>
          <t>sin confirmar (web INS/MINSA)</t>
        </is>
      </c>
      <c r="I1342" s="9" t="inlineStr">
        <is>
          <t>No aplica</t>
        </is>
      </c>
      <c r="J1342" s="9" t="inlineStr">
        <is>
          <t>Final – coincide en los Excel</t>
        </is>
      </c>
      <c r="K1342" s="10" t="inlineStr">
        <is>
          <t>Préstamos técnicos («necesitay», «medico especialista»).</t>
        </is>
      </c>
      <c r="L1342" s="9" t="inlineStr">
        <is>
          <t>Marshall: CM-0514 | Kim 1: CM-0514 | Kim 2: MED-0514</t>
        </is>
      </c>
      <c r="M1342" s="9" t="inlineStr"/>
      <c r="N1342" s="10" t="inlineStr"/>
      <c r="O1342" s="9" t="inlineStr"/>
      <c r="P1342" s="9" t="inlineStr"/>
      <c r="Q1342" s="10" t="inlineStr"/>
      <c r="R1342" s="9" t="inlineStr">
        <is>
          <t>Allin Kawsay (INS/MINSA): audio «02_Referencia_a_otro_centro_de_salud_u_hospital_Necesitamos_que_te_evalue_un_medico_especialista.mp3», transcripción automática</t>
        </is>
      </c>
    </row>
    <row r="1343">
      <c r="A1343" s="9" t="inlineStr">
        <is>
          <t>CLI-0228</t>
        </is>
      </c>
      <c r="B1343" s="9" t="inlineStr">
        <is>
          <t>Allin Kawsay (INS/MINSA)</t>
        </is>
      </c>
      <c r="C1343" s="9" t="inlineStr">
        <is>
          <t>Vocabulario_Quechua_Chanka_unificado (2).xlsx</t>
        </is>
      </c>
      <c r="D1343" s="9" t="inlineStr">
        <is>
          <t>Vocabulario_unificado</t>
        </is>
      </c>
      <c r="E1343" s="9" t="inlineStr">
        <is>
          <t>QCH-0509</t>
        </is>
      </c>
      <c r="F1343" s="9" t="inlineStr">
        <is>
          <t>510</t>
        </is>
      </c>
      <c r="G1343" s="9" t="inlineStr">
        <is>
          <t>Allin Kawsay (transcripción)</t>
        </is>
      </c>
      <c r="H1343" s="9" t="inlineStr">
        <is>
          <t>sin confirmar (web INS/MINSA)</t>
        </is>
      </c>
      <c r="I1343" s="9" t="inlineStr">
        <is>
          <t>No aplica</t>
        </is>
      </c>
      <c r="J1343" s="9" t="inlineStr">
        <is>
          <t>Final – corregido/normalizado a chanka</t>
        </is>
      </c>
      <c r="K1343" s="10" t="inlineStr">
        <is>
          <t>Validador cusqueño «manan» → «manam» y «qampi» → «hampi» (Kim 2).</t>
        </is>
      </c>
      <c r="L1343" s="9" t="inlineStr">
        <is>
          <t>Marshall: CM-0515 | Kim 1: CM-0515 | Kim 2: MED-0515</t>
        </is>
      </c>
      <c r="M1343" s="9" t="inlineStr"/>
      <c r="N1343" s="10" t="inlineStr"/>
      <c r="O1343" s="9"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1343" s="9" t="inlineStr"/>
      <c r="Q1343" s="10" t="inlineStr"/>
      <c r="R1343" s="9" t="inlineStr">
        <is>
          <t>Allin Kawsay (INS/MINSA): audio «09_Indicaciones-No_debe_tomar_las_pastillas_de_hierro_y_acido_folico_con_otros_medicamentos.mp3», transcripción automática</t>
        </is>
      </c>
    </row>
    <row r="1344">
      <c r="A1344" s="9" t="inlineStr">
        <is>
          <t>CLI-0229</t>
        </is>
      </c>
      <c r="B1344" s="9" t="inlineStr">
        <is>
          <t>Allin Kawsay (INS/MINSA)</t>
        </is>
      </c>
      <c r="C1344" s="9" t="inlineStr">
        <is>
          <t>Vocabulario_Quechua_Chanka_unificado (2).xlsx</t>
        </is>
      </c>
      <c r="D1344" s="9" t="inlineStr">
        <is>
          <t>Vocabulario_unificado</t>
        </is>
      </c>
      <c r="E1344" s="9" t="inlineStr">
        <is>
          <t>QCH-0510</t>
        </is>
      </c>
      <c r="F1344" s="9" t="inlineStr">
        <is>
          <t>511</t>
        </is>
      </c>
      <c r="G1344" s="9" t="inlineStr">
        <is>
          <t>Allin Kawsay (transcripción)</t>
        </is>
      </c>
      <c r="H1344" s="9" t="inlineStr">
        <is>
          <t>sin confirmar (web INS/MINSA)</t>
        </is>
      </c>
      <c r="I1344" s="9" t="inlineStr">
        <is>
          <t>No aplica</t>
        </is>
      </c>
      <c r="J1344" s="9" t="inlineStr">
        <is>
          <t>Final – coincide en los Excel</t>
        </is>
      </c>
      <c r="K1344" s="10" t="inlineStr">
        <is>
          <t>Cita del libro (Lopera 2020) «Wicsaykita ama kuyuchiycho.» descartada: escritura castellanizada 'Wicsaykita'; vocales e/o 'kuyuchiycho' (el chanka se escribe con a, i, u). La marcó Kim 2.</t>
        </is>
      </c>
      <c r="L1344" s="9" t="inlineStr">
        <is>
          <t>Marshall: CM-0516 | Kim 1: CM-0516 | Kim 2: MED-0516</t>
        </is>
      </c>
      <c r="M1344" s="9" t="inlineStr"/>
      <c r="N1344" s="10" t="inlineStr"/>
      <c r="O1344" s="9" t="inlineStr"/>
      <c r="P1344" s="9" t="inlineStr"/>
      <c r="Q1344" s="10" t="inlineStr"/>
      <c r="R1344" s="9" t="inlineStr">
        <is>
          <t>Allin Kawsay (INS/MINSA): audio «03_Aparato_Genito_Urinario_No_pongas_duro_la_barriga.mp3», transcripción automática</t>
        </is>
      </c>
    </row>
    <row r="1345">
      <c r="A1345" s="9" t="inlineStr">
        <is>
          <t>CLI-0230</t>
        </is>
      </c>
      <c r="B1345" s="9" t="inlineStr">
        <is>
          <t>Allin Kawsay (INS/MINSA)</t>
        </is>
      </c>
      <c r="C1345" s="9" t="inlineStr">
        <is>
          <t>Vocabulario_Quechua_Chanka_unificado (2).xlsx</t>
        </is>
      </c>
      <c r="D1345" s="9" t="inlineStr">
        <is>
          <t>Vocabulario_unificado</t>
        </is>
      </c>
      <c r="E1345" s="9" t="inlineStr">
        <is>
          <t>QCH-0511</t>
        </is>
      </c>
      <c r="F1345" s="9" t="inlineStr">
        <is>
          <t>512</t>
        </is>
      </c>
      <c r="G1345" s="9" t="inlineStr">
        <is>
          <t>Allin Kawsay (transcripción)</t>
        </is>
      </c>
      <c r="H1345" s="9" t="inlineStr">
        <is>
          <t>sin confirmar (web INS/MINSA)</t>
        </is>
      </c>
      <c r="I1345" s="9" t="inlineStr">
        <is>
          <t>No aplica</t>
        </is>
      </c>
      <c r="J1345" s="9" t="inlineStr">
        <is>
          <t>Final – coincide en los Excel</t>
        </is>
      </c>
      <c r="K1345" s="10" t="inlineStr"/>
      <c r="L1345" s="9" t="inlineStr">
        <is>
          <t>Marshall: CM-0517 | Kim 2: MED-0517</t>
        </is>
      </c>
      <c r="M1345" s="9" t="inlineStr"/>
      <c r="N1345" s="10" t="inlineStr"/>
      <c r="O1345" s="9" t="inlineStr">
        <is>
          <t>Marshall: icha imaynataq | Kim 1: — no figura en este Excel — | Kim 2: icha imaynataq</t>
        </is>
      </c>
      <c r="P1345" s="9" t="inlineStr"/>
      <c r="Q1345" s="10" t="inlineStr"/>
      <c r="R1345" s="9" t="inlineStr">
        <is>
          <t>Allin Kawsay (INS/MINSA): audio «05_Motivo_de_consulta_O_como_es.mp3», transcripción automática</t>
        </is>
      </c>
    </row>
    <row r="1346">
      <c r="A1346" s="9" t="inlineStr">
        <is>
          <t>CLI-0231</t>
        </is>
      </c>
      <c r="B1346" s="9" t="inlineStr">
        <is>
          <t>Allin Kawsay (INS/MINSA)</t>
        </is>
      </c>
      <c r="C1346" s="9" t="inlineStr">
        <is>
          <t>Vocabulario_Quechua_Chanka_unificado (2).xlsx</t>
        </is>
      </c>
      <c r="D1346" s="9" t="inlineStr">
        <is>
          <t>Vocabulario_unificado</t>
        </is>
      </c>
      <c r="E1346" s="9" t="inlineStr">
        <is>
          <t>QCH-0512</t>
        </is>
      </c>
      <c r="F1346" s="9" t="inlineStr">
        <is>
          <t>513</t>
        </is>
      </c>
      <c r="G1346" s="9" t="inlineStr">
        <is>
          <t>Allin Kawsay (transcripción)</t>
        </is>
      </c>
      <c r="H1346" s="9" t="inlineStr">
        <is>
          <t>sin confirmar (web INS/MINSA)</t>
        </is>
      </c>
      <c r="I1346" s="9" t="inlineStr">
        <is>
          <t>No aplica</t>
        </is>
      </c>
      <c r="J1346" s="9" t="inlineStr">
        <is>
          <t>Revisar – duda de traducción</t>
        </is>
      </c>
      <c r="K1346" s="10" t="inlineStr">
        <is>
          <t>«tomatikim» no se reconoce (Kim 2); se propone «tomaptikim» ('cuando lo tomes') y «ratoyam» → «ratullam». El quechua no menciona la diarrea que sí está en el español. Confirmar con el audio.</t>
        </is>
      </c>
      <c r="L1346" s="9" t="inlineStr">
        <is>
          <t>Marshall: CM-0518 | Kim 1: CM-0518 | Kim 2: MED-0518</t>
        </is>
      </c>
      <c r="M1346" s="9" t="inlineStr"/>
      <c r="N1346" s="10" t="inlineStr"/>
      <c r="O1346" s="9"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1346" s="9" t="inlineStr"/>
      <c r="Q1346" s="10" t="inlineStr"/>
      <c r="R1346" s="9" t="inlineStr">
        <is>
          <t>Allin Kawsay (INS/MINSA): audio «07_Indicaciones-Puede_estrenirse_despues_de_tomar_el_sulfato_ferroso_y_sus_heces_pueden_salir_oscuras_o_diarreas_que_pueden_ser_pasajeras.mp3», transcripción automática</t>
        </is>
      </c>
    </row>
    <row r="1347">
      <c r="A1347" s="9" t="inlineStr">
        <is>
          <t>CLI-0232</t>
        </is>
      </c>
      <c r="B1347" s="9" t="inlineStr">
        <is>
          <t>Allin Kawsay (INS/MINSA)</t>
        </is>
      </c>
      <c r="C1347" s="9" t="inlineStr">
        <is>
          <t>Vocabulario_Quechua_Chanka_unificado (2).xlsx</t>
        </is>
      </c>
      <c r="D1347" s="9" t="inlineStr">
        <is>
          <t>Vocabulario_unificado</t>
        </is>
      </c>
      <c r="E1347" s="9" t="inlineStr">
        <is>
          <t>QCH-0513</t>
        </is>
      </c>
      <c r="F1347" s="9" t="inlineStr">
        <is>
          <t>514</t>
        </is>
      </c>
      <c r="G1347" s="9" t="inlineStr">
        <is>
          <t>ninguno</t>
        </is>
      </c>
      <c r="H1347" s="9" t="inlineStr">
        <is>
          <t>sin confirmar (web INS/MINSA)</t>
        </is>
      </c>
      <c r="I1347" s="9" t="inlineStr">
        <is>
          <t>No aplica</t>
        </is>
      </c>
      <c r="J1347" s="9" t="inlineStr">
        <is>
          <t>Pendiente – sin traducción chanka</t>
        </is>
      </c>
      <c r="K1347" s="10" t="inlineStr">
        <is>
          <t>Párrafo largo transcrito automáticamente. Kim 2: hay que corregir y alinear por oraciones antes de usarlo. Volver a transcribir de oído.</t>
        </is>
      </c>
      <c r="L1347" s="9" t="inlineStr">
        <is>
          <t>Marshall: CM-0519 | Kim 1: CM-0519 | Kim 2: MED-0519</t>
        </is>
      </c>
      <c r="M1347" s="9" t="inlineStr"/>
      <c r="N1347" s="10" t="inlineStr"/>
      <c r="O1347"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7" s="9" t="inlineStr">
        <is>
          <t>QCH-0513</t>
        </is>
      </c>
      <c r="Q1347" s="10" t="inlineStr"/>
      <c r="R1347" s="9" t="inlineStr">
        <is>
          <t>Allin Kawsay (INS/MINSA): audio «Quédese en casa, lejos de los demás y vigile su salud, esto ayudará a proteger a su familia.mp3», transcripción automática</t>
        </is>
      </c>
    </row>
    <row r="1348">
      <c r="A1348" s="9" t="inlineStr">
        <is>
          <t>CLI-0233</t>
        </is>
      </c>
      <c r="B1348" s="9" t="inlineStr">
        <is>
          <t>Allin Kawsay (INS/MINSA)</t>
        </is>
      </c>
      <c r="C1348" s="9" t="inlineStr">
        <is>
          <t>Vocabulario_Quechua_Chanka_unificado (2).xlsx</t>
        </is>
      </c>
      <c r="D1348" s="9" t="inlineStr">
        <is>
          <t>Vocabulario_unificado</t>
        </is>
      </c>
      <c r="E1348" s="9" t="inlineStr">
        <is>
          <t>QCH-0513</t>
        </is>
      </c>
      <c r="F1348" s="9" t="inlineStr">
        <is>
          <t>514</t>
        </is>
      </c>
      <c r="G1348" s="9" t="inlineStr">
        <is>
          <t>ninguno</t>
        </is>
      </c>
      <c r="H1348" s="9" t="inlineStr">
        <is>
          <t>sin confirmar (web INS/MINSA)</t>
        </is>
      </c>
      <c r="I1348" s="9" t="inlineStr">
        <is>
          <t>No aplica</t>
        </is>
      </c>
      <c r="J1348" s="9" t="inlineStr">
        <is>
          <t>Pendiente – sin traducción chanka</t>
        </is>
      </c>
      <c r="K1348" s="10" t="inlineStr">
        <is>
          <t>Párrafo largo transcrito automáticamente. Kim 2: hay que corregir y alinear por oraciones antes de usarlo. Volver a transcribir de oído.</t>
        </is>
      </c>
      <c r="L1348" s="9" t="inlineStr">
        <is>
          <t>Marshall: CM-0519 | Kim 1: CM-0519 | Kim 2: MED-0519</t>
        </is>
      </c>
      <c r="M1348" s="9" t="inlineStr"/>
      <c r="N1348" s="10" t="inlineStr"/>
      <c r="O1348"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8" s="9" t="inlineStr">
        <is>
          <t>QCH-0513</t>
        </is>
      </c>
      <c r="Q1348" s="10" t="inlineStr"/>
      <c r="R1348" s="9" t="inlineStr">
        <is>
          <t>Allin Kawsay (INS/MINSA): audio «Quédese en casa, lejos de los demás y vigile su salud, esto ayudará a proteger a su familia.mp3», transcripción automática</t>
        </is>
      </c>
    </row>
    <row r="1349">
      <c r="A1349" s="9" t="inlineStr">
        <is>
          <t>CLI-0234</t>
        </is>
      </c>
      <c r="B1349" s="9" t="inlineStr">
        <is>
          <t>Allin Kawsay (INS/MINSA)</t>
        </is>
      </c>
      <c r="C1349" s="9" t="inlineStr">
        <is>
          <t>Vocabulario_Quechua_Chanka_unificado (2).xlsx</t>
        </is>
      </c>
      <c r="D1349" s="9" t="inlineStr">
        <is>
          <t>Vocabulario_unificado</t>
        </is>
      </c>
      <c r="E1349" s="9" t="inlineStr">
        <is>
          <t>QCH-0514</t>
        </is>
      </c>
      <c r="F1349" s="9" t="inlineStr">
        <is>
          <t>515</t>
        </is>
      </c>
      <c r="G1349" s="9" t="inlineStr">
        <is>
          <t>ninguno</t>
        </is>
      </c>
      <c r="H1349" s="9" t="inlineStr">
        <is>
          <t>sin confirmar (web INS/MINSA)</t>
        </is>
      </c>
      <c r="I1349" s="9" t="inlineStr">
        <is>
          <t>No aplica</t>
        </is>
      </c>
      <c r="J1349" s="9" t="inlineStr">
        <is>
          <t>Pendiente – sin traducción chanka</t>
        </is>
      </c>
      <c r="K1349" s="10" t="inlineStr">
        <is>
          <t>Párrafo largo transcrito automáticamente. Kim 2: hay que corregir y alinear por oraciones antes de usarlo. Volver a transcribir de oído.</t>
        </is>
      </c>
      <c r="L1349" s="9" t="inlineStr">
        <is>
          <t>Marshall: CM-0521 | Kim 1: CM-0521 | Kim 2: MED-0521</t>
        </is>
      </c>
      <c r="M1349" s="9" t="inlineStr"/>
      <c r="N1349" s="10" t="inlineStr"/>
      <c r="O1349"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49" s="9" t="inlineStr">
        <is>
          <t>QCH-0514</t>
        </is>
      </c>
      <c r="Q1349" s="10" t="inlineStr"/>
      <c r="R1349" s="9" t="inlineStr">
        <is>
          <t>Allin Kawsay (INS/MINSA): audio «Recomendaciones, por haber estado en contacto cercano con una persona con COVID-19.mp3», transcripción automática</t>
        </is>
      </c>
    </row>
    <row r="1350">
      <c r="A1350" s="9" t="inlineStr">
        <is>
          <t>CLI-0235</t>
        </is>
      </c>
      <c r="B1350" s="9" t="inlineStr">
        <is>
          <t>Allin Kawsay (INS/MINSA)</t>
        </is>
      </c>
      <c r="C1350" s="9" t="inlineStr">
        <is>
          <t>Vocabulario_Quechua_Chanka_unificado (2).xlsx</t>
        </is>
      </c>
      <c r="D1350" s="9" t="inlineStr">
        <is>
          <t>Vocabulario_unificado</t>
        </is>
      </c>
      <c r="E1350" s="9" t="inlineStr">
        <is>
          <t>QCH-0514</t>
        </is>
      </c>
      <c r="F1350" s="9" t="inlineStr">
        <is>
          <t>515</t>
        </is>
      </c>
      <c r="G1350" s="9" t="inlineStr">
        <is>
          <t>ninguno</t>
        </is>
      </c>
      <c r="H1350" s="9" t="inlineStr">
        <is>
          <t>sin confirmar (web INS/MINSA)</t>
        </is>
      </c>
      <c r="I1350" s="9" t="inlineStr">
        <is>
          <t>No aplica</t>
        </is>
      </c>
      <c r="J1350" s="9" t="inlineStr">
        <is>
          <t>Pendiente – sin traducción chanka</t>
        </is>
      </c>
      <c r="K1350" s="10" t="inlineStr">
        <is>
          <t>Párrafo largo transcrito automáticamente. Kim 2: hay que corregir y alinear por oraciones antes de usarlo. Volver a transcribir de oído.</t>
        </is>
      </c>
      <c r="L1350" s="9" t="inlineStr">
        <is>
          <t>Marshall: CM-0521 | Kim 1: CM-0521 | Kim 2: MED-0521</t>
        </is>
      </c>
      <c r="M1350" s="9" t="inlineStr"/>
      <c r="N1350" s="10" t="inlineStr"/>
      <c r="O1350"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0" s="9" t="inlineStr">
        <is>
          <t>QCH-0514</t>
        </is>
      </c>
      <c r="Q1350" s="10" t="inlineStr"/>
      <c r="R1350" s="9" t="inlineStr">
        <is>
          <t>Allin Kawsay (INS/MINSA): audio «Recomendaciones, por haber estado en contacto cercano con una persona con COVID-19.mp3», transcripción automática</t>
        </is>
      </c>
    </row>
    <row r="1351">
      <c r="A1351" s="9" t="inlineStr">
        <is>
          <t>CLI-0236</t>
        </is>
      </c>
      <c r="B1351" s="9" t="inlineStr">
        <is>
          <t>Allin Kawsay (INS/MINSA)</t>
        </is>
      </c>
      <c r="C1351" s="9" t="inlineStr">
        <is>
          <t>Vocabulario_Quechua_Chanka_unificado (2).xlsx</t>
        </is>
      </c>
      <c r="D1351" s="9" t="inlineStr">
        <is>
          <t>Vocabulario_unificado</t>
        </is>
      </c>
      <c r="E1351" s="9" t="inlineStr">
        <is>
          <t>QCH-0514</t>
        </is>
      </c>
      <c r="F1351" s="9" t="inlineStr">
        <is>
          <t>515</t>
        </is>
      </c>
      <c r="G1351" s="9" t="inlineStr">
        <is>
          <t>ninguno</t>
        </is>
      </c>
      <c r="H1351" s="9" t="inlineStr">
        <is>
          <t>sin confirmar (web INS/MINSA)</t>
        </is>
      </c>
      <c r="I1351" s="9" t="inlineStr">
        <is>
          <t>No aplica</t>
        </is>
      </c>
      <c r="J1351" s="9" t="inlineStr">
        <is>
          <t>Pendiente – sin traducción chanka</t>
        </is>
      </c>
      <c r="K1351" s="10" t="inlineStr">
        <is>
          <t>Párrafo largo transcrito automáticamente. Kim 2: hay que corregir y alinear por oraciones antes de usarlo. Volver a transcribir de oído.</t>
        </is>
      </c>
      <c r="L1351" s="9" t="inlineStr">
        <is>
          <t>Marshall: CM-0521 | Kim 1: CM-0521 | Kim 2: MED-0521</t>
        </is>
      </c>
      <c r="M1351" s="9" t="inlineStr"/>
      <c r="N1351" s="10" t="inlineStr"/>
      <c r="O1351"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1" s="9" t="inlineStr">
        <is>
          <t>QCH-0514</t>
        </is>
      </c>
      <c r="Q1351" s="10" t="inlineStr"/>
      <c r="R1351" s="9" t="inlineStr">
        <is>
          <t>Allin Kawsay (INS/MINSA): audio «Recomendaciones, por haber estado en contacto cercano con una persona con COVID-19.mp3», transcripción automática</t>
        </is>
      </c>
    </row>
    <row r="1352">
      <c r="A1352" s="9" t="inlineStr">
        <is>
          <t>CLI-0237</t>
        </is>
      </c>
      <c r="B1352" s="9" t="inlineStr">
        <is>
          <t>Allin Kawsay (INS/MINSA)</t>
        </is>
      </c>
      <c r="C1352" s="9" t="inlineStr">
        <is>
          <t>Vocabulario_Quechua_Chanka_unificado (2).xlsx</t>
        </is>
      </c>
      <c r="D1352" s="9" t="inlineStr">
        <is>
          <t>Vocabulario_unificado</t>
        </is>
      </c>
      <c r="E1352" s="9" t="inlineStr">
        <is>
          <t>QCH-0515</t>
        </is>
      </c>
      <c r="F1352" s="9" t="inlineStr">
        <is>
          <t>516</t>
        </is>
      </c>
      <c r="G1352" s="9" t="inlineStr">
        <is>
          <t>Allin Kawsay (transcripción)</t>
        </is>
      </c>
      <c r="H1352" s="9" t="inlineStr">
        <is>
          <t>sin confirmar (web INS/MINSA)</t>
        </is>
      </c>
      <c r="I1352" s="9" t="inlineStr">
        <is>
          <t>No aplica</t>
        </is>
      </c>
      <c r="J1352" s="9" t="inlineStr">
        <is>
          <t>Revisar – duda de traducción</t>
        </is>
      </c>
      <c r="K1352" s="10" t="inlineStr">
        <is>
          <t>«samatlay» no se reconoce (Kim 2); se propone «samay» ('respira'). Confirmar con el audio.</t>
        </is>
      </c>
      <c r="L1352" s="9" t="inlineStr">
        <is>
          <t>Marshall: CM-0522 | Kim 1: CM-0522 | Kim 2: MED-0522</t>
        </is>
      </c>
      <c r="M1352" s="9" t="inlineStr"/>
      <c r="N1352" s="10" t="inlineStr"/>
      <c r="O1352" s="9" t="inlineStr">
        <is>
          <t>Marshall: samatlay pisipasqa hina | Kim 1: samatlay pisipasqa hina | Kim 2: samatlay pisipasqa hina</t>
        </is>
      </c>
      <c r="P1352" s="9" t="inlineStr"/>
      <c r="Q1352" s="10" t="inlineStr"/>
      <c r="R1352" s="9" t="inlineStr">
        <is>
          <t>Allin Kawsay (INS/MINSA): audio «02 Respira como cansado.mp3», transcripción automática</t>
        </is>
      </c>
    </row>
    <row r="1353">
      <c r="A1353" s="9" t="inlineStr">
        <is>
          <t>CLI-0238</t>
        </is>
      </c>
      <c r="B1353" s="9" t="inlineStr">
        <is>
          <t>Allin Kawsay (INS/MINSA)</t>
        </is>
      </c>
      <c r="C1353" s="9" t="inlineStr">
        <is>
          <t>Vocabulario_Quechua_Chanka_unificado (2).xlsx</t>
        </is>
      </c>
      <c r="D1353" s="9" t="inlineStr">
        <is>
          <t>Vocabulario_unificado</t>
        </is>
      </c>
      <c r="E1353" s="9" t="inlineStr">
        <is>
          <t>QCH-0516</t>
        </is>
      </c>
      <c r="F1353" s="9" t="inlineStr">
        <is>
          <t>517</t>
        </is>
      </c>
      <c r="G1353" s="9" t="inlineStr">
        <is>
          <t>Allin Kawsay (transcripción)</t>
        </is>
      </c>
      <c r="H1353" s="9" t="inlineStr">
        <is>
          <t>sin confirmar (web INS/MINSA)</t>
        </is>
      </c>
      <c r="I1353" s="9" t="inlineStr">
        <is>
          <t>No aplica</t>
        </is>
      </c>
      <c r="J1353" s="9" t="inlineStr">
        <is>
          <t>Final – corregido/normalizado a chanka</t>
        </is>
      </c>
      <c r="K1353" s="10"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1353" s="9" t="inlineStr">
        <is>
          <t>Marshall: CM-0523 | Kim 1: CM-0523 | Kim 2: MED-0523</t>
        </is>
      </c>
      <c r="M1353" s="9" t="inlineStr"/>
      <c r="N1353" s="10" t="inlineStr"/>
      <c r="O1353" s="9" t="inlineStr">
        <is>
          <t>Marshall: jurqoy qalluykita | Kim 1: jurqoy qalluykita | Kim 2: hurquy qalluykita</t>
        </is>
      </c>
      <c r="P1353" s="9" t="inlineStr"/>
      <c r="Q1353" s="10" t="inlineStr"/>
      <c r="R1353" s="9" t="inlineStr">
        <is>
          <t>Allin Kawsay (INS/MINSA): audio «07_Cabeza_y_cuello_Saca_la_lengua.mp3», transcripción automática</t>
        </is>
      </c>
    </row>
    <row r="1354">
      <c r="A1354" s="9" t="inlineStr">
        <is>
          <t>CLI-0239</t>
        </is>
      </c>
      <c r="B1354" s="9" t="inlineStr">
        <is>
          <t>Allin Kawsay (INS/MINSA)</t>
        </is>
      </c>
      <c r="C1354" s="9" t="inlineStr">
        <is>
          <t>Vocabulario_Quechua_Chanka_unificado (2).xlsx</t>
        </is>
      </c>
      <c r="D1354" s="9" t="inlineStr">
        <is>
          <t>Vocabulario_unificado</t>
        </is>
      </c>
      <c r="E1354" s="9" t="inlineStr">
        <is>
          <t>QCH-0517</t>
        </is>
      </c>
      <c r="F1354" s="9" t="inlineStr">
        <is>
          <t>518</t>
        </is>
      </c>
      <c r="G1354" s="9" t="inlineStr">
        <is>
          <t>Allin Kawsay (transcripción)</t>
        </is>
      </c>
      <c r="H1354" s="9" t="inlineStr">
        <is>
          <t>sin confirmar (web INS/MINSA)</t>
        </is>
      </c>
      <c r="I1354" s="9" t="inlineStr">
        <is>
          <t>No aplica</t>
        </is>
      </c>
      <c r="J1354" s="9" t="inlineStr">
        <is>
          <t>Final – corregido/normalizado a chanka</t>
        </is>
      </c>
      <c r="K1354" s="10" t="inlineStr">
        <is>
          <t>«lloqsispa» → «lluqsispa» (Kim 2).</t>
        </is>
      </c>
      <c r="L1354" s="9" t="inlineStr">
        <is>
          <t>Marshall: CM-0526 | Kim 1: CM-0526 | Kim 2: MED-0526</t>
        </is>
      </c>
      <c r="M1354" s="9" t="inlineStr"/>
      <c r="N1354" s="10" t="inlineStr"/>
      <c r="O1354" s="9" t="inlineStr">
        <is>
          <t>Marshall: sapa kuti bañumanta lloqsispa makiyta labakuna manaraq mikuyta ruraspapas | Kim 1: sapa kuti bañumanta lloqsispa makiyta labakuna manaraq mikuyta ruraspapas | Kim 2: sapa kuti bañumanta lluqsispa makiyta labakuna manaraq mikuyta ruraspapas</t>
        </is>
      </c>
      <c r="P1354" s="9" t="inlineStr"/>
      <c r="Q1354" s="10" t="inlineStr"/>
      <c r="R1354" s="9" t="inlineStr">
        <is>
          <t>Allin Kawsay (INS/MINSA): audio «08_Visita_domiciliaria_Se_tiene_que_lavar_las_manos_siempre_cuando_salga_del_bano,_antes_de_preparar_los_alimentos.mp3», transcripción automática</t>
        </is>
      </c>
    </row>
    <row r="1355">
      <c r="A1355" s="9" t="inlineStr">
        <is>
          <t>CLI-0240</t>
        </is>
      </c>
      <c r="B1355" s="9" t="inlineStr">
        <is>
          <t>Allin Kawsay (INS/MINSA)</t>
        </is>
      </c>
      <c r="C1355" s="9" t="inlineStr">
        <is>
          <t>Vocabulario_Quechua_Chanka_unificado (2).xlsx</t>
        </is>
      </c>
      <c r="D1355" s="9" t="inlineStr">
        <is>
          <t>Vocabulario_unificado</t>
        </is>
      </c>
      <c r="E1355" s="9" t="inlineStr">
        <is>
          <t>QCH-0518</t>
        </is>
      </c>
      <c r="F1355" s="9" t="inlineStr">
        <is>
          <t>519</t>
        </is>
      </c>
      <c r="G1355" s="9" t="inlineStr">
        <is>
          <t>Allin Kawsay (transcripción)</t>
        </is>
      </c>
      <c r="H1355" s="9" t="inlineStr">
        <is>
          <t>sin confirmar (web INS/MINSA)</t>
        </is>
      </c>
      <c r="I1355" s="9" t="inlineStr">
        <is>
          <t>No aplica</t>
        </is>
      </c>
      <c r="J1355" s="9" t="inlineStr">
        <is>
          <t>Revisar – duda de traducción</t>
        </is>
      </c>
      <c r="K1355" s="10" t="inlineStr">
        <is>
          <t>El sufijo -chu («labanachu», «tapanachu») vuelve la frase pregunta o negación; el español es una indicación (¿«labana hinaspa tapana»?). Confirmar con el audio.</t>
        </is>
      </c>
      <c r="L1355" s="9" t="inlineStr">
        <is>
          <t>Marshall: CM-0528 | Kim 1: CM-0528 | Kim 2: MED-0528</t>
        </is>
      </c>
      <c r="M1355" s="9" t="inlineStr"/>
      <c r="N1355" s="10" t="inlineStr"/>
      <c r="O1355" s="9" t="inlineStr"/>
      <c r="P1355" s="9" t="inlineStr"/>
      <c r="Q1355" s="10" t="inlineStr"/>
      <c r="R1355" s="9" t="inlineStr">
        <is>
          <t>Allin Kawsay (INS/MINSA): audio «05_Salud_Ambiental_Se_tiene_que_lavar_y_tapar_los_platos_y_cucharas.mp3», transcripción automática</t>
        </is>
      </c>
    </row>
    <row r="1356">
      <c r="A1356" s="9" t="inlineStr">
        <is>
          <t>CLI-0241</t>
        </is>
      </c>
      <c r="B1356" s="9" t="inlineStr">
        <is>
          <t>Allin Kawsay (INS/MINSA)</t>
        </is>
      </c>
      <c r="C1356" s="9" t="inlineStr">
        <is>
          <t>Vocabulario_Quechua_Chanka_unificado (2).xlsx</t>
        </is>
      </c>
      <c r="D1356" s="9" t="inlineStr">
        <is>
          <t>Vocabulario_unificado</t>
        </is>
      </c>
      <c r="E1356" s="9" t="inlineStr">
        <is>
          <t>QCH-0519</t>
        </is>
      </c>
      <c r="F1356" s="9" t="inlineStr">
        <is>
          <t>520</t>
        </is>
      </c>
      <c r="G1356" s="9" t="inlineStr">
        <is>
          <t>Allin Kawsay (transcripción)</t>
        </is>
      </c>
      <c r="H1356" s="9" t="inlineStr">
        <is>
          <t>sin confirmar (web INS/MINSA)</t>
        </is>
      </c>
      <c r="I1356" s="9" t="inlineStr">
        <is>
          <t>No aplica</t>
        </is>
      </c>
      <c r="J1356" s="9" t="inlineStr">
        <is>
          <t>Revisar – duda de traducción</t>
        </is>
      </c>
      <c r="K1356" s="10" t="inlineStr">
        <is>
          <t>El sufijo -chu en «tapanachu» vuelve la frase pregunta o negación; el español es una indicación (¿«tapana»?). Confirmar con el audio.</t>
        </is>
      </c>
      <c r="L1356" s="9" t="inlineStr">
        <is>
          <t>Marshall: CM-0529 | Kim 1: CM-0529 | Kim 2: MED-0529</t>
        </is>
      </c>
      <c r="M1356" s="9" t="inlineStr"/>
      <c r="N1356" s="10" t="inlineStr"/>
      <c r="O1356" s="9" t="inlineStr"/>
      <c r="P1356" s="9" t="inlineStr"/>
      <c r="Q1356" s="10" t="inlineStr"/>
      <c r="R1356" s="9" t="inlineStr">
        <is>
          <t>Allin Kawsay (INS/MINSA): audio «04_Salud_Ambiental_Se_tienen_que_tapar_los_alimentos.mp3», transcripción automática</t>
        </is>
      </c>
    </row>
    <row r="1357">
      <c r="A1357" s="9" t="inlineStr">
        <is>
          <t>CLI-0242</t>
        </is>
      </c>
      <c r="B1357" s="9" t="inlineStr">
        <is>
          <t>Allin Kawsay (INS/MINSA)</t>
        </is>
      </c>
      <c r="C1357" s="9" t="inlineStr">
        <is>
          <t>Vocabulario_Quechua_Chanka_unificado (2).xlsx</t>
        </is>
      </c>
      <c r="D1357" s="9" t="inlineStr">
        <is>
          <t>Vocabulario_unificado</t>
        </is>
      </c>
      <c r="E1357" s="9" t="inlineStr">
        <is>
          <t>QCH-0521</t>
        </is>
      </c>
      <c r="F1357" s="9" t="inlineStr">
        <is>
          <t>522</t>
        </is>
      </c>
      <c r="G1357" s="9" t="inlineStr">
        <is>
          <t>Allin Kawsay (transcripción)</t>
        </is>
      </c>
      <c r="H1357" s="9" t="inlineStr">
        <is>
          <t>sin confirmar (web INS/MINSA)</t>
        </is>
      </c>
      <c r="I1357" s="9" t="inlineStr">
        <is>
          <t>No aplica</t>
        </is>
      </c>
      <c r="J1357" s="9" t="inlineStr">
        <is>
          <t>Final – coincide en los Excel</t>
        </is>
      </c>
      <c r="K1357" s="10" t="inlineStr">
        <is>
          <t>Marcado en amarillo por Kim 1; se revisó y se mantiene.</t>
        </is>
      </c>
      <c r="L1357" s="9" t="inlineStr">
        <is>
          <t>Marshall: CM-0531 | Kim 1: CM-0531 | Kim 2: MED-0531</t>
        </is>
      </c>
      <c r="M1357" s="9" t="inlineStr"/>
      <c r="N1357" s="10" t="inlineStr"/>
      <c r="O1357" s="9" t="inlineStr"/>
      <c r="P1357" s="9" t="inlineStr"/>
      <c r="Q1357" s="10" t="inlineStr"/>
      <c r="R1357" s="9" t="inlineStr">
        <is>
          <t>Allin Kawsay (INS/MINSA): audio «08_Indicaciones-Si_sigue_el_estrenimiento_o_gastritis_puede_regresar_para_verte.mp3», transcripción automática</t>
        </is>
      </c>
    </row>
    <row r="1358">
      <c r="A1358" s="9" t="inlineStr">
        <is>
          <t>CLI-0243</t>
        </is>
      </c>
      <c r="B1358" s="9" t="inlineStr">
        <is>
          <t>Allin Kawsay (INS/MINSA)</t>
        </is>
      </c>
      <c r="C1358" s="9" t="inlineStr">
        <is>
          <t>Vocabulario_Quechua_Chanka_unificado (2).xlsx</t>
        </is>
      </c>
      <c r="D1358" s="9" t="inlineStr">
        <is>
          <t>Vocabulario_unificado</t>
        </is>
      </c>
      <c r="E1358" s="9" t="inlineStr">
        <is>
          <t>QCH-0522</t>
        </is>
      </c>
      <c r="F1358" s="9" t="inlineStr">
        <is>
          <t>523</t>
        </is>
      </c>
      <c r="G1358" s="9" t="inlineStr">
        <is>
          <t>ninguno</t>
        </is>
      </c>
      <c r="H1358" s="9" t="inlineStr">
        <is>
          <t>sin confirmar (web INS/MINSA)</t>
        </is>
      </c>
      <c r="I1358" s="9" t="inlineStr">
        <is>
          <t>No aplica</t>
        </is>
      </c>
      <c r="J1358" s="9" t="inlineStr">
        <is>
          <t>Pendiente – sin traducción chanka</t>
        </is>
      </c>
      <c r="K1358" s="10" t="inlineStr">
        <is>
          <t>Párrafo largo transcrito automáticamente. Kim 2: hay que corregir y alinear por oraciones antes de usarlo. Volver a transcribir de oído.</t>
        </is>
      </c>
      <c r="L1358" s="9" t="inlineStr">
        <is>
          <t>Marshall: CM-0532 | Kim 1: CM-0532 | Kim 2: MED-0532</t>
        </is>
      </c>
      <c r="M1358" s="9" t="inlineStr"/>
      <c r="N1358" s="10" t="inlineStr"/>
      <c r="O1358"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8" s="9" t="inlineStr">
        <is>
          <t>QCH-0522</t>
        </is>
      </c>
      <c r="Q1358" s="10" t="inlineStr"/>
      <c r="R1358" s="9" t="inlineStr">
        <is>
          <t>Allin Kawsay (INS/MINSA): audio «Si sus síntomas empeoran o son graves deberá buscar atención médica de emergencia.mp3», transcripción automática</t>
        </is>
      </c>
    </row>
    <row r="1359">
      <c r="A1359" s="9" t="inlineStr">
        <is>
          <t>CLI-0244</t>
        </is>
      </c>
      <c r="B1359" s="9" t="inlineStr">
        <is>
          <t>Allin Kawsay (INS/MINSA)</t>
        </is>
      </c>
      <c r="C1359" s="9" t="inlineStr">
        <is>
          <t>Vocabulario_Quechua_Chanka_unificado (2).xlsx</t>
        </is>
      </c>
      <c r="D1359" s="9" t="inlineStr">
        <is>
          <t>Vocabulario_unificado</t>
        </is>
      </c>
      <c r="E1359" s="9" t="inlineStr">
        <is>
          <t>QCH-0522</t>
        </is>
      </c>
      <c r="F1359" s="9" t="inlineStr">
        <is>
          <t>523</t>
        </is>
      </c>
      <c r="G1359" s="9" t="inlineStr">
        <is>
          <t>ninguno</t>
        </is>
      </c>
      <c r="H1359" s="9" t="inlineStr">
        <is>
          <t>sin confirmar (web INS/MINSA)</t>
        </is>
      </c>
      <c r="I1359" s="9" t="inlineStr">
        <is>
          <t>No aplica</t>
        </is>
      </c>
      <c r="J1359" s="9" t="inlineStr">
        <is>
          <t>Pendiente – sin traducción chanka</t>
        </is>
      </c>
      <c r="K1359" s="10" t="inlineStr">
        <is>
          <t>Párrafo largo transcrito automáticamente. Kim 2: hay que corregir y alinear por oraciones antes de usarlo. Volver a transcribir de oído.</t>
        </is>
      </c>
      <c r="L1359" s="9" t="inlineStr">
        <is>
          <t>Marshall: CM-0532 | Kim 1: CM-0532 | Kim 2: MED-0532</t>
        </is>
      </c>
      <c r="M1359" s="9" t="inlineStr"/>
      <c r="N1359" s="10" t="inlineStr"/>
      <c r="O1359"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9" s="9" t="inlineStr">
        <is>
          <t>QCH-0522</t>
        </is>
      </c>
      <c r="Q1359" s="10" t="inlineStr"/>
      <c r="R1359" s="9" t="inlineStr">
        <is>
          <t>Allin Kawsay (INS/MINSA): audio «Si sus síntomas empeoran o son graves deberá buscar atención médica de emergencia.mp3», transcripción automática</t>
        </is>
      </c>
    </row>
    <row r="1360">
      <c r="A1360" s="9" t="inlineStr">
        <is>
          <t>CLI-0245</t>
        </is>
      </c>
      <c r="B1360" s="9" t="inlineStr">
        <is>
          <t>Allin Kawsay (INS/MINSA)</t>
        </is>
      </c>
      <c r="C1360" s="9" t="inlineStr">
        <is>
          <t>Vocabulario_Quechua_Chanka_unificado (2).xlsx</t>
        </is>
      </c>
      <c r="D1360" s="9" t="inlineStr">
        <is>
          <t>Vocabulario_unificado</t>
        </is>
      </c>
      <c r="E1360" s="9" t="inlineStr">
        <is>
          <t>QCH-0522</t>
        </is>
      </c>
      <c r="F1360" s="9" t="inlineStr">
        <is>
          <t>523</t>
        </is>
      </c>
      <c r="G1360" s="9" t="inlineStr">
        <is>
          <t>ninguno</t>
        </is>
      </c>
      <c r="H1360" s="9" t="inlineStr">
        <is>
          <t>sin confirmar (web INS/MINSA)</t>
        </is>
      </c>
      <c r="I1360" s="9" t="inlineStr">
        <is>
          <t>No aplica</t>
        </is>
      </c>
      <c r="J1360" s="9" t="inlineStr">
        <is>
          <t>Pendiente – sin traducción chanka</t>
        </is>
      </c>
      <c r="K1360" s="10" t="inlineStr">
        <is>
          <t>Párrafo largo transcrito automáticamente. Kim 2: hay que corregir y alinear por oraciones antes de usarlo. Volver a transcribir de oído.</t>
        </is>
      </c>
      <c r="L1360" s="9" t="inlineStr">
        <is>
          <t>Marshall: CM-0532 | Kim 1: CM-0532 | Kim 2: MED-0532</t>
        </is>
      </c>
      <c r="M1360" s="9" t="inlineStr"/>
      <c r="N1360" s="10" t="inlineStr"/>
      <c r="O1360"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60" s="9" t="inlineStr">
        <is>
          <t>QCH-0522</t>
        </is>
      </c>
      <c r="Q1360" s="10" t="inlineStr"/>
      <c r="R1360" s="9" t="inlineStr">
        <is>
          <t>Allin Kawsay (INS/MINSA): audio «Si sus síntomas empeoran o son graves deberá buscar atención médica de emergencia.mp3», transcripción automática</t>
        </is>
      </c>
    </row>
    <row r="1361">
      <c r="A1361" s="9" t="inlineStr">
        <is>
          <t>CLI-0246</t>
        </is>
      </c>
      <c r="B1361" s="9" t="inlineStr">
        <is>
          <t>Allin Kawsay (INS/MINSA)</t>
        </is>
      </c>
      <c r="C1361" s="9" t="inlineStr">
        <is>
          <t>Vocabulario_Quechua_Chanka_unificado (2).xlsx</t>
        </is>
      </c>
      <c r="D1361" s="9" t="inlineStr">
        <is>
          <t>Vocabulario_unificado</t>
        </is>
      </c>
      <c r="E1361" s="9" t="inlineStr">
        <is>
          <t>QCH-0523</t>
        </is>
      </c>
      <c r="F1361" s="9" t="inlineStr">
        <is>
          <t>524</t>
        </is>
      </c>
      <c r="G1361" s="9" t="inlineStr">
        <is>
          <t>Allin Kawsay (transcripción)</t>
        </is>
      </c>
      <c r="H1361" s="9" t="inlineStr">
        <is>
          <t>sin confirmar (web INS/MINSA)</t>
        </is>
      </c>
      <c r="I1361" s="9" t="inlineStr">
        <is>
          <t>No aplica</t>
        </is>
      </c>
      <c r="J1361" s="9" t="inlineStr">
        <is>
          <t>Final – corregido/normalizado a chanka</t>
        </is>
      </c>
      <c r="K1361" s="10" t="inlineStr">
        <is>
          <t>Se une el sufijo a su raíz (Kim 2). Español corregido; el original decía «Tiene desnutricón».</t>
        </is>
      </c>
      <c r="L1361" s="9" t="inlineStr">
        <is>
          <t>Marshall: CM-0533 | Kim 1: CM-0533 | Kim 2: MED-0533</t>
        </is>
      </c>
      <c r="M1361" s="9" t="inlineStr"/>
      <c r="N1361" s="10" t="inlineStr"/>
      <c r="O1361" s="9" t="inlineStr">
        <is>
          <t>Marshall: desnutricion wanmi kachkan | Kim 1: desnutricion wanmi kachkan | Kim 2: desnutricionwanmi kachkan</t>
        </is>
      </c>
      <c r="P1361" s="9" t="inlineStr"/>
      <c r="Q1361" s="10" t="inlineStr"/>
      <c r="R1361" s="9" t="inlineStr">
        <is>
          <t>Allin Kawsay (INS/MINSA): audio «24_Diagnostico-Tiene_desnutricion.mp3», transcripción automática</t>
        </is>
      </c>
    </row>
    <row r="1362">
      <c r="A1362" s="9" t="inlineStr">
        <is>
          <t>CLI-0247</t>
        </is>
      </c>
      <c r="B1362" s="9" t="inlineStr">
        <is>
          <t>Allin Kawsay (INS/MINSA)</t>
        </is>
      </c>
      <c r="C1362" s="9" t="inlineStr">
        <is>
          <t>Vocabulario_Quechua_Chanka_unificado (2).xlsx</t>
        </is>
      </c>
      <c r="D1362" s="9" t="inlineStr">
        <is>
          <t>Vocabulario_unificado</t>
        </is>
      </c>
      <c r="E1362" s="9" t="inlineStr">
        <is>
          <t>QCH-0524</t>
        </is>
      </c>
      <c r="F1362" s="9" t="inlineStr">
        <is>
          <t>525</t>
        </is>
      </c>
      <c r="G1362" s="9" t="inlineStr">
        <is>
          <t>Allin Kawsay (transcripción)</t>
        </is>
      </c>
      <c r="H1362" s="9" t="inlineStr">
        <is>
          <t>sin confirmar (web INS/MINSA)</t>
        </is>
      </c>
      <c r="I1362" s="9" t="inlineStr">
        <is>
          <t>No aplica</t>
        </is>
      </c>
      <c r="J1362" s="9" t="inlineStr">
        <is>
          <t>Final – corregido/normalizado a chanka</t>
        </is>
      </c>
      <c r="K1362" s="10" t="inlineStr">
        <is>
          <t>Se une el sufijo a su raíz y «u» → «w» (Kim 2).</t>
        </is>
      </c>
      <c r="L1362" s="9" t="inlineStr">
        <is>
          <t>Marshall: CM-0534 | Kim 1: CM-0534 | Kim 2: MED-0534</t>
        </is>
      </c>
      <c r="M1362" s="9" t="inlineStr"/>
      <c r="N1362" s="10" t="inlineStr"/>
      <c r="O1362" s="9" t="inlineStr">
        <is>
          <t>Marshall: diabetes uanmi kachkan | Kim 1: diabetes uanmi kachkan | Kim 2: diabeteswanmi kachkan</t>
        </is>
      </c>
      <c r="P1362" s="9" t="inlineStr"/>
      <c r="Q1362" s="10" t="inlineStr"/>
      <c r="R1362" s="9" t="inlineStr">
        <is>
          <t>Allin Kawsay (INS/MINSA): audio «25_Diagnostico-Tiene_diabetes.mp3», transcripción automática</t>
        </is>
      </c>
    </row>
    <row r="1363">
      <c r="A1363" s="9" t="inlineStr">
        <is>
          <t>CLI-0248</t>
        </is>
      </c>
      <c r="B1363" s="9" t="inlineStr">
        <is>
          <t>Allin Kawsay (INS/MINSA)</t>
        </is>
      </c>
      <c r="C1363" s="9" t="inlineStr">
        <is>
          <t>Vocabulario_Quechua_Chanka_unificado (2).xlsx</t>
        </is>
      </c>
      <c r="D1363" s="9" t="inlineStr">
        <is>
          <t>Vocabulario_unificado</t>
        </is>
      </c>
      <c r="E1363" s="9" t="inlineStr">
        <is>
          <t>QCH-0525</t>
        </is>
      </c>
      <c r="F1363" s="9" t="inlineStr">
        <is>
          <t>526</t>
        </is>
      </c>
      <c r="G1363" s="9" t="inlineStr">
        <is>
          <t>Allin Kawsay (transcripción)</t>
        </is>
      </c>
      <c r="H1363" s="9" t="inlineStr">
        <is>
          <t>sin confirmar (web INS/MINSA)</t>
        </is>
      </c>
      <c r="I1363" s="9" t="inlineStr">
        <is>
          <t>No aplica</t>
        </is>
      </c>
      <c r="J1363" s="9" t="inlineStr">
        <is>
          <t>Final – corregido/normalizado a chanka</t>
        </is>
      </c>
      <c r="K1363" s="10" t="inlineStr">
        <is>
          <t>Se corrige la segmentación y la «c» castellanizada (Kim 2).</t>
        </is>
      </c>
      <c r="L1363" s="9" t="inlineStr">
        <is>
          <t>Marshall: CM-0535 | Kim 1: CM-0535 | Kim 2: MED-0535</t>
        </is>
      </c>
      <c r="M1363" s="9" t="inlineStr"/>
      <c r="N1363" s="10" t="inlineStr"/>
      <c r="O1363" s="9" t="inlineStr">
        <is>
          <t>Marshall: y pertencion arterial wanmi cachkan | Kim 1: y pertencion arterial wanmi cachkan | Kim 2: hipertension arterialwanmi kachkan</t>
        </is>
      </c>
      <c r="P1363" s="9" t="inlineStr"/>
      <c r="Q1363" s="10" t="inlineStr"/>
      <c r="R1363" s="9" t="inlineStr">
        <is>
          <t>Allin Kawsay (INS/MINSA): audio «26_Diagnostico-Tiene_hipertension_arterial.mp3», transcripción automática</t>
        </is>
      </c>
    </row>
    <row r="1364">
      <c r="A1364" s="9" t="inlineStr">
        <is>
          <t>CLI-0249</t>
        </is>
      </c>
      <c r="B1364" s="9" t="inlineStr">
        <is>
          <t>Allin Kawsay (INS/MINSA)</t>
        </is>
      </c>
      <c r="C1364" s="9" t="inlineStr">
        <is>
          <t>Vocabulario_Quechua_Chanka_unificado (2).xlsx</t>
        </is>
      </c>
      <c r="D1364" s="9" t="inlineStr">
        <is>
          <t>Vocabulario_unificado</t>
        </is>
      </c>
      <c r="E1364" s="9" t="inlineStr">
        <is>
          <t>QCH-0526</t>
        </is>
      </c>
      <c r="F1364" s="9" t="inlineStr">
        <is>
          <t>527</t>
        </is>
      </c>
      <c r="G1364" s="9" t="inlineStr">
        <is>
          <t>Allin Kawsay (transcripción)</t>
        </is>
      </c>
      <c r="H1364" s="9" t="inlineStr">
        <is>
          <t>sin confirmar (web INS/MINSA)</t>
        </is>
      </c>
      <c r="I1364" s="9" t="inlineStr">
        <is>
          <t>No aplica</t>
        </is>
      </c>
      <c r="J1364" s="9" t="inlineStr">
        <is>
          <t>Final – coincide en los Excel</t>
        </is>
      </c>
      <c r="K1364" s="10" t="inlineStr"/>
      <c r="L1364" s="9" t="inlineStr">
        <is>
          <t>Marshall: CM-0536 | Kim 1: CM-0536 | Kim 2: MED-0536</t>
        </is>
      </c>
      <c r="M1364" s="9" t="inlineStr"/>
      <c r="N1364" s="10" t="inlineStr"/>
      <c r="O1364" s="9" t="inlineStr"/>
      <c r="P1364" s="9" t="inlineStr"/>
      <c r="Q1364" s="10" t="inlineStr"/>
      <c r="R1364" s="9" t="inlineStr">
        <is>
          <t>Allin Kawsay (INS/MINSA): audio «27_Diagnostico-Tiene_mal_de_la_columna.mp3», transcripción automática</t>
        </is>
      </c>
    </row>
    <row r="1365">
      <c r="A1365" s="9" t="inlineStr">
        <is>
          <t>CLI-0250</t>
        </is>
      </c>
      <c r="B1365" s="9" t="inlineStr">
        <is>
          <t>Allin Kawsay (INS/MINSA)</t>
        </is>
      </c>
      <c r="C1365" s="9" t="inlineStr">
        <is>
          <t>Vocabulario_Quechua_Chanka_unificado (2).xlsx</t>
        </is>
      </c>
      <c r="D1365" s="9" t="inlineStr">
        <is>
          <t>Vocabulario_unificado</t>
        </is>
      </c>
      <c r="E1365" s="9" t="inlineStr">
        <is>
          <t>QCH-0527</t>
        </is>
      </c>
      <c r="F1365" s="9" t="inlineStr">
        <is>
          <t>528</t>
        </is>
      </c>
      <c r="G1365" s="9" t="inlineStr">
        <is>
          <t>Allin Kawsay (transcripción)</t>
        </is>
      </c>
      <c r="H1365" s="9" t="inlineStr">
        <is>
          <t>sin confirmar (web INS/MINSA)</t>
        </is>
      </c>
      <c r="I1365" s="9" t="inlineStr">
        <is>
          <t>No aplica</t>
        </is>
      </c>
      <c r="J1365" s="9" t="inlineStr">
        <is>
          <t>Final – coincide en los Excel</t>
        </is>
      </c>
      <c r="K1365" s="10" t="inlineStr">
        <is>
          <t>«kipcha» se usa aquí para 'hígado' (cf. «kichpa» en el Minedu).</t>
        </is>
      </c>
      <c r="L1365" s="9" t="inlineStr">
        <is>
          <t>Marshall: CM-0537 | Kim 1: CM-0537 | Kim 2: MED-0537</t>
        </is>
      </c>
      <c r="M1365" s="9" t="inlineStr"/>
      <c r="N1365" s="10" t="inlineStr"/>
      <c r="O1365" s="9" t="inlineStr"/>
      <c r="P1365" s="9" t="inlineStr"/>
      <c r="Q1365" s="10" t="inlineStr"/>
      <c r="R1365" s="9" t="inlineStr">
        <is>
          <t>Allin Kawsay (INS/MINSA): audio «14_Diagnostico-Tienen_mal_el_higado.mp3», transcripción automática</t>
        </is>
      </c>
    </row>
    <row r="1366">
      <c r="A1366" s="9" t="inlineStr">
        <is>
          <t>CLI-0251</t>
        </is>
      </c>
      <c r="B1366" s="9" t="inlineStr">
        <is>
          <t>Allin Kawsay (INS/MINSA)</t>
        </is>
      </c>
      <c r="C1366" s="9" t="inlineStr">
        <is>
          <t>Vocabulario_Quechua_Chanka_unificado (2).xlsx</t>
        </is>
      </c>
      <c r="D1366" s="9" t="inlineStr">
        <is>
          <t>Vocabulario_unificado</t>
        </is>
      </c>
      <c r="E1366" s="9" t="inlineStr">
        <is>
          <t>QCH-0528</t>
        </is>
      </c>
      <c r="F1366" s="9" t="inlineStr">
        <is>
          <t>529</t>
        </is>
      </c>
      <c r="G1366" s="9" t="inlineStr">
        <is>
          <t>Allin Kawsay (transcripción)</t>
        </is>
      </c>
      <c r="H1366" s="9" t="inlineStr">
        <is>
          <t>sin confirmar (web INS/MINSA)</t>
        </is>
      </c>
      <c r="I1366" s="9" t="inlineStr">
        <is>
          <t>No aplica</t>
        </is>
      </c>
      <c r="J1366" s="9" t="inlineStr">
        <is>
          <t>Final – coincide en los Excel</t>
        </is>
      </c>
      <c r="K1366" s="10" t="inlineStr">
        <is>
          <t>«anemia» es préstamo.</t>
        </is>
      </c>
      <c r="L1366" s="9" t="inlineStr">
        <is>
          <t>Marshall: CM-0538 | Kim 1: CM-0538 | Kim 2: MED-0538</t>
        </is>
      </c>
      <c r="M1366" s="9" t="inlineStr"/>
      <c r="N1366" s="10" t="inlineStr"/>
      <c r="O1366" s="9" t="inlineStr"/>
      <c r="P1366" s="9" t="inlineStr"/>
      <c r="Q1366" s="10" t="inlineStr"/>
      <c r="R1366" s="9" t="inlineStr">
        <is>
          <t>Allin Kawsay (INS/MINSA): audio «23_Diagnostico-Tienes_anemia.mp3», transcripción automática</t>
        </is>
      </c>
    </row>
    <row r="1367">
      <c r="A1367" s="9" t="inlineStr">
        <is>
          <t>CLI-0252</t>
        </is>
      </c>
      <c r="B1367" s="9" t="inlineStr">
        <is>
          <t>Allin Kawsay (INS/MINSA)</t>
        </is>
      </c>
      <c r="C1367" s="9" t="inlineStr">
        <is>
          <t>Vocabulario_Quechua_Chanka_unificado (2).xlsx</t>
        </is>
      </c>
      <c r="D1367" s="9" t="inlineStr">
        <is>
          <t>Vocabulario_unificado</t>
        </is>
      </c>
      <c r="E1367" s="9" t="inlineStr">
        <is>
          <t>QCH-0529</t>
        </is>
      </c>
      <c r="F1367" s="9" t="inlineStr">
        <is>
          <t>530</t>
        </is>
      </c>
      <c r="G1367" s="9" t="inlineStr">
        <is>
          <t>Allin Kawsay (transcripción)</t>
        </is>
      </c>
      <c r="H1367" s="9" t="inlineStr">
        <is>
          <t>sin confirmar (web INS/MINSA)</t>
        </is>
      </c>
      <c r="I1367" s="9" t="inlineStr">
        <is>
          <t>No aplica</t>
        </is>
      </c>
      <c r="J1367" s="9" t="inlineStr">
        <is>
          <t>Final – coincide en los Excel</t>
        </is>
      </c>
      <c r="K1367" s="10" t="inlineStr">
        <is>
          <t>Préstamos técnicos.</t>
        </is>
      </c>
      <c r="L1367" s="9" t="inlineStr">
        <is>
          <t>Marshall: CM-0539 | Kim 1: CM-0539 | Kim 2: MED-0539</t>
        </is>
      </c>
      <c r="M1367" s="9" t="inlineStr"/>
      <c r="N1367" s="10" t="inlineStr"/>
      <c r="O1367" s="9" t="inlineStr"/>
      <c r="P1367" s="9" t="inlineStr"/>
      <c r="Q1367" s="10" t="inlineStr"/>
      <c r="R1367" s="9" t="inlineStr">
        <is>
          <t>Allin Kawsay (INS/MINSA): audio «21_Diagnostico-Tienes_infeccion_urinaria.mp3», transcripción automática</t>
        </is>
      </c>
    </row>
    <row r="1368">
      <c r="A1368" s="9" t="inlineStr">
        <is>
          <t>CLI-0253</t>
        </is>
      </c>
      <c r="B1368" s="9" t="inlineStr">
        <is>
          <t>Allin Kawsay (INS/MINSA)</t>
        </is>
      </c>
      <c r="C1368" s="9" t="inlineStr">
        <is>
          <t>Vocabulario_Quechua_Chanka_unificado (2).xlsx</t>
        </is>
      </c>
      <c r="D1368" s="9" t="inlineStr">
        <is>
          <t>Vocabulario_unificado</t>
        </is>
      </c>
      <c r="E1368" s="9" t="inlineStr">
        <is>
          <t>QCH-0530</t>
        </is>
      </c>
      <c r="F1368" s="9" t="inlineStr">
        <is>
          <t>531</t>
        </is>
      </c>
      <c r="G1368" s="9" t="inlineStr">
        <is>
          <t>Allin Kawsay (transcripción)</t>
        </is>
      </c>
      <c r="H1368" s="9" t="inlineStr">
        <is>
          <t>sin confirmar (web INS/MINSA)</t>
        </is>
      </c>
      <c r="I1368" s="9" t="inlineStr">
        <is>
          <t>No aplica</t>
        </is>
      </c>
      <c r="J1368" s="9" t="inlineStr">
        <is>
          <t>Revisar – duda de traducción</t>
        </is>
      </c>
      <c r="K1368" s="10" t="inlineStr">
        <is>
          <t>El español es de 2.ª persona ('tienes'), pero el corpus («sonqonmi») está en 3.ª persona. Se propone «sunquykim» ('tu corazón'). Kim 2 corrigió las vocales y los equipos marcaron el par.</t>
        </is>
      </c>
      <c r="L1368" s="9" t="inlineStr">
        <is>
          <t>Marshall: CM-0540 | Kim 1: CM-0540 | Kim 2: MED-0540</t>
        </is>
      </c>
      <c r="M1368" s="9" t="inlineStr"/>
      <c r="N1368" s="10" t="inlineStr"/>
      <c r="O1368" s="9" t="inlineStr">
        <is>
          <t>Marshall: sonqonmi mana allinchu | Kim 1: sonqonmi mana allinchu | Kim 2: sunqunmi mana allinchu</t>
        </is>
      </c>
      <c r="P1368" s="9" t="inlineStr"/>
      <c r="Q1368" s="10" t="inlineStr"/>
      <c r="R1368" s="9" t="inlineStr">
        <is>
          <t>Allin Kawsay (INS/MINSA): audio «17_Diagnostico-Tiene_mal_el_corazon.mp3», transcripción automática</t>
        </is>
      </c>
    </row>
    <row r="1369">
      <c r="A1369" s="9" t="inlineStr">
        <is>
          <t>CLI-0254</t>
        </is>
      </c>
      <c r="B1369" s="9" t="inlineStr">
        <is>
          <t>Allin Kawsay (INS/MINSA)</t>
        </is>
      </c>
      <c r="C1369" s="9" t="inlineStr">
        <is>
          <t>Vocabulario_Quechua_Chanka_unificado (2).xlsx</t>
        </is>
      </c>
      <c r="D1369" s="9" t="inlineStr">
        <is>
          <t>Vocabulario_unificado</t>
        </is>
      </c>
      <c r="E1369" s="9" t="inlineStr">
        <is>
          <t>QCH-0531</t>
        </is>
      </c>
      <c r="F1369" s="9" t="inlineStr">
        <is>
          <t>532</t>
        </is>
      </c>
      <c r="G1369" s="9" t="inlineStr">
        <is>
          <t>Allin Kawsay (transcripción)</t>
        </is>
      </c>
      <c r="H1369" s="9" t="inlineStr">
        <is>
          <t>sin confirmar (web INS/MINSA)</t>
        </is>
      </c>
      <c r="I1369" s="9" t="inlineStr">
        <is>
          <t>No aplica</t>
        </is>
      </c>
      <c r="J1369" s="9" t="inlineStr">
        <is>
          <t>Final – coincide en los Excel</t>
        </is>
      </c>
      <c r="K1369" s="10" t="inlineStr"/>
      <c r="L1369" s="9" t="inlineStr">
        <is>
          <t>Marshall: CM-0541 | Kim 1: CM-0541 | Kim 2: MED-0541</t>
        </is>
      </c>
      <c r="M1369" s="9" t="inlineStr"/>
      <c r="N1369" s="10" t="inlineStr"/>
      <c r="O1369" s="9" t="inlineStr"/>
      <c r="P1369" s="9" t="inlineStr"/>
      <c r="Q1369" s="10" t="inlineStr"/>
      <c r="R1369" s="9" t="inlineStr">
        <is>
          <t>Allin Kawsay (INS/MINSA): audio «16_Diagnostico-Tienes_mal_el_estomago.mp3», transcripción automática</t>
        </is>
      </c>
    </row>
    <row r="1370">
      <c r="A1370" s="9" t="inlineStr">
        <is>
          <t>CLI-0255</t>
        </is>
      </c>
      <c r="B1370" s="9" t="inlineStr">
        <is>
          <t>Allin Kawsay (INS/MINSA)</t>
        </is>
      </c>
      <c r="C1370" s="9" t="inlineStr">
        <is>
          <t>Vocabulario_Quechua_Chanka_unificado (2).xlsx</t>
        </is>
      </c>
      <c r="D1370" s="9" t="inlineStr">
        <is>
          <t>Vocabulario_unificado</t>
        </is>
      </c>
      <c r="E1370" s="9" t="inlineStr">
        <is>
          <t>QCH-0532</t>
        </is>
      </c>
      <c r="F1370" s="9" t="inlineStr">
        <is>
          <t>533</t>
        </is>
      </c>
      <c r="G1370" s="9" t="inlineStr">
        <is>
          <t>Allin Kawsay (transcripción)</t>
        </is>
      </c>
      <c r="H1370" s="9" t="inlineStr">
        <is>
          <t>sin confirmar (web INS/MINSA)</t>
        </is>
      </c>
      <c r="I1370" s="9" t="inlineStr">
        <is>
          <t>No aplica</t>
        </is>
      </c>
      <c r="J1370" s="9" t="inlineStr">
        <is>
          <t>Final – corregido/normalizado a chanka</t>
        </is>
      </c>
      <c r="K1370" s="10" t="inlineStr">
        <is>
          <t>Validador final: -n → -m («chunchulnikim»), como en las demás frases de la serie («wiksaykim»).</t>
        </is>
      </c>
      <c r="L1370" s="9" t="inlineStr">
        <is>
          <t>Marshall: CM-0542 | Kim 1: CM-0542 | Kim 2: MED-0542</t>
        </is>
      </c>
      <c r="M1370" s="9" t="inlineStr"/>
      <c r="N1370" s="10" t="inlineStr"/>
      <c r="O1370" s="9" t="inlineStr">
        <is>
          <t>Marshall: chunchulnikin mana allinchu | Kim 1: chunchulnikin mana allinchu | Kim 2: chunchulnikin mana allinchu</t>
        </is>
      </c>
      <c r="P1370" s="9" t="inlineStr"/>
      <c r="Q1370" s="10" t="inlineStr"/>
      <c r="R1370" s="9" t="inlineStr">
        <is>
          <t>Allin Kawsay (INS/MINSA): audio «18_Diagnostico-Tienes_mal_el_intestino.mp3», transcripción automática</t>
        </is>
      </c>
    </row>
    <row r="1371">
      <c r="A1371" s="9" t="inlineStr">
        <is>
          <t>CLI-0256</t>
        </is>
      </c>
      <c r="B1371" s="9" t="inlineStr">
        <is>
          <t>Allin Kawsay (INS/MINSA)</t>
        </is>
      </c>
      <c r="C1371" s="9" t="inlineStr">
        <is>
          <t>Vocabulario_Quechua_Chanka_unificado (2).xlsx</t>
        </is>
      </c>
      <c r="D1371" s="9" t="inlineStr">
        <is>
          <t>Vocabulario_unificado</t>
        </is>
      </c>
      <c r="E1371" s="9" t="inlineStr">
        <is>
          <t>QCH-0533</t>
        </is>
      </c>
      <c r="F1371" s="9" t="inlineStr">
        <is>
          <t>534</t>
        </is>
      </c>
      <c r="G1371" s="9" t="inlineStr">
        <is>
          <t>Allin Kawsay (transcripción)</t>
        </is>
      </c>
      <c r="H1371" s="9" t="inlineStr">
        <is>
          <t>sin confirmar (web INS/MINSA)</t>
        </is>
      </c>
      <c r="I1371" s="9" t="inlineStr">
        <is>
          <t>No aplica</t>
        </is>
      </c>
      <c r="J1371" s="9" t="inlineStr">
        <is>
          <t>Final – coincide en los Excel</t>
        </is>
      </c>
      <c r="K1371" s="10" t="inlineStr">
        <is>
          <t>«próstata» es préstamo.</t>
        </is>
      </c>
      <c r="L1371" s="9" t="inlineStr">
        <is>
          <t>Marshall: CM-0543 | Kim 1: CM-0543 | Kim 2: MED-0543</t>
        </is>
      </c>
      <c r="M1371" s="9" t="inlineStr"/>
      <c r="N1371" s="10" t="inlineStr"/>
      <c r="O1371" s="9" t="inlineStr"/>
      <c r="P1371" s="9" t="inlineStr"/>
      <c r="Q1371" s="10" t="inlineStr"/>
      <c r="R1371" s="9" t="inlineStr">
        <is>
          <t>Allin Kawsay (INS/MINSA): audio «20_Diagnostico-Tienes_mal_la_prostata.mp3», transcripción automática</t>
        </is>
      </c>
    </row>
    <row r="1372">
      <c r="A1372" s="9" t="inlineStr">
        <is>
          <t>CLI-0257</t>
        </is>
      </c>
      <c r="B1372" s="9" t="inlineStr">
        <is>
          <t>Allin Kawsay (INS/MINSA)</t>
        </is>
      </c>
      <c r="C1372" s="9" t="inlineStr">
        <is>
          <t>Vocabulario_Quechua_Chanka_unificado (2).xlsx</t>
        </is>
      </c>
      <c r="D1372" s="9" t="inlineStr">
        <is>
          <t>Vocabulario_unificado</t>
        </is>
      </c>
      <c r="E1372" s="9" t="inlineStr">
        <is>
          <t>QCH-0534</t>
        </is>
      </c>
      <c r="F1372" s="9" t="inlineStr">
        <is>
          <t>535</t>
        </is>
      </c>
      <c r="G1372" s="9" t="inlineStr">
        <is>
          <t>Allin Kawsay (transcripción)</t>
        </is>
      </c>
      <c r="H1372" s="9" t="inlineStr">
        <is>
          <t>sin confirmar (web INS/MINSA)</t>
        </is>
      </c>
      <c r="I1372" s="9" t="inlineStr">
        <is>
          <t>No aplica</t>
        </is>
      </c>
      <c r="J1372" s="9" t="inlineStr">
        <is>
          <t>Final – coincide en los Excel</t>
        </is>
      </c>
      <c r="K1372" s="10" t="inlineStr"/>
      <c r="L1372" s="9" t="inlineStr">
        <is>
          <t>Marshall: CM-0544 | Kim 1: CM-0544 | Kim 2: MED-0544</t>
        </is>
      </c>
      <c r="M1372" s="9" t="inlineStr"/>
      <c r="N1372" s="10" t="inlineStr"/>
      <c r="O1372" s="9" t="inlineStr"/>
      <c r="P1372" s="9" t="inlineStr"/>
      <c r="Q1372" s="10" t="inlineStr"/>
      <c r="R1372" s="9" t="inlineStr">
        <is>
          <t>Allin Kawsay (INS/MINSA): audio «19_Diagnostico-Tienes_mal_de_la_vejiga.mp3», transcripción automática</t>
        </is>
      </c>
    </row>
    <row r="1373">
      <c r="A1373" s="9" t="inlineStr">
        <is>
          <t>CLI-0258</t>
        </is>
      </c>
      <c r="B1373" s="9" t="inlineStr">
        <is>
          <t>Allin Kawsay (INS/MINSA)</t>
        </is>
      </c>
      <c r="C1373" s="9" t="inlineStr">
        <is>
          <t>Vocabulario_Quechua_Chanka_unificado (2).xlsx</t>
        </is>
      </c>
      <c r="D1373" s="9" t="inlineStr">
        <is>
          <t>Vocabulario_unificado</t>
        </is>
      </c>
      <c r="E1373" s="9" t="inlineStr">
        <is>
          <t>QCH-0535</t>
        </is>
      </c>
      <c r="F1373" s="9" t="inlineStr">
        <is>
          <t>536</t>
        </is>
      </c>
      <c r="G1373" s="9" t="inlineStr">
        <is>
          <t>Allin Kawsay (transcripción)</t>
        </is>
      </c>
      <c r="H1373" s="9" t="inlineStr">
        <is>
          <t>sin confirmar (web INS/MINSA)</t>
        </is>
      </c>
      <c r="I1373" s="9" t="inlineStr">
        <is>
          <t>No aplica</t>
        </is>
      </c>
      <c r="J1373" s="9" t="inlineStr">
        <is>
          <t>Final – coincide en los Excel</t>
        </is>
      </c>
      <c r="K1373" s="10" t="inlineStr">
        <is>
          <t>«tuberculosis» es préstamo.</t>
        </is>
      </c>
      <c r="L1373" s="9" t="inlineStr">
        <is>
          <t>Marshall: CM-0545 | Kim 1: CM-0545 | Kim 2: MED-0545</t>
        </is>
      </c>
      <c r="M1373" s="9" t="inlineStr"/>
      <c r="N1373" s="10" t="inlineStr"/>
      <c r="O1373" s="9" t="inlineStr"/>
      <c r="P1373" s="9" t="inlineStr"/>
      <c r="Q1373" s="10" t="inlineStr"/>
      <c r="R1373" s="9" t="inlineStr">
        <is>
          <t>Allin Kawsay (INS/MINSA): audio «22_Diagnostico-Tienes_tuberculosis.mp3», transcripción automática</t>
        </is>
      </c>
    </row>
    <row r="1374">
      <c r="A1374" s="9" t="inlineStr">
        <is>
          <t>CLI-0259</t>
        </is>
      </c>
      <c r="B1374" s="9" t="inlineStr">
        <is>
          <t>Allin Kawsay (INS/MINSA)</t>
        </is>
      </c>
      <c r="C1374" s="9" t="inlineStr">
        <is>
          <t>Vocabulario_Quechua_Chanka_unificado (2).xlsx</t>
        </is>
      </c>
      <c r="D1374" s="9" t="inlineStr">
        <is>
          <t>Vocabulario_unificado</t>
        </is>
      </c>
      <c r="E1374" s="9" t="inlineStr">
        <is>
          <t>QCH-0536</t>
        </is>
      </c>
      <c r="F1374" s="9" t="inlineStr">
        <is>
          <t>537</t>
        </is>
      </c>
      <c r="G1374" s="9" t="inlineStr">
        <is>
          <t>Allin Kawsay (transcripción)</t>
        </is>
      </c>
      <c r="H1374" s="9" t="inlineStr">
        <is>
          <t>sin confirmar (web INS/MINSA)</t>
        </is>
      </c>
      <c r="I1374" s="9" t="inlineStr">
        <is>
          <t>No aplica</t>
        </is>
      </c>
      <c r="J1374" s="9" t="inlineStr">
        <is>
          <t>Final – corregido/normalizado a chanka</t>
        </is>
      </c>
      <c r="K1374" s="10" t="inlineStr">
        <is>
          <t>Se corrige la segmentación («in ficcion mi», «rinriqipli») según Kim 2.</t>
        </is>
      </c>
      <c r="L1374" s="9" t="inlineStr">
        <is>
          <t>Marshall: CM-0546 | Kim 1: CM-0546 | Kim 2: MED-0546</t>
        </is>
      </c>
      <c r="M1374" s="9" t="inlineStr"/>
      <c r="N1374" s="10" t="inlineStr"/>
      <c r="O1374" s="9" t="inlineStr">
        <is>
          <t>Marshall: in ficcion mi kachkan rinriqipli | Kim 1: in ficcion mi kachkan rinriqipli | Kim 2: inficcionmi kachkan rinrikipi</t>
        </is>
      </c>
      <c r="P1374" s="9" t="inlineStr"/>
      <c r="Q1374" s="10" t="inlineStr"/>
      <c r="R1374" s="9" t="inlineStr">
        <is>
          <t>Allin Kawsay (INS/MINSA): audio «08_Diagnostico-Tienes_una_infeccion_en_el_oido.mp3», transcripción automática</t>
        </is>
      </c>
    </row>
    <row r="1375">
      <c r="A1375" s="9" t="inlineStr">
        <is>
          <t>CLI-0260</t>
        </is>
      </c>
      <c r="B1375" s="9" t="inlineStr">
        <is>
          <t>Allin Kawsay (INS/MINSA)</t>
        </is>
      </c>
      <c r="C1375" s="9" t="inlineStr">
        <is>
          <t>Vocabulario_Quechua_Chanka_unificado (2).xlsx</t>
        </is>
      </c>
      <c r="D1375" s="9" t="inlineStr">
        <is>
          <t>Vocabulario_unificado</t>
        </is>
      </c>
      <c r="E1375" s="9" t="inlineStr">
        <is>
          <t>QCH-0537</t>
        </is>
      </c>
      <c r="F1375" s="9" t="inlineStr">
        <is>
          <t>538</t>
        </is>
      </c>
      <c r="G1375" s="9" t="inlineStr">
        <is>
          <t>Allin Kawsay (transcripción)</t>
        </is>
      </c>
      <c r="H1375" s="9" t="inlineStr">
        <is>
          <t>sin confirmar (web INS/MINSA)</t>
        </is>
      </c>
      <c r="I1375" s="9" t="inlineStr">
        <is>
          <t>No aplica</t>
        </is>
      </c>
      <c r="J1375" s="9" t="inlineStr">
        <is>
          <t>Final – corregido/normalizado a chanka</t>
        </is>
      </c>
      <c r="K1375" s="10" t="inlineStr">
        <is>
          <t>«tonqori» → «tunquri» (Kim 2).</t>
        </is>
      </c>
      <c r="L1375" s="9" t="inlineStr">
        <is>
          <t>Marshall: CM-0547 | Kim 1: CM-0547 | Kim 2: MED-0547</t>
        </is>
      </c>
      <c r="M1375" s="9" t="inlineStr"/>
      <c r="N1375" s="10" t="inlineStr"/>
      <c r="O1375" s="9" t="inlineStr">
        <is>
          <t>Marshall: infeccionmi kachkan tonqorikipi | Kim 1: infeccionmi kachkan tonqorikipi | Kim 2: infeccionmi kachkan tunqurikipi</t>
        </is>
      </c>
      <c r="P1375" s="9" t="inlineStr"/>
      <c r="Q1375" s="10" t="inlineStr"/>
      <c r="R1375" s="9" t="inlineStr">
        <is>
          <t>Allin Kawsay (INS/MINSA): audio «10_Diagnostico-Tienes_una_infeccion_en_en_garganta.mp3», transcripción automática</t>
        </is>
      </c>
    </row>
    <row r="1376">
      <c r="A1376" s="9" t="inlineStr">
        <is>
          <t>CLI-0261</t>
        </is>
      </c>
      <c r="B1376" s="9" t="inlineStr">
        <is>
          <t>Allin Kawsay (INS/MINSA)</t>
        </is>
      </c>
      <c r="C1376" s="9" t="inlineStr">
        <is>
          <t>Vocabulario_Quechua_Chanka_unificado (2).xlsx</t>
        </is>
      </c>
      <c r="D1376" s="9" t="inlineStr">
        <is>
          <t>Vocabulario_unificado</t>
        </is>
      </c>
      <c r="E1376" s="9" t="inlineStr">
        <is>
          <t>QCH-0538</t>
        </is>
      </c>
      <c r="F1376" s="9" t="inlineStr">
        <is>
          <t>539</t>
        </is>
      </c>
      <c r="G1376" s="9" t="inlineStr">
        <is>
          <t>Allin Kawsay (transcripción)</t>
        </is>
      </c>
      <c r="H1376" s="9" t="inlineStr">
        <is>
          <t>sin confirmar (web INS/MINSA)</t>
        </is>
      </c>
      <c r="I1376" s="9" t="inlineStr">
        <is>
          <t>No aplica</t>
        </is>
      </c>
      <c r="J1376" s="9" t="inlineStr">
        <is>
          <t>Final – corregido/normalizado a chanka</t>
        </is>
      </c>
      <c r="K1376" s="10" t="inlineStr">
        <is>
          <t>«sin qaiquipi» → «sinqaykipi» (Kim 2).</t>
        </is>
      </c>
      <c r="L1376" s="9" t="inlineStr">
        <is>
          <t>Marshall: CM-0548 | Kim 1: CM-0548 | Kim 2: MED-0548</t>
        </is>
      </c>
      <c r="M1376" s="9" t="inlineStr"/>
      <c r="N1376" s="10" t="inlineStr"/>
      <c r="O1376" s="9" t="inlineStr">
        <is>
          <t>Marshall: inficcionmi kachkan sin qaiquipi | Kim 1: inficcionmi kachkan sin qaiquipi | Kim 2: inficcionmi kachkan sinqaykipi</t>
        </is>
      </c>
      <c r="P1376" s="9" t="inlineStr"/>
      <c r="Q1376" s="10" t="inlineStr"/>
      <c r="R1376" s="9" t="inlineStr">
        <is>
          <t>Allin Kawsay (INS/MINSA): audio «11_Diagnostico-Tienes_una_infeccion_en_la_nariz.mp3», transcripción automática</t>
        </is>
      </c>
    </row>
    <row r="1377">
      <c r="A1377" s="9" t="inlineStr">
        <is>
          <t>CLI-0262</t>
        </is>
      </c>
      <c r="B1377" s="9" t="inlineStr">
        <is>
          <t>Allin Kawsay (INS/MINSA)</t>
        </is>
      </c>
      <c r="C1377" s="9" t="inlineStr">
        <is>
          <t>Vocabulario_Quechua_Chanka_unificado (2).xlsx</t>
        </is>
      </c>
      <c r="D1377" s="9" t="inlineStr">
        <is>
          <t>Vocabulario_unificado</t>
        </is>
      </c>
      <c r="E1377" s="9" t="inlineStr">
        <is>
          <t>QCH-0539</t>
        </is>
      </c>
      <c r="F1377" s="9" t="inlineStr">
        <is>
          <t>540</t>
        </is>
      </c>
      <c r="G1377" s="9" t="inlineStr">
        <is>
          <t>Allin Kawsay (transcripción)</t>
        </is>
      </c>
      <c r="H1377" s="9" t="inlineStr">
        <is>
          <t>sin confirmar (web INS/MINSA)</t>
        </is>
      </c>
      <c r="I1377" s="9" t="inlineStr">
        <is>
          <t>No aplica</t>
        </is>
      </c>
      <c r="J1377" s="9" t="inlineStr">
        <is>
          <t>Revisar – duda de traducción</t>
        </is>
      </c>
      <c r="K1377" s="10" t="inlineStr">
        <is>
          <t>Transcripción automática «infikio mi... bronkuyqipi» (Kim 2: requiere traductor). Se propone esta lectura; confirmar con el audio.</t>
        </is>
      </c>
      <c r="L1377" s="9" t="inlineStr">
        <is>
          <t>Marshall: CM-0549 | Kim 1: CM-0549 | Kim 2: MED-0549</t>
        </is>
      </c>
      <c r="M1377" s="9" t="inlineStr"/>
      <c r="N1377" s="10" t="inlineStr"/>
      <c r="O1377" s="9" t="inlineStr">
        <is>
          <t>Marshall: infikio mi kachkan bronkuyqipi | Kim 1: infikio mi kachkan bronkuyqipi | Kim 2: infikio mi kachkan bronkuyqipi</t>
        </is>
      </c>
      <c r="P1377" s="9" t="inlineStr"/>
      <c r="Q1377" s="10" t="inlineStr"/>
      <c r="R1377" s="9" t="inlineStr">
        <is>
          <t>Allin Kawsay (INS/MINSA): audio «12_Diagnostico-Tienes_infeccion_en_los_bronquios.mp3», transcripción automática</t>
        </is>
      </c>
    </row>
    <row r="1378">
      <c r="A1378" s="9" t="inlineStr">
        <is>
          <t>CLI-0263</t>
        </is>
      </c>
      <c r="B1378" s="9" t="inlineStr">
        <is>
          <t>Allin Kawsay (INS/MINSA)</t>
        </is>
      </c>
      <c r="C1378" s="9" t="inlineStr">
        <is>
          <t>Vocabulario_Quechua_Chanka_unificado (2).xlsx</t>
        </is>
      </c>
      <c r="D1378" s="9" t="inlineStr">
        <is>
          <t>Vocabulario_unificado</t>
        </is>
      </c>
      <c r="E1378" s="9" t="inlineStr">
        <is>
          <t>QCH-0540</t>
        </is>
      </c>
      <c r="F1378" s="9" t="inlineStr">
        <is>
          <t>541</t>
        </is>
      </c>
      <c r="G1378" s="9" t="inlineStr">
        <is>
          <t>Allin Kawsay (transcripción)</t>
        </is>
      </c>
      <c r="H1378" s="9" t="inlineStr">
        <is>
          <t>sin confirmar (web INS/MINSA)</t>
        </is>
      </c>
      <c r="I1378" s="9" t="inlineStr">
        <is>
          <t>No aplica</t>
        </is>
      </c>
      <c r="J1378" s="9" t="inlineStr">
        <is>
          <t>Final – corregido/normalizado a chanka</t>
        </is>
      </c>
      <c r="K1378" s="10" t="inlineStr">
        <is>
          <t>Se corrige la segmentación («sin ficcionmi») según Kim 2.</t>
        </is>
      </c>
      <c r="L1378" s="9" t="inlineStr">
        <is>
          <t>Marshall: CM-0550 | Kim 1: CM-0550 | Kim 2: MED-0550</t>
        </is>
      </c>
      <c r="M1378" s="9" t="inlineStr"/>
      <c r="N1378" s="10" t="inlineStr"/>
      <c r="O1378" s="9" t="inlineStr">
        <is>
          <t>Marshall: sin ficcionmi kachkan ñawikikunapi | Kim 1: sin ficcionmi kachkan ñawikikunapi | Kim 2: inficcionmi kachkan ñawikikunapi</t>
        </is>
      </c>
      <c r="P1378" s="9" t="inlineStr"/>
      <c r="Q1378" s="10" t="inlineStr"/>
      <c r="R1378" s="9" t="inlineStr">
        <is>
          <t>Allin Kawsay (INS/MINSA): audio «09_Diagnostico-Tienes_una_infeccion_en_los_ojos.mp3», transcripción automática</t>
        </is>
      </c>
    </row>
    <row r="1379">
      <c r="A1379" s="9" t="inlineStr">
        <is>
          <t>CLI-0264</t>
        </is>
      </c>
      <c r="B1379" s="9" t="inlineStr">
        <is>
          <t>Allin Kawsay (INS/MINSA)</t>
        </is>
      </c>
      <c r="C1379" s="9" t="inlineStr">
        <is>
          <t>Vocabulario_Quechua_Chanka_unificado (2).xlsx</t>
        </is>
      </c>
      <c r="D1379" s="9" t="inlineStr">
        <is>
          <t>Vocabulario_unificado</t>
        </is>
      </c>
      <c r="E1379" s="9" t="inlineStr">
        <is>
          <t>QCH-0541</t>
        </is>
      </c>
      <c r="F1379" s="9" t="inlineStr">
        <is>
          <t>542</t>
        </is>
      </c>
      <c r="G1379" s="9" t="inlineStr">
        <is>
          <t>Allin Kawsay (transcripción)</t>
        </is>
      </c>
      <c r="H1379" s="9" t="inlineStr">
        <is>
          <t>sin confirmar (web INS/MINSA)</t>
        </is>
      </c>
      <c r="I1379" s="9" t="inlineStr">
        <is>
          <t>No aplica</t>
        </is>
      </c>
      <c r="J1379" s="9" t="inlineStr">
        <is>
          <t>Revisar – duda de traducción</t>
        </is>
      </c>
      <c r="K1379" s="10" t="inlineStr">
        <is>
          <t>«qapsan» ('pulmones') solo aparece aquí y no está documentado; confirmarlo con el audio o el traductor.</t>
        </is>
      </c>
      <c r="L1379" s="9" t="inlineStr">
        <is>
          <t>Marshall: CM-0551 | Kim 1: CM-0551 | Kim 2: MED-0551</t>
        </is>
      </c>
      <c r="M1379" s="9" t="inlineStr"/>
      <c r="N1379" s="10" t="inlineStr"/>
      <c r="O1379" s="9" t="inlineStr"/>
      <c r="P1379" s="9" t="inlineStr"/>
      <c r="Q1379" s="10" t="inlineStr"/>
      <c r="R1379" s="9" t="inlineStr">
        <is>
          <t>Allin Kawsay (INS/MINSA): audio «13_Diagnostico-Tienes_infeccion_en_los_pulmones.mp3», transcripción automática</t>
        </is>
      </c>
    </row>
    <row r="1380">
      <c r="A1380" s="9" t="inlineStr">
        <is>
          <t>CLI-0265</t>
        </is>
      </c>
      <c r="B1380" s="9" t="inlineStr">
        <is>
          <t>Allin Kawsay (INS/MINSA)</t>
        </is>
      </c>
      <c r="C1380" s="9" t="inlineStr">
        <is>
          <t>Vocabulario_Quechua_Chanka_unificado (2).xlsx</t>
        </is>
      </c>
      <c r="D1380" s="9" t="inlineStr">
        <is>
          <t>Vocabulario_unificado</t>
        </is>
      </c>
      <c r="E1380" s="9" t="inlineStr">
        <is>
          <t>QCH-0542</t>
        </is>
      </c>
      <c r="F1380" s="9" t="inlineStr">
        <is>
          <t>543</t>
        </is>
      </c>
      <c r="G1380" s="9" t="inlineStr">
        <is>
          <t>Allin Kawsay (transcripción)</t>
        </is>
      </c>
      <c r="H1380" s="9" t="inlineStr">
        <is>
          <t>sin confirmar (web INS/MINSA)</t>
        </is>
      </c>
      <c r="I1380" s="9" t="inlineStr">
        <is>
          <t>No aplica</t>
        </is>
      </c>
      <c r="J1380" s="9" t="inlineStr">
        <is>
          <t>Final – corregido/normalizado a chanka</t>
        </is>
      </c>
      <c r="K1380" s="10" t="inlineStr">
        <is>
          <t>Transcripción automática «pasellatata» → «pastillata» (Kim 2).</t>
        </is>
      </c>
      <c r="L1380" s="9" t="inlineStr">
        <is>
          <t>Marshall: CM-0552 | Kim 1: CM-0552 | Kim 2: MED-0552</t>
        </is>
      </c>
      <c r="M1380" s="9" t="inlineStr"/>
      <c r="N1380" s="10" t="inlineStr"/>
      <c r="O1380" s="9" t="inlineStr">
        <is>
          <t>Marshall: kay pasellatata tomanki | Kim 1: kay pasellatata tomanki | Kim 2: kay pastillata tomanki</t>
        </is>
      </c>
      <c r="P1380" s="9" t="inlineStr"/>
      <c r="Q1380" s="10" t="inlineStr"/>
      <c r="R1380" s="9" t="inlineStr">
        <is>
          <t>Allin Kawsay (INS/MINSA): audio «01_9-1_Indicaciones-Tomas_esta_pastilla.mp3», transcripción automática</t>
        </is>
      </c>
    </row>
    <row r="1381">
      <c r="A1381" s="9" t="inlineStr">
        <is>
          <t>CLI-0266</t>
        </is>
      </c>
      <c r="B1381" s="9" t="inlineStr">
        <is>
          <t>Allin Kawsay (INS/MINSA)</t>
        </is>
      </c>
      <c r="C1381" s="9" t="inlineStr">
        <is>
          <t>Vocabulario_Quechua_Chanka_unificado (2).xlsx</t>
        </is>
      </c>
      <c r="D1381" s="9" t="inlineStr">
        <is>
          <t>Vocabulario_unificado</t>
        </is>
      </c>
      <c r="E1381" s="9" t="inlineStr">
        <is>
          <t>QCH-0543</t>
        </is>
      </c>
      <c r="F1381" s="9" t="inlineStr">
        <is>
          <t>544</t>
        </is>
      </c>
      <c r="G1381" s="9" t="inlineStr">
        <is>
          <t>Allin Kawsay (transcripción)</t>
        </is>
      </c>
      <c r="H1381" s="9" t="inlineStr">
        <is>
          <t>sin confirmar (web INS/MINSA)</t>
        </is>
      </c>
      <c r="I1381" s="9" t="inlineStr">
        <is>
          <t>No aplica</t>
        </is>
      </c>
      <c r="J1381" s="9" t="inlineStr">
        <is>
          <t>Final – corregido/normalizado a chanka</t>
        </is>
      </c>
      <c r="K1381" s="10" t="inlineStr">
        <is>
          <t>Transcripción automática «qarabita» → «jarabeta», préstamo (Kim 2).</t>
        </is>
      </c>
      <c r="L1381" s="9" t="inlineStr">
        <is>
          <t>Marshall: CM-0553 | Kim 1: CM-0553 | Kim 2: MED-0553</t>
        </is>
      </c>
      <c r="M1381" s="9" t="inlineStr"/>
      <c r="N1381" s="10" t="inlineStr"/>
      <c r="O1381" s="9" t="inlineStr">
        <is>
          <t>Marshall: kay qarabita tomanki | Kim 1: kay qarabita tomanki | Kim 2: kay jarabeta tomanki</t>
        </is>
      </c>
      <c r="P1381" s="9" t="inlineStr"/>
      <c r="Q1381" s="10" t="inlineStr"/>
      <c r="R1381" s="9" t="inlineStr">
        <is>
          <t>Allin Kawsay (INS/MINSA): audio «04_Indicaciones-Tomas_este_jarabe.mp3», transcripción automática</t>
        </is>
      </c>
    </row>
    <row r="1382">
      <c r="A1382" s="9" t="inlineStr">
        <is>
          <t>CLI-0267</t>
        </is>
      </c>
      <c r="B1382" s="9" t="inlineStr">
        <is>
          <t>Allin Kawsay (INS/MINSA)</t>
        </is>
      </c>
      <c r="C1382" s="9" t="inlineStr">
        <is>
          <t>Vocabulario_Quechua_Chanka_unificado (2).xlsx</t>
        </is>
      </c>
      <c r="D1382" s="9" t="inlineStr">
        <is>
          <t>Vocabulario_unificado</t>
        </is>
      </c>
      <c r="E1382" s="9" t="inlineStr">
        <is>
          <t>QCH-0545</t>
        </is>
      </c>
      <c r="F1382" s="9" t="inlineStr">
        <is>
          <t>546</t>
        </is>
      </c>
      <c r="G1382" s="9" t="inlineStr">
        <is>
          <t>Allin Kawsay (transcripción)</t>
        </is>
      </c>
      <c r="H1382" s="9" t="inlineStr">
        <is>
          <t>sin confirmar (web INS/MINSA)</t>
        </is>
      </c>
      <c r="I1382" s="9" t="inlineStr">
        <is>
          <t>No aplica</t>
        </is>
      </c>
      <c r="J1382" s="9" t="inlineStr">
        <is>
          <t>Final – coincide en los Excel</t>
        </is>
      </c>
      <c r="K1382" s="10" t="inlineStr"/>
      <c r="L1382" s="9" t="inlineStr">
        <is>
          <t>Marshall: CM-0555 | Kim 1: CM-0555 | Kim 2: MED-0555</t>
        </is>
      </c>
      <c r="M1382" s="9" t="inlineStr"/>
      <c r="N1382" s="10" t="inlineStr"/>
      <c r="O1382" s="9" t="inlineStr"/>
      <c r="P1382" s="9" t="inlineStr"/>
      <c r="Q1382" s="10" t="inlineStr"/>
      <c r="R1382" s="9" t="inlineStr">
        <is>
          <t>Allin Kawsay (INS/MINSA): audio «04_Referencia_a_otro_centro_de_salud_u_hospital_Urgente_tienen_que_viajar_con_la_ambulancia.mp3», transcripción automática</t>
        </is>
      </c>
    </row>
    <row r="1383">
      <c r="A1383" s="9" t="inlineStr">
        <is>
          <t>CLI-0268</t>
        </is>
      </c>
      <c r="B1383" s="9" t="inlineStr">
        <is>
          <t>Allin Kawsay (INS/MINSA)</t>
        </is>
      </c>
      <c r="C1383" s="9" t="inlineStr">
        <is>
          <t>Vocabulario_Quechua_Chanka_unificado (2).xlsx</t>
        </is>
      </c>
      <c r="D1383" s="9" t="inlineStr">
        <is>
          <t>Vocabulario_unificado</t>
        </is>
      </c>
      <c r="E1383" s="9" t="inlineStr">
        <is>
          <t>QCH-0546</t>
        </is>
      </c>
      <c r="F1383" s="9" t="inlineStr">
        <is>
          <t>547</t>
        </is>
      </c>
      <c r="G1383" s="9" t="inlineStr">
        <is>
          <t>Allin Kawsay (transcripción)</t>
        </is>
      </c>
      <c r="H1383" s="9" t="inlineStr">
        <is>
          <t>sin confirmar (web INS/MINSA)</t>
        </is>
      </c>
      <c r="I1383" s="9" t="inlineStr">
        <is>
          <t>No aplica</t>
        </is>
      </c>
      <c r="J1383" s="9" t="inlineStr">
        <is>
          <t>Final – coincide en los Excel</t>
        </is>
      </c>
      <c r="K1383" s="10" t="inlineStr">
        <is>
          <t>«seguro» y «pagay» son préstamos.</t>
        </is>
      </c>
      <c r="L1383" s="9" t="inlineStr">
        <is>
          <t>Marshall: CM-0556 | Kim 1: CM-0556 | Kim 2: MED-0556</t>
        </is>
      </c>
      <c r="M1383" s="9" t="inlineStr"/>
      <c r="N1383" s="10" t="inlineStr"/>
      <c r="O1383" s="9" t="inlineStr"/>
      <c r="P1383" s="9" t="inlineStr"/>
      <c r="Q1383" s="10" t="inlineStr"/>
      <c r="R1383" s="9" t="inlineStr">
        <is>
          <t>Allin Kawsay (INS/MINSA): audio «03_Referencia_a_otro_centro_de_salud_u_hospital_Vamos_a_enviarte_con_tu_seguro_y_no_vas_a_pagar.mp3», transcripción automática</t>
        </is>
      </c>
    </row>
    <row r="1384">
      <c r="A1384" s="9" t="inlineStr">
        <is>
          <t>CLI-0269</t>
        </is>
      </c>
      <c r="B1384" s="9" t="inlineStr">
        <is>
          <t>Allin Kawsay (INS/MINSA)</t>
        </is>
      </c>
      <c r="C1384" s="9" t="inlineStr">
        <is>
          <t>Vocabulario_Quechua_Chanka_unificado (2).xlsx</t>
        </is>
      </c>
      <c r="D1384" s="9" t="inlineStr">
        <is>
          <t>Vocabulario_unificado</t>
        </is>
      </c>
      <c r="E1384" s="9" t="inlineStr">
        <is>
          <t>QCH-0547</t>
        </is>
      </c>
      <c r="F1384" s="9" t="inlineStr">
        <is>
          <t>548</t>
        </is>
      </c>
      <c r="G1384" s="9" t="inlineStr">
        <is>
          <t>Allin Kawsay (transcripción)</t>
        </is>
      </c>
      <c r="H1384" s="9" t="inlineStr">
        <is>
          <t>sin confirmar (web INS/MINSA)</t>
        </is>
      </c>
      <c r="I1384" s="9" t="inlineStr">
        <is>
          <t>No aplica</t>
        </is>
      </c>
      <c r="J1384" s="9" t="inlineStr">
        <is>
          <t>Final – corregido/normalizado a chanka</t>
        </is>
      </c>
      <c r="K1384" s="10" t="inlineStr">
        <is>
          <t>«qayasun» ('llamaremos') → «qawasun» ('veremos'), propuesta de Kim 2 (pedía confirmar con el audio).</t>
        </is>
      </c>
      <c r="L1384" s="9" t="inlineStr">
        <is>
          <t>Marshall: CM-0557 | Kim 1: CM-0557 | Kim 2: MED-0557</t>
        </is>
      </c>
      <c r="M1384" s="9" t="inlineStr"/>
      <c r="N1384" s="10" t="inlineStr"/>
      <c r="O1384" s="9" t="inlineStr">
        <is>
          <t>Marshall: ñawikunata qayasun | Kim 1: ñawikunata qayasun | Kim 2: ñawikunata qawasun</t>
        </is>
      </c>
      <c r="P1384" s="9" t="inlineStr"/>
      <c r="Q1384" s="10" t="inlineStr"/>
      <c r="R1384" s="9" t="inlineStr">
        <is>
          <t>Allin Kawsay (INS/MINSA): audio «08_Examenes de apoyo _Vamos_a_examinar_los_ojos.mp3», transcripción automática</t>
        </is>
      </c>
    </row>
    <row r="1385">
      <c r="A1385" s="9" t="inlineStr">
        <is>
          <t>CLI-0270</t>
        </is>
      </c>
      <c r="B1385" s="9" t="inlineStr">
        <is>
          <t>Allin Kawsay (INS/MINSA)</t>
        </is>
      </c>
      <c r="C1385" s="9" t="inlineStr">
        <is>
          <t>Vocabulario_Quechua_Chanka_unificado (2).xlsx</t>
        </is>
      </c>
      <c r="D1385" s="9" t="inlineStr">
        <is>
          <t>Vocabulario_unificado</t>
        </is>
      </c>
      <c r="E1385" s="9" t="inlineStr">
        <is>
          <t>QCH-0548</t>
        </is>
      </c>
      <c r="F1385" s="9" t="inlineStr">
        <is>
          <t>549</t>
        </is>
      </c>
      <c r="G1385" s="9" t="inlineStr">
        <is>
          <t>Allin Kawsay (transcripción)</t>
        </is>
      </c>
      <c r="H1385" s="9" t="inlineStr">
        <is>
          <t>sin confirmar (web INS/MINSA)</t>
        </is>
      </c>
      <c r="I1385" s="9" t="inlineStr">
        <is>
          <t>No aplica</t>
        </is>
      </c>
      <c r="J1385" s="9" t="inlineStr">
        <is>
          <t>Final – corregido/normalizado a chanka</t>
        </is>
      </c>
      <c r="K1385" s="10" t="inlineStr">
        <is>
          <t>«ruasun» → «ruwasun» (Kim 2).</t>
        </is>
      </c>
      <c r="L1385" s="9" t="inlineStr">
        <is>
          <t>Marshall: CM-0558 | Kim 1: CM-0558 | Kim 2: MED-0558</t>
        </is>
      </c>
      <c r="M1385" s="9" t="inlineStr"/>
      <c r="N1385" s="10" t="inlineStr"/>
      <c r="O1385" s="9" t="inlineStr">
        <is>
          <t>Marshall: ñuñuykitam examenta ruasun | Kim 1: ñuñuykitam examenta ruasun | Kim 2: ñuñuykitam examenta ruwasun</t>
        </is>
      </c>
      <c r="P1385" s="9" t="inlineStr"/>
      <c r="Q1385" s="10" t="inlineStr"/>
      <c r="R1385" s="9" t="inlineStr">
        <is>
          <t>Allin Kawsay (INS/MINSA): audio «07_Examenes de apoyo _Vamos_a_examinarte_las_mamas.mp3», transcripción automática</t>
        </is>
      </c>
    </row>
    <row r="1386">
      <c r="A1386" s="9" t="inlineStr">
        <is>
          <t>CLI-0271</t>
        </is>
      </c>
      <c r="B1386" s="9" t="inlineStr">
        <is>
          <t>Allin Kawsay (INS/MINSA)</t>
        </is>
      </c>
      <c r="C1386" s="9" t="inlineStr">
        <is>
          <t>Vocabulario_Quechua_Chanka_unificado (2).xlsx</t>
        </is>
      </c>
      <c r="D1386" s="9" t="inlineStr">
        <is>
          <t>Vocabulario_unificado</t>
        </is>
      </c>
      <c r="E1386" s="9" t="inlineStr">
        <is>
          <t>QCH-0549</t>
        </is>
      </c>
      <c r="F1386" s="9" t="inlineStr">
        <is>
          <t>550</t>
        </is>
      </c>
      <c r="G1386" s="9" t="inlineStr">
        <is>
          <t>Allin Kawsay (transcripción)</t>
        </is>
      </c>
      <c r="H1386" s="9" t="inlineStr">
        <is>
          <t>sin confirmar (web INS/MINSA)</t>
        </is>
      </c>
      <c r="I1386" s="9" t="inlineStr">
        <is>
          <t>No aplica</t>
        </is>
      </c>
      <c r="J1386" s="9" t="inlineStr">
        <is>
          <t>Final – coincide en los Excel</t>
        </is>
      </c>
      <c r="K1386" s="10" t="inlineStr">
        <is>
          <t>Solo se ajusta la puntuación.</t>
        </is>
      </c>
      <c r="L1386" s="9" t="inlineStr">
        <is>
          <t>Marshall: CM-0559 | Kim 1: CM-0559 | Kim 2: MED-0559</t>
        </is>
      </c>
      <c r="M1386" s="9" t="inlineStr"/>
      <c r="N1386" s="10" t="inlineStr"/>
      <c r="O1386" s="9" t="inlineStr"/>
      <c r="P1386" s="9" t="inlineStr"/>
      <c r="Q1386" s="10" t="inlineStr"/>
      <c r="R1386" s="9" t="inlineStr">
        <is>
          <t>Allin Kawsay (INS/MINSA): audio «01_Examen_fisico_Voy_a_examinarte_me_vas_a_ayudar_Esta_bien.mp3», transcripción automática</t>
        </is>
      </c>
    </row>
    <row r="1387">
      <c r="A1387" s="9" t="inlineStr">
        <is>
          <t>CLI-0272</t>
        </is>
      </c>
      <c r="B1387" s="9" t="inlineStr">
        <is>
          <t>Allin Kawsay (INS/MINSA)</t>
        </is>
      </c>
      <c r="C1387" s="9" t="inlineStr">
        <is>
          <t>Vocabulario_Quechua_Chanka_unificado (2).xlsx</t>
        </is>
      </c>
      <c r="D1387" s="9" t="inlineStr">
        <is>
          <t>Vocabulario_unificado</t>
        </is>
      </c>
      <c r="E1387" s="9" t="inlineStr">
        <is>
          <t>QCH-0550</t>
        </is>
      </c>
      <c r="F1387" s="9" t="inlineStr">
        <is>
          <t>551</t>
        </is>
      </c>
      <c r="G1387" s="9" t="inlineStr">
        <is>
          <t>Allin Kawsay (transcripción)</t>
        </is>
      </c>
      <c r="H1387" s="9" t="inlineStr">
        <is>
          <t>sin confirmar (web INS/MINSA)</t>
        </is>
      </c>
      <c r="I1387" s="9" t="inlineStr">
        <is>
          <t>No aplica</t>
        </is>
      </c>
      <c r="J1387" s="9" t="inlineStr">
        <is>
          <t>Final – corregido/normalizado a chanka</t>
        </is>
      </c>
      <c r="K1387" s="10" t="inlineStr">
        <is>
          <t>«qepa-» → «qipa-» (Kim 2). «nacey» es préstamo.</t>
        </is>
      </c>
      <c r="L1387" s="9" t="inlineStr">
        <is>
          <t>Marshall: CM-0560 | Kim 1: CM-0560 | Kim 2: MED-0560</t>
        </is>
      </c>
      <c r="M1387" s="9" t="inlineStr"/>
      <c r="N1387" s="10" t="inlineStr"/>
      <c r="O1387" s="9" t="inlineStr">
        <is>
          <t>Marshall: wawacha naceruspan qeparirachu waqaypi | Kim 1: wawacha naceruspan qeparirachu waqaypi | Kim 2: wawacha naceruspan qiparirachu waqaypi</t>
        </is>
      </c>
      <c r="P1387" s="9" t="inlineStr"/>
      <c r="Q1387" s="10" t="inlineStr"/>
      <c r="R1387" s="9" t="inlineStr">
        <is>
          <t>Allin Kawsay (INS/MINSA): audio «06_Antecedentes-Perinatales_Al_nacer_el_nino_demoro_en_llorar_Si_o_no.mp3», transcripción automática</t>
        </is>
      </c>
    </row>
    <row r="1388">
      <c r="A1388" s="9" t="inlineStr">
        <is>
          <t>CLI-0273</t>
        </is>
      </c>
      <c r="B1388" s="9" t="inlineStr">
        <is>
          <t>Allin Kawsay (INS/MINSA)</t>
        </is>
      </c>
      <c r="C1388" s="9" t="inlineStr">
        <is>
          <t>Vocabulario_Quechua_Chanka_unificado (2).xlsx</t>
        </is>
      </c>
      <c r="D1388" s="9" t="inlineStr">
        <is>
          <t>Vocabulario_unificado</t>
        </is>
      </c>
      <c r="E1388" s="9" t="inlineStr">
        <is>
          <t>QCH-0551</t>
        </is>
      </c>
      <c r="F1388" s="9" t="inlineStr">
        <is>
          <t>552</t>
        </is>
      </c>
      <c r="G1388" s="9" t="inlineStr">
        <is>
          <t>Allin Kawsay (transcripción)</t>
        </is>
      </c>
      <c r="H1388" s="9" t="inlineStr">
        <is>
          <t>sin confirmar (web INS/MINSA)</t>
        </is>
      </c>
      <c r="I1388" s="9" t="inlineStr">
        <is>
          <t>No aplica</t>
        </is>
      </c>
      <c r="J1388" s="9" t="inlineStr">
        <is>
          <t>Final – corregido/normalizado a chanka</t>
        </is>
      </c>
      <c r="K1388" s="10" t="inlineStr">
        <is>
          <t>«onqoyniyoq» → «unquyniyuq» (Kim 2).</t>
        </is>
      </c>
      <c r="L1388" s="9" t="inlineStr">
        <is>
          <t>Marshall: CM-0561 | Kim 1: CM-0561 | Kim 2: MED-0561</t>
        </is>
      </c>
      <c r="M1388" s="9" t="inlineStr"/>
      <c r="N1388" s="10" t="inlineStr"/>
      <c r="O1388" s="9" t="inlineStr">
        <is>
          <t>Marshall: wasipi pipas ima onqoyniyoq kachkanchu | Kim 1: wasipi pipas ima onqoyniyoq kachkanchu | Kim 2: wasipi pipas ima unquyniyuq kachkanchu</t>
        </is>
      </c>
      <c r="P1388" s="9" t="inlineStr"/>
      <c r="Q1388" s="10" t="inlineStr"/>
      <c r="R1388" s="9" t="inlineStr">
        <is>
          <t>Allin Kawsay (INS/MINSA): audio «04_Antecedentes-Familiares_Alguien_en_la_casa_tiene_alguna_enfermedad.mp3», transcripción automática</t>
        </is>
      </c>
    </row>
    <row r="1389">
      <c r="A1389" s="9" t="inlineStr">
        <is>
          <t>CLI-0274</t>
        </is>
      </c>
      <c r="B1389" s="9" t="inlineStr">
        <is>
          <t>Allin Kawsay (INS/MINSA)</t>
        </is>
      </c>
      <c r="C1389" s="9" t="inlineStr">
        <is>
          <t>Vocabulario_Quechua_Chanka_unificado (2).xlsx</t>
        </is>
      </c>
      <c r="D1389" s="9" t="inlineStr">
        <is>
          <t>Vocabulario_unificado</t>
        </is>
      </c>
      <c r="E1389" s="9" t="inlineStr">
        <is>
          <t>QCH-0552</t>
        </is>
      </c>
      <c r="F1389" s="9" t="inlineStr">
        <is>
          <t>553</t>
        </is>
      </c>
      <c r="G1389" s="9" t="inlineStr">
        <is>
          <t>Allin Kawsay (transcripción)</t>
        </is>
      </c>
      <c r="H1389" s="9" t="inlineStr">
        <is>
          <t>sin confirmar (web INS/MINSA)</t>
        </is>
      </c>
      <c r="I1389" s="9" t="inlineStr">
        <is>
          <t>No aplica</t>
        </is>
      </c>
      <c r="J1389" s="9" t="inlineStr">
        <is>
          <t>Final – coincide en los Excel</t>
        </is>
      </c>
      <c r="K1389" s="10" t="inlineStr"/>
      <c r="L1389" s="9" t="inlineStr">
        <is>
          <t>Marshall: CM-0562 | Kim 1: CM-0562 | Kim 2: MED-0562</t>
        </is>
      </c>
      <c r="M1389" s="9" t="inlineStr"/>
      <c r="N1389" s="10" t="inlineStr"/>
      <c r="O1389" s="9" t="inlineStr"/>
      <c r="P1389" s="9" t="inlineStr"/>
      <c r="Q1389" s="10" t="inlineStr"/>
      <c r="R1389" s="9" t="inlineStr">
        <is>
          <t>Allin Kawsay (INS/MINSA): audio «15_Motivo_de_consulta_Comes_bien.mp3», transcripción automática</t>
        </is>
      </c>
    </row>
    <row r="1390">
      <c r="A1390" s="9" t="inlineStr">
        <is>
          <t>CLI-0275</t>
        </is>
      </c>
      <c r="B1390" s="9" t="inlineStr">
        <is>
          <t>Allin Kawsay (INS/MINSA)</t>
        </is>
      </c>
      <c r="C1390" s="9" t="inlineStr">
        <is>
          <t>Vocabulario_Quechua_Chanka_unificado (2).xlsx</t>
        </is>
      </c>
      <c r="D1390" s="9" t="inlineStr">
        <is>
          <t>Vocabulario_unificado</t>
        </is>
      </c>
      <c r="E1390" s="9" t="inlineStr">
        <is>
          <t>QCH-0553</t>
        </is>
      </c>
      <c r="F1390" s="9" t="inlineStr">
        <is>
          <t>554</t>
        </is>
      </c>
      <c r="G1390" s="9" t="inlineStr">
        <is>
          <t>Allin Kawsay (transcripción)</t>
        </is>
      </c>
      <c r="H1390" s="9" t="inlineStr">
        <is>
          <t>sin confirmar (web INS/MINSA)</t>
        </is>
      </c>
      <c r="I1390" s="9" t="inlineStr">
        <is>
          <t>No aplica</t>
        </is>
      </c>
      <c r="J1390" s="9" t="inlineStr">
        <is>
          <t>Final – coincide en los Excel</t>
        </is>
      </c>
      <c r="K1390" s="10" t="inlineStr">
        <is>
          <t>El libro trae «k'allarin» (glotal).</t>
        </is>
      </c>
      <c r="L1390" s="9" t="inlineStr">
        <is>
          <t>Marshall: CM-0563 | Kim 1: CM-0563 | Kim 2: MED-0563</t>
        </is>
      </c>
      <c r="M1390" s="9" t="inlineStr"/>
      <c r="N1390" s="10" t="inlineStr"/>
      <c r="O1390" s="9" t="inlineStr"/>
      <c r="P1390" s="9" t="inlineStr"/>
      <c r="Q1390" s="10" t="inlineStr"/>
      <c r="R1390" s="9" t="inlineStr">
        <is>
          <t>Allin Kawsay (INS/MINSA): audio «03_Motivo_de_consulta_Como_empezo_ese_problema.mp3», transcripción automática</t>
        </is>
      </c>
    </row>
    <row r="1391">
      <c r="A1391" s="9" t="inlineStr">
        <is>
          <t>CLI-0276</t>
        </is>
      </c>
      <c r="B1391" s="9" t="inlineStr">
        <is>
          <t>Allin Kawsay (INS/MINSA)</t>
        </is>
      </c>
      <c r="C1391" s="9" t="inlineStr">
        <is>
          <t>Vocabulario_Quechua_Chanka_unificado (2).xlsx</t>
        </is>
      </c>
      <c r="D1391" s="9" t="inlineStr">
        <is>
          <t>Vocabulario_unificado</t>
        </is>
      </c>
      <c r="E1391" s="9" t="inlineStr">
        <is>
          <t>QCH-0554</t>
        </is>
      </c>
      <c r="F1391" s="9" t="inlineStr">
        <is>
          <t>555</t>
        </is>
      </c>
      <c r="G1391" s="9" t="inlineStr">
        <is>
          <t>Allin Kawsay (transcripción)</t>
        </is>
      </c>
      <c r="H1391" s="9" t="inlineStr">
        <is>
          <t>sin confirmar (web INS/MINSA)</t>
        </is>
      </c>
      <c r="I1391" s="9" t="inlineStr">
        <is>
          <t>No aplica</t>
        </is>
      </c>
      <c r="J1391" s="9" t="inlineStr">
        <is>
          <t>Final – coincide en los Excel</t>
        </is>
      </c>
      <c r="K1391" s="10" t="inlineStr"/>
      <c r="L1391" s="9" t="inlineStr">
        <is>
          <t>Marshall: CM-0564 | Kim 1: CM-0564 | Kim 2: MED-0564</t>
        </is>
      </c>
      <c r="M1391" s="9" t="inlineStr"/>
      <c r="N1391" s="10" t="inlineStr"/>
      <c r="O1391" s="9" t="inlineStr"/>
      <c r="P1391" s="9" t="inlineStr"/>
      <c r="Q1391" s="10" t="inlineStr"/>
      <c r="R1391" s="9" t="inlineStr">
        <is>
          <t>Allin Kawsay (INS/MINSA): audio «04_Antecedentes-Vivienda-Saneamiento-Basico_Como_es_tu_cocina.mp3», transcripción automática</t>
        </is>
      </c>
    </row>
    <row r="1392">
      <c r="A1392" s="9" t="inlineStr">
        <is>
          <t>CLI-0277</t>
        </is>
      </c>
      <c r="B1392" s="9" t="inlineStr">
        <is>
          <t>Allin Kawsay (INS/MINSA)</t>
        </is>
      </c>
      <c r="C1392" s="9" t="inlineStr">
        <is>
          <t>Vocabulario_Quechua_Chanka_unificado (2).xlsx</t>
        </is>
      </c>
      <c r="D1392" s="9" t="inlineStr">
        <is>
          <t>Vocabulario_unificado</t>
        </is>
      </c>
      <c r="E1392" s="9" t="inlineStr">
        <is>
          <t>QCH-0555</t>
        </is>
      </c>
      <c r="F1392" s="9" t="inlineStr">
        <is>
          <t>556</t>
        </is>
      </c>
      <c r="G1392" s="9" t="inlineStr">
        <is>
          <t>Allin Kawsay (transcripción)</t>
        </is>
      </c>
      <c r="H1392" s="9" t="inlineStr">
        <is>
          <t>sin confirmar (web INS/MINSA)</t>
        </is>
      </c>
      <c r="I1392" s="9" t="inlineStr">
        <is>
          <t>No aplica</t>
        </is>
      </c>
      <c r="J1392" s="9" t="inlineStr">
        <is>
          <t>Final – coincide en los Excel</t>
        </is>
      </c>
      <c r="K1392" s="10" t="inlineStr"/>
      <c r="L1392" s="9" t="inlineStr">
        <is>
          <t>Marshall: CM-0565 | Kim 1: CM-0565 | Kim 2: MED-0565</t>
        </is>
      </c>
      <c r="M1392" s="9" t="inlineStr"/>
      <c r="N1392" s="10" t="inlineStr"/>
      <c r="O1392" s="9" t="inlineStr"/>
      <c r="P1392" s="9" t="inlineStr"/>
      <c r="Q1392" s="10" t="inlineStr"/>
      <c r="R1392" s="9" t="inlineStr">
        <is>
          <t>Allin Kawsay (INS/MINSA): audio «01_Antecedentes-Perinatales_Como_llevo_su_embarazo_la_madre_bien_o_mal_01.mp3», transcripción automática</t>
        </is>
      </c>
    </row>
    <row r="1393">
      <c r="A1393" s="9" t="inlineStr">
        <is>
          <t>CLI-0278</t>
        </is>
      </c>
      <c r="B1393" s="9" t="inlineStr">
        <is>
          <t>Allin Kawsay (INS/MINSA)</t>
        </is>
      </c>
      <c r="C1393" s="9" t="inlineStr">
        <is>
          <t>Vocabulario_Quechua_Chanka_unificado (2).xlsx</t>
        </is>
      </c>
      <c r="D1393" s="9" t="inlineStr">
        <is>
          <t>Vocabulario_unificado</t>
        </is>
      </c>
      <c r="E1393" s="9" t="inlineStr">
        <is>
          <t>QCH-0557</t>
        </is>
      </c>
      <c r="F1393" s="9" t="inlineStr">
        <is>
          <t>558</t>
        </is>
      </c>
      <c r="G1393" s="9" t="inlineStr">
        <is>
          <t>Allin Kawsay (transcripción)</t>
        </is>
      </c>
      <c r="H1393" s="9" t="inlineStr">
        <is>
          <t>sin confirmar (web INS/MINSA)</t>
        </is>
      </c>
      <c r="I1393" s="9" t="inlineStr">
        <is>
          <t>No aplica</t>
        </is>
      </c>
      <c r="J1393" s="9" t="inlineStr">
        <is>
          <t>Final – coincide en los Excel</t>
        </is>
      </c>
      <c r="K1393" s="10" t="inlineStr">
        <is>
          <t>«yachay» = 'vivir' en Ayacucho.</t>
        </is>
      </c>
      <c r="L1393" s="9" t="inlineStr">
        <is>
          <t>Marshall: CM-0567 | Kim 1: CM-0567 | Kim 2: MED-0567</t>
        </is>
      </c>
      <c r="M1393" s="9" t="inlineStr"/>
      <c r="N1393" s="10" t="inlineStr"/>
      <c r="O1393" s="9" t="inlineStr"/>
      <c r="P1393" s="9" t="inlineStr"/>
      <c r="Q1393" s="10" t="inlineStr"/>
      <c r="R1393" s="9" t="inlineStr">
        <is>
          <t>Allin Kawsay (INS/MINSA): audio «01_Antecedentes-Familiares_Con_quien_vives_aqui.mp3», transcripción automática</t>
        </is>
      </c>
    </row>
    <row r="1394">
      <c r="A1394" s="9" t="inlineStr">
        <is>
          <t>CLI-0279</t>
        </is>
      </c>
      <c r="B1394" s="9" t="inlineStr">
        <is>
          <t>Allin Kawsay (INS/MINSA)</t>
        </is>
      </c>
      <c r="C1394" s="9" t="inlineStr">
        <is>
          <t>Vocabulario_Quechua_Chanka_unificado (2).xlsx</t>
        </is>
      </c>
      <c r="D1394" s="9" t="inlineStr">
        <is>
          <t>Vocabulario_unificado</t>
        </is>
      </c>
      <c r="E1394" s="9" t="inlineStr">
        <is>
          <t>QCH-0558</t>
        </is>
      </c>
      <c r="F1394" s="9" t="inlineStr">
        <is>
          <t>559</t>
        </is>
      </c>
      <c r="G1394" s="9" t="inlineStr">
        <is>
          <t>Allin Kawsay (transcripción)</t>
        </is>
      </c>
      <c r="H1394" s="9" t="inlineStr">
        <is>
          <t>sin confirmar (web INS/MINSA)</t>
        </is>
      </c>
      <c r="I1394" s="9" t="inlineStr">
        <is>
          <t>No aplica</t>
        </is>
      </c>
      <c r="J1394" s="9" t="inlineStr">
        <is>
          <t>Final – corregido/normalizado a chanka</t>
        </is>
      </c>
      <c r="K1394" s="10" t="inlineStr">
        <is>
          <t>«nacerjoptin» → «naceruptin» (subordinador chanka -pti-; Kim 2).</t>
        </is>
      </c>
      <c r="L1394" s="9" t="inlineStr">
        <is>
          <t>Marshall: CM-0568 | Kim 1: CM-0568 | Kim 2: MED-0568</t>
        </is>
      </c>
      <c r="M1394" s="9" t="inlineStr"/>
      <c r="N1394" s="10" t="inlineStr"/>
      <c r="O1394" s="9" t="inlineStr">
        <is>
          <t>Marshall: wawacha nacerjoptin allinllachu kara icha ima sasachakuy kara | Kim 1: wawacha nacerjoptin allinllachu kara icha ima sasachakuy kara | Kim 2: wawacha naceruptin allinllachu kara icha ima sasachakuy kara</t>
        </is>
      </c>
      <c r="P1394" s="9" t="inlineStr"/>
      <c r="Q1394" s="10" t="inlineStr"/>
      <c r="R1394" s="9" t="inlineStr">
        <is>
          <t>Allin Kawsay (INS/MINSA): audio «02_Antecedentes-Perinatales_Cuando_nacio_todo_bien_o_hubo_problema_01.mp3», transcripción automática</t>
        </is>
      </c>
    </row>
    <row r="1395">
      <c r="A1395" s="9" t="inlineStr">
        <is>
          <t>CLI-0280</t>
        </is>
      </c>
      <c r="B1395" s="9" t="inlineStr">
        <is>
          <t>Allin Kawsay (INS/MINSA)</t>
        </is>
      </c>
      <c r="C1395" s="9" t="inlineStr">
        <is>
          <t>Vocabulario_Quechua_Chanka_unificado (2).xlsx</t>
        </is>
      </c>
      <c r="D1395" s="9" t="inlineStr">
        <is>
          <t>Vocabulario_unificado</t>
        </is>
      </c>
      <c r="E1395" s="9" t="inlineStr">
        <is>
          <t>QCH-0559</t>
        </is>
      </c>
      <c r="F1395" s="9" t="inlineStr">
        <is>
          <t>560</t>
        </is>
      </c>
      <c r="G1395" s="9" t="inlineStr">
        <is>
          <t>Allin Kawsay (transcripción)</t>
        </is>
      </c>
      <c r="H1395" s="9" t="inlineStr">
        <is>
          <t>sin confirmar (web INS/MINSA)</t>
        </is>
      </c>
      <c r="I1395" s="9" t="inlineStr">
        <is>
          <t>No aplica</t>
        </is>
      </c>
      <c r="J1395" s="9" t="inlineStr">
        <is>
          <t>Revisar – duda de traducción</t>
        </is>
      </c>
      <c r="K1395" s="10" t="inlineStr">
        <is>
          <t>Transcripción automática «ispatiqinananchu» (Kim 2: requiere traductor). Lectura propuesta: «ispaptiki nananchu» ('¿cuando orinas, duele?'). Confirmar con el audio.</t>
        </is>
      </c>
      <c r="L1395" s="9" t="inlineStr">
        <is>
          <t>Marshall: CM-0569 | Kim 1: CM-0569 | Kim 2: MED-0569</t>
        </is>
      </c>
      <c r="M1395" s="9" t="inlineStr"/>
      <c r="N1395" s="10" t="inlineStr"/>
      <c r="O1395" s="9" t="inlineStr">
        <is>
          <t>Marshall: ispatiqinananchu | Kim 1: ispatiqinananchu | Kim 2: ispatiqinananchu</t>
        </is>
      </c>
      <c r="P1395" s="9" t="inlineStr"/>
      <c r="Q1395" s="10" t="inlineStr"/>
      <c r="R1395" s="9" t="inlineStr">
        <is>
          <t>Allin Kawsay (INS/MINSA): audio «06_Cuándo orinas duele.mp3», transcripción automática</t>
        </is>
      </c>
    </row>
    <row r="1396">
      <c r="A1396" s="9" t="inlineStr">
        <is>
          <t>CLI-0281</t>
        </is>
      </c>
      <c r="B1396" s="9" t="inlineStr">
        <is>
          <t>Allin Kawsay (INS/MINSA)</t>
        </is>
      </c>
      <c r="C1396" s="9" t="inlineStr">
        <is>
          <t>Vocabulario_Quechua_Chanka_unificado (2).xlsx</t>
        </is>
      </c>
      <c r="D1396" s="9" t="inlineStr">
        <is>
          <t>Vocabulario_unificado</t>
        </is>
      </c>
      <c r="E1396" s="9" t="inlineStr">
        <is>
          <t>QCH-0561</t>
        </is>
      </c>
      <c r="F1396" s="9" t="inlineStr">
        <is>
          <t>562</t>
        </is>
      </c>
      <c r="G1396" s="9" t="inlineStr">
        <is>
          <t>Allin Kawsay (transcripción)</t>
        </is>
      </c>
      <c r="H1396" s="9" t="inlineStr">
        <is>
          <t>sin confirmar (web INS/MINSA)</t>
        </is>
      </c>
      <c r="I1396" s="9" t="inlineStr">
        <is>
          <t>No aplica</t>
        </is>
      </c>
      <c r="J1396" s="9" t="inlineStr">
        <is>
          <t>Final – corregido/normalizado a chanka</t>
        </is>
      </c>
      <c r="K1396" s="10" t="inlineStr">
        <is>
          <t>«-yoq» → «-yuq» (Kim 2).</t>
        </is>
      </c>
      <c r="L1396" s="9" t="inlineStr">
        <is>
          <t>Marshall: CM-0571 | Kim 1: CM-0571 | Kim 2: MED-0571</t>
        </is>
      </c>
      <c r="M1396" s="9" t="inlineStr"/>
      <c r="N1396" s="10" t="inlineStr"/>
      <c r="O1396" s="9" t="inlineStr">
        <is>
          <t>Marshall: hayka wawayoqtaq kanki | Kim 1: hayka wawayoqtaq kanki | Kim 2: hayka wawayuqtaq kanki</t>
        </is>
      </c>
      <c r="P1396" s="9" t="inlineStr"/>
      <c r="Q1396" s="10" t="inlineStr"/>
      <c r="R1396" s="9" t="inlineStr">
        <is>
          <t>Allin Kawsay (INS/MINSA): audio «03_Antecedentes-Familiares_Cuantos_hijos_tienes.mp3», transcripción automática</t>
        </is>
      </c>
    </row>
    <row r="1397">
      <c r="A1397" s="9" t="inlineStr">
        <is>
          <t>CLI-0282</t>
        </is>
      </c>
      <c r="B1397" s="9" t="inlineStr">
        <is>
          <t>Allin Kawsay (INS/MINSA)</t>
        </is>
      </c>
      <c r="C1397" s="9" t="inlineStr">
        <is>
          <t>Vocabulario_Quechua_Chanka_unificado (2).xlsx</t>
        </is>
      </c>
      <c r="D1397" s="9" t="inlineStr">
        <is>
          <t>Vocabulario_unificado</t>
        </is>
      </c>
      <c r="E1397" s="9" t="inlineStr">
        <is>
          <t>QCH-0562</t>
        </is>
      </c>
      <c r="F1397" s="9" t="inlineStr">
        <is>
          <t>563</t>
        </is>
      </c>
      <c r="G1397" s="9" t="inlineStr">
        <is>
          <t>Allin Kawsay (transcripción)</t>
        </is>
      </c>
      <c r="H1397" s="9" t="inlineStr">
        <is>
          <t>sin confirmar (web INS/MINSA)</t>
        </is>
      </c>
      <c r="I1397" s="9" t="inlineStr">
        <is>
          <t>No aplica</t>
        </is>
      </c>
      <c r="J1397" s="9" t="inlineStr">
        <is>
          <t>Revisar – duda de traducción</t>
        </is>
      </c>
      <c r="K1397" s="10" t="inlineStr">
        <is>
          <t>«qayka» → «hayka» (Kim 2). La terminación «-ta» parece «-taq» incompleto; confirmar con el audio.</t>
        </is>
      </c>
      <c r="L1397" s="9" t="inlineStr">
        <is>
          <t>Marshall: CM-0572 | Kim 2: MED-0572</t>
        </is>
      </c>
      <c r="M1397" s="9" t="inlineStr"/>
      <c r="N1397" s="10" t="inlineStr"/>
      <c r="O1397" s="9" t="inlineStr">
        <is>
          <t>Marshall: qayka killayuqta | Kim 1: — no figura en este Excel — | Kim 2: hayka killayuqta</t>
        </is>
      </c>
      <c r="P1397" s="9" t="inlineStr"/>
      <c r="Q1397" s="10" t="inlineStr"/>
      <c r="R1397" s="9" t="inlineStr">
        <is>
          <t>Allin Kawsay (INS/MINSA): audio «14_De cuántos meses.mp3», transcripción automática</t>
        </is>
      </c>
    </row>
    <row r="1398">
      <c r="A1398" s="9" t="inlineStr">
        <is>
          <t>CLI-0283</t>
        </is>
      </c>
      <c r="B1398" s="9" t="inlineStr">
        <is>
          <t>Allin Kawsay (INS/MINSA)</t>
        </is>
      </c>
      <c r="C1398" s="9" t="inlineStr">
        <is>
          <t>Vocabulario_Quechua_Chanka_unificado (2).xlsx</t>
        </is>
      </c>
      <c r="D1398" s="9" t="inlineStr">
        <is>
          <t>Vocabulario_unificado</t>
        </is>
      </c>
      <c r="E1398" s="9" t="inlineStr">
        <is>
          <t>QCH-0563</t>
        </is>
      </c>
      <c r="F1398" s="9" t="inlineStr">
        <is>
          <t>564</t>
        </is>
      </c>
      <c r="G1398" s="9" t="inlineStr">
        <is>
          <t>Allin Kawsay (transcripción)</t>
        </is>
      </c>
      <c r="H1398" s="9" t="inlineStr">
        <is>
          <t>sin confirmar (web INS/MINSA)</t>
        </is>
      </c>
      <c r="I1398" s="9" t="inlineStr">
        <is>
          <t>No aplica</t>
        </is>
      </c>
      <c r="J1398" s="9" t="inlineStr">
        <is>
          <t>Final – coincide en los Excel</t>
        </is>
      </c>
      <c r="K1398" s="10" t="inlineStr">
        <is>
          <t>El libro trae «jamunki» (castellanizado).</t>
        </is>
      </c>
      <c r="L1398" s="9" t="inlineStr">
        <is>
          <t>Marshall: CM-0574 | Kim 1: CM-0574 | Kim 2: MED-0574</t>
        </is>
      </c>
      <c r="M1398" s="9" t="inlineStr"/>
      <c r="N1398" s="10" t="inlineStr"/>
      <c r="O1398" s="9" t="inlineStr"/>
      <c r="P1398" s="9" t="inlineStr"/>
      <c r="Q1398" s="10" t="inlineStr"/>
      <c r="R1398" s="9" t="inlineStr">
        <is>
          <t>Allin Kawsay (INS/MINSA): audio «09_Datos-Generales_De_donde_vienes_ahora.mp3», transcripción automática</t>
        </is>
      </c>
    </row>
    <row r="1399">
      <c r="A1399" s="9" t="inlineStr">
        <is>
          <t>CLI-0284</t>
        </is>
      </c>
      <c r="B1399" s="9" t="inlineStr">
        <is>
          <t>Allin Kawsay (INS/MINSA)</t>
        </is>
      </c>
      <c r="C1399" s="9" t="inlineStr">
        <is>
          <t>Vocabulario_Quechua_Chanka_unificado (2).xlsx</t>
        </is>
      </c>
      <c r="D1399" s="9" t="inlineStr">
        <is>
          <t>Vocabulario_unificado</t>
        </is>
      </c>
      <c r="E1399" s="9" t="inlineStr">
        <is>
          <t>QCH-0564</t>
        </is>
      </c>
      <c r="F1399" s="9" t="inlineStr">
        <is>
          <t>565</t>
        </is>
      </c>
      <c r="G1399" s="9" t="inlineStr">
        <is>
          <t>Allin Kawsay (transcripción)</t>
        </is>
      </c>
      <c r="H1399" s="9" t="inlineStr">
        <is>
          <t>sin confirmar (web INS/MINSA)</t>
        </is>
      </c>
      <c r="I1399" s="9" t="inlineStr">
        <is>
          <t>No aplica</t>
        </is>
      </c>
      <c r="J1399" s="9" t="inlineStr">
        <is>
          <t>Final – corregido/normalizado a chanka</t>
        </is>
      </c>
      <c r="K1399" s="10" t="inlineStr">
        <is>
          <t>«toqay» → «tuqay» (Kim 2).</t>
        </is>
      </c>
      <c r="L1399" s="9" t="inlineStr">
        <is>
          <t>Marshall: CM-0575 | Kim 1: CM-0575 | Kim 2: MED-0575</t>
        </is>
      </c>
      <c r="M1399" s="9" t="inlineStr"/>
      <c r="N1399" s="10" t="inlineStr"/>
      <c r="O1399" s="9" t="inlineStr">
        <is>
          <t>Marshall: imayrikuqtaq toqayniki | Kim 1: imayrikuqtaq toqayniki | Kim 2: imayrikuqtaq tuqayniki</t>
        </is>
      </c>
      <c r="P1399" s="9" t="inlineStr"/>
      <c r="Q1399" s="10" t="inlineStr"/>
      <c r="R1399" s="9" t="inlineStr">
        <is>
          <t>Allin Kawsay (INS/MINSA): audio «06 De qué color es tu expectoración.mp3», transcripción automática</t>
        </is>
      </c>
    </row>
    <row r="1400">
      <c r="A1400" s="9" t="inlineStr">
        <is>
          <t>CLI-0285</t>
        </is>
      </c>
      <c r="B1400" s="9" t="inlineStr">
        <is>
          <t>Allin Kawsay (INS/MINSA)</t>
        </is>
      </c>
      <c r="C1400" s="9" t="inlineStr">
        <is>
          <t>Vocabulario_Quechua_Chanka_unificado (2).xlsx</t>
        </is>
      </c>
      <c r="D1400" s="9" t="inlineStr">
        <is>
          <t>Vocabulario_unificado</t>
        </is>
      </c>
      <c r="E1400" s="9" t="inlineStr">
        <is>
          <t>QCH-0565</t>
        </is>
      </c>
      <c r="F1400" s="9" t="inlineStr">
        <is>
          <t>566</t>
        </is>
      </c>
      <c r="G1400" s="9" t="inlineStr">
        <is>
          <t>Allin Kawsay (transcripción)</t>
        </is>
      </c>
      <c r="H1400" s="9" t="inlineStr">
        <is>
          <t>sin confirmar (web INS/MINSA)</t>
        </is>
      </c>
      <c r="I1400" s="9" t="inlineStr">
        <is>
          <t>No aplica</t>
        </is>
      </c>
      <c r="J1400" s="9" t="inlineStr">
        <is>
          <t>Final – coincide en los Excel</t>
        </is>
      </c>
      <c r="K1400" s="10" t="inlineStr"/>
      <c r="L1400" s="9" t="inlineStr">
        <is>
          <t>Marshall: CM-0576 | Kim 1: CM-0576 | Kim 2: MED-0576</t>
        </is>
      </c>
      <c r="M1400" s="9" t="inlineStr"/>
      <c r="N1400" s="10" t="inlineStr"/>
      <c r="O1400" s="9" t="inlineStr"/>
      <c r="P1400" s="9" t="inlineStr"/>
      <c r="Q1400" s="10" t="inlineStr"/>
      <c r="R1400" s="9" t="inlineStr">
        <is>
          <t>Allin Kawsay (INS/MINSA): audio «09_Aparato_Digestivo_De_que_color_son_tus_deposiciones.mp3», transcripción automática</t>
        </is>
      </c>
    </row>
    <row r="1401">
      <c r="A1401" s="9" t="inlineStr">
        <is>
          <t>CLI-0286</t>
        </is>
      </c>
      <c r="B1401" s="9" t="inlineStr">
        <is>
          <t>Allin Kawsay (INS/MINSA)</t>
        </is>
      </c>
      <c r="C1401" s="9" t="inlineStr">
        <is>
          <t>Vocabulario_Quechua_Chanka_unificado (2).xlsx</t>
        </is>
      </c>
      <c r="D1401" s="9" t="inlineStr">
        <is>
          <t>Vocabulario_unificado</t>
        </is>
      </c>
      <c r="E1401" s="9" t="inlineStr">
        <is>
          <t>QCH-0566</t>
        </is>
      </c>
      <c r="F1401" s="9" t="inlineStr">
        <is>
          <t>567</t>
        </is>
      </c>
      <c r="G1401" s="9" t="inlineStr">
        <is>
          <t>Allin Kawsay (transcripción)</t>
        </is>
      </c>
      <c r="H1401" s="9" t="inlineStr">
        <is>
          <t>sin confirmar (web INS/MINSA)</t>
        </is>
      </c>
      <c r="I1401" s="9" t="inlineStr">
        <is>
          <t>No aplica</t>
        </is>
      </c>
      <c r="J1401" s="9" t="inlineStr">
        <is>
          <t>Final – coincide en los Excel</t>
        </is>
      </c>
      <c r="K1401" s="10" t="inlineStr"/>
      <c r="L1401" s="9" t="inlineStr">
        <is>
          <t>Marshall: CM-0577 | Kim 1: CM-0577 | Kim 2: MED-0577</t>
        </is>
      </c>
      <c r="M1401" s="9" t="inlineStr"/>
      <c r="N1401" s="10" t="inlineStr"/>
      <c r="O1401" s="9" t="inlineStr"/>
      <c r="P1401" s="9" t="inlineStr"/>
      <c r="Q1401" s="10" t="inlineStr"/>
      <c r="R1401" s="9" t="inlineStr">
        <is>
          <t>Allin Kawsay (INS/MINSA): audio «01_Enfermedad_Actual_Desde_cuando_tiene_ese_problema.mp3», transcripción automática</t>
        </is>
      </c>
    </row>
    <row r="1402">
      <c r="A1402" s="9" t="inlineStr">
        <is>
          <t>CLI-0287</t>
        </is>
      </c>
      <c r="B1402" s="9" t="inlineStr">
        <is>
          <t>Allin Kawsay (INS/MINSA)</t>
        </is>
      </c>
      <c r="C1402" s="9" t="inlineStr">
        <is>
          <t>Vocabulario_Quechua_Chanka_unificado (2).xlsx</t>
        </is>
      </c>
      <c r="D1402" s="9" t="inlineStr">
        <is>
          <t>Vocabulario_unificado</t>
        </is>
      </c>
      <c r="E1402" s="9" t="inlineStr">
        <is>
          <t>QCH-0567</t>
        </is>
      </c>
      <c r="F1402" s="9" t="inlineStr">
        <is>
          <t>568</t>
        </is>
      </c>
      <c r="G1402" s="9" t="inlineStr">
        <is>
          <t>Allin Kawsay (transcripción)</t>
        </is>
      </c>
      <c r="H1402" s="9" t="inlineStr">
        <is>
          <t>sin confirmar (web INS/MINSA)</t>
        </is>
      </c>
      <c r="I1402" s="9" t="inlineStr">
        <is>
          <t>No aplica</t>
        </is>
      </c>
      <c r="J1402" s="9" t="inlineStr">
        <is>
          <t>Final – corregido/normalizado a chanka</t>
        </is>
      </c>
      <c r="K1402" s="10" t="inlineStr">
        <is>
          <t>«onqo-» → «unqu-» (Kim 2). «hospitalizay» es préstamo.</t>
        </is>
      </c>
      <c r="L1402" s="9" t="inlineStr">
        <is>
          <t>Marshall: CM-0578 | Kim 1: CM-0578 | Kim 2: MED-0578</t>
        </is>
      </c>
      <c r="M1402" s="9" t="inlineStr"/>
      <c r="N1402" s="10" t="inlineStr"/>
      <c r="O1402" s="9" t="inlineStr">
        <is>
          <t>Marshall: onqokuruspan hospitalizasqachu kara hayka punchawtataq hospitalizasqa kara | Kim 1: onqokuruspan hospitalizasqachu kara hayka punchawtataq hospitalizasqa kara | Kim 2: unqukuruspan hospitalizasqachu kara hayka punchawtataq hospitalizasqa kara</t>
        </is>
      </c>
      <c r="P1402" s="9" t="inlineStr"/>
      <c r="Q1402" s="10" t="inlineStr"/>
      <c r="R1402" s="9" t="inlineStr">
        <is>
          <t>Allin Kawsay (INS/MINSA): audio «5_Antecedentes-Perinatales_Despues_del_nacimiento_se_ha_hospitalizado_Si_o_no_si_se_hospitalizo_por_cuanto_tiempo.mp3», transcripción automática</t>
        </is>
      </c>
    </row>
    <row r="1403">
      <c r="A1403" s="9" t="inlineStr">
        <is>
          <t>CLI-0288</t>
        </is>
      </c>
      <c r="B1403" s="9" t="inlineStr">
        <is>
          <t>Allin Kawsay (INS/MINSA)</t>
        </is>
      </c>
      <c r="C1403" s="9" t="inlineStr">
        <is>
          <t>Vocabulario_Quechua_Chanka_unificado (2).xlsx</t>
        </is>
      </c>
      <c r="D1403" s="9" t="inlineStr">
        <is>
          <t>Vocabulario_unificado</t>
        </is>
      </c>
      <c r="E1403" s="9" t="inlineStr">
        <is>
          <t>QCH-0568</t>
        </is>
      </c>
      <c r="F1403" s="9" t="inlineStr">
        <is>
          <t>569</t>
        </is>
      </c>
      <c r="G1403" s="9" t="inlineStr">
        <is>
          <t>Allin Kawsay (transcripción)</t>
        </is>
      </c>
      <c r="H1403" s="9" t="inlineStr">
        <is>
          <t>sin confirmar (web INS/MINSA)</t>
        </is>
      </c>
      <c r="I1403" s="9" t="inlineStr">
        <is>
          <t>No aplica</t>
        </is>
      </c>
      <c r="J1403" s="9" t="inlineStr">
        <is>
          <t>Final – corregido/normalizado a chanka</t>
        </is>
      </c>
      <c r="K1403" s="10" t="inlineStr">
        <is>
          <t>«hupakunata» → «qupakunata» ('basura'; Kim 2).</t>
        </is>
      </c>
      <c r="L1403" s="9" t="inlineStr">
        <is>
          <t>Marshall: CM-0579 | Kim 1: CM-0579 | Kim 2: MED-0579</t>
        </is>
      </c>
      <c r="M1403" s="9" t="inlineStr"/>
      <c r="N1403" s="10" t="inlineStr"/>
      <c r="O1403" s="9" t="inlineStr">
        <is>
          <t>Marshall: maymantaq wasipi hupakunata wischunkichik | Kim 1: maymantaq wasipi hupakunata wischunkichik | Kim 2: maymantaq wasipi qupakunata wischunkichik</t>
        </is>
      </c>
      <c r="P1403" s="9" t="inlineStr"/>
      <c r="Q1403" s="10" t="inlineStr"/>
      <c r="R1403" s="9" t="inlineStr">
        <is>
          <t>Allin Kawsay (INS/MINSA): audio «03_Salud_Ambiental_Donde_botan_la_basura_de_la_casa.mp3», transcripción automática</t>
        </is>
      </c>
    </row>
    <row r="1404">
      <c r="A1404" s="9" t="inlineStr">
        <is>
          <t>CLI-0289</t>
        </is>
      </c>
      <c r="B1404" s="9" t="inlineStr">
        <is>
          <t>Allin Kawsay (INS/MINSA)</t>
        </is>
      </c>
      <c r="C1404" s="9" t="inlineStr">
        <is>
          <t>Vocabulario_Quechua_Chanka_unificado (2).xlsx</t>
        </is>
      </c>
      <c r="D1404" s="9" t="inlineStr">
        <is>
          <t>Vocabulario_unificado</t>
        </is>
      </c>
      <c r="E1404" s="9" t="inlineStr">
        <is>
          <t>QCH-0569</t>
        </is>
      </c>
      <c r="F1404" s="9" t="inlineStr">
        <is>
          <t>570</t>
        </is>
      </c>
      <c r="G1404" s="9" t="inlineStr">
        <is>
          <t>Allin Kawsay (transcripción)</t>
        </is>
      </c>
      <c r="H1404" s="9" t="inlineStr">
        <is>
          <t>sin confirmar (web INS/MINSA)</t>
        </is>
      </c>
      <c r="I1404" s="9" t="inlineStr">
        <is>
          <t>No aplica</t>
        </is>
      </c>
      <c r="J1404" s="9" t="inlineStr">
        <is>
          <t>Final – corregido/normalizado a chanka</t>
        </is>
      </c>
      <c r="K1404" s="10" t="inlineStr">
        <is>
          <t>«maypita espakunki» → «maypitaq ispakunki» (Kim 2).</t>
        </is>
      </c>
      <c r="L1404" s="9" t="inlineStr">
        <is>
          <t>Marshall: CM-0580 | Kim 1: CM-0580 | Kim 2: MED-0580</t>
        </is>
      </c>
      <c r="M1404" s="9" t="inlineStr"/>
      <c r="N1404" s="10" t="inlineStr"/>
      <c r="O1404" s="9" t="inlineStr">
        <is>
          <t>Marshall: maypita espakunki | Kim 1: maypita espakunki | Kim 2: maypitaq ispakunki</t>
        </is>
      </c>
      <c r="P1404" s="9" t="inlineStr"/>
      <c r="Q1404" s="10" t="inlineStr"/>
      <c r="R1404" s="9" t="inlineStr">
        <is>
          <t>Allin Kawsay (INS/MINSA): audio «05_Antecedentes-Vivienda-Saneamiento-Basico_Donde_hace_sus_deposiciones.mp3», transcripción automática</t>
        </is>
      </c>
    </row>
    <row r="1405">
      <c r="A1405" s="9" t="inlineStr">
        <is>
          <t>CLI-0290</t>
        </is>
      </c>
      <c r="B1405" s="9" t="inlineStr">
        <is>
          <t>Allin Kawsay (INS/MINSA)</t>
        </is>
      </c>
      <c r="C1405" s="9" t="inlineStr">
        <is>
          <t>Vocabulario_Quechua_Chanka_unificado (2).xlsx</t>
        </is>
      </c>
      <c r="D1405" s="9" t="inlineStr">
        <is>
          <t>Vocabulario_unificado</t>
        </is>
      </c>
      <c r="E1405" s="9" t="inlineStr">
        <is>
          <t>QCH-0570</t>
        </is>
      </c>
      <c r="F1405" s="9" t="inlineStr">
        <is>
          <t>571</t>
        </is>
      </c>
      <c r="G1405" s="9" t="inlineStr">
        <is>
          <t>Allin Kawsay (transcripción)</t>
        </is>
      </c>
      <c r="H1405" s="9" t="inlineStr">
        <is>
          <t>sin confirmar (web INS/MINSA)</t>
        </is>
      </c>
      <c r="I1405" s="9" t="inlineStr">
        <is>
          <t>No aplica</t>
        </is>
      </c>
      <c r="J1405" s="9" t="inlineStr">
        <is>
          <t>Final – coincide en los Excel</t>
        </is>
      </c>
      <c r="K1405" s="10" t="inlineStr">
        <is>
          <t>«nacey», «posta» y «hospital» son préstamos.</t>
        </is>
      </c>
      <c r="L1405" s="9" t="inlineStr">
        <is>
          <t>Marshall: CM-0581 | Kim 1: CM-0581 | Kim 2: MED-0581</t>
        </is>
      </c>
      <c r="M1405" s="9" t="inlineStr"/>
      <c r="N1405" s="10" t="inlineStr"/>
      <c r="O1405" s="9" t="inlineStr"/>
      <c r="P1405" s="9" t="inlineStr"/>
      <c r="Q1405" s="10" t="inlineStr"/>
      <c r="R1405" s="9" t="inlineStr">
        <is>
          <t>Allin Kawsay (INS/MINSA): audio «03_Antecedentes-Perinatales_Quien_atendio_el_parto_partera_algun_familiar_o_personal_de_salud.mp3», transcripción automática</t>
        </is>
      </c>
    </row>
    <row r="1406">
      <c r="A1406" s="9" t="inlineStr">
        <is>
          <t>CLI-0291</t>
        </is>
      </c>
      <c r="B1406" s="9" t="inlineStr">
        <is>
          <t>Allin Kawsay (INS/MINSA)</t>
        </is>
      </c>
      <c r="C1406" s="9" t="inlineStr">
        <is>
          <t>Vocabulario_Quechua_Chanka_unificado (2).xlsx</t>
        </is>
      </c>
      <c r="D1406" s="9" t="inlineStr">
        <is>
          <t>Vocabulario_unificado</t>
        </is>
      </c>
      <c r="E1406" s="9" t="inlineStr">
        <is>
          <t>QCH-0571</t>
        </is>
      </c>
      <c r="F1406" s="9" t="inlineStr">
        <is>
          <t>572</t>
        </is>
      </c>
      <c r="G1406" s="9" t="inlineStr">
        <is>
          <t>Allin Kawsay (transcripción)</t>
        </is>
      </c>
      <c r="H1406" s="9" t="inlineStr">
        <is>
          <t>sin confirmar (web INS/MINSA)</t>
        </is>
      </c>
      <c r="I1406" s="9" t="inlineStr">
        <is>
          <t>No aplica</t>
        </is>
      </c>
      <c r="J1406" s="9" t="inlineStr">
        <is>
          <t>Final – coincide en los Excel</t>
        </is>
      </c>
      <c r="K1406" s="10" t="inlineStr"/>
      <c r="L1406" s="9" t="inlineStr">
        <is>
          <t>Marshall: CM-0582 | Kim 1: CM-0582 | Kim 2: MED-0582</t>
        </is>
      </c>
      <c r="M1406" s="9" t="inlineStr"/>
      <c r="N1406" s="10" t="inlineStr"/>
      <c r="O1406" s="9" t="inlineStr"/>
      <c r="P1406" s="9" t="inlineStr"/>
      <c r="Q1406" s="10" t="inlineStr"/>
      <c r="R1406" s="9" t="inlineStr">
        <is>
          <t>Allin Kawsay (INS/MINSA): audio «04_Dónde te duele en el codo.mp3», transcripción automática</t>
        </is>
      </c>
    </row>
    <row r="1407">
      <c r="A1407" s="9" t="inlineStr">
        <is>
          <t>CLI-0292</t>
        </is>
      </c>
      <c r="B1407" s="9" t="inlineStr">
        <is>
          <t>Allin Kawsay (INS/MINSA)</t>
        </is>
      </c>
      <c r="C1407" s="9" t="inlineStr">
        <is>
          <t>Vocabulario_Quechua_Chanka_unificado (2).xlsx</t>
        </is>
      </c>
      <c r="D1407" s="9" t="inlineStr">
        <is>
          <t>Vocabulario_unificado</t>
        </is>
      </c>
      <c r="E1407" s="9" t="inlineStr">
        <is>
          <t>QCH-0572</t>
        </is>
      </c>
      <c r="F1407" s="9" t="inlineStr">
        <is>
          <t>573</t>
        </is>
      </c>
      <c r="G1407" s="9" t="inlineStr">
        <is>
          <t>Allin Kawsay (transcripción)</t>
        </is>
      </c>
      <c r="H1407" s="9" t="inlineStr">
        <is>
          <t>sin confirmar (web INS/MINSA)</t>
        </is>
      </c>
      <c r="I1407" s="9" t="inlineStr">
        <is>
          <t>No aplica</t>
        </is>
      </c>
      <c r="J1407" s="9" t="inlineStr">
        <is>
          <t>Final – coincide en los Excel</t>
        </is>
      </c>
      <c r="K1407" s="10" t="inlineStr"/>
      <c r="L1407" s="9" t="inlineStr">
        <is>
          <t>Marshall: CM-0583 | Kim 1: CM-0583 | Kim 2: MED-0583</t>
        </is>
      </c>
      <c r="M1407" s="9" t="inlineStr"/>
      <c r="N1407" s="10" t="inlineStr"/>
      <c r="O1407" s="9" t="inlineStr"/>
      <c r="P1407" s="9" t="inlineStr"/>
      <c r="Q1407" s="10" t="inlineStr"/>
      <c r="R1407" s="9" t="inlineStr">
        <is>
          <t>Allin Kawsay (INS/MINSA): audio «15_Dónde te duele en el pie.mp3», transcripción automática</t>
        </is>
      </c>
    </row>
    <row r="1408">
      <c r="A1408" s="9" t="inlineStr">
        <is>
          <t>CLI-0293</t>
        </is>
      </c>
      <c r="B1408" s="9" t="inlineStr">
        <is>
          <t>Allin Kawsay (INS/MINSA)</t>
        </is>
      </c>
      <c r="C1408" s="9" t="inlineStr">
        <is>
          <t>Vocabulario_Quechua_Chanka_unificado (2).xlsx</t>
        </is>
      </c>
      <c r="D1408" s="9" t="inlineStr">
        <is>
          <t>Vocabulario_unificado</t>
        </is>
      </c>
      <c r="E1408" s="9" t="inlineStr">
        <is>
          <t>QCH-0573</t>
        </is>
      </c>
      <c r="F1408" s="9" t="inlineStr">
        <is>
          <t>574</t>
        </is>
      </c>
      <c r="G1408" s="9" t="inlineStr">
        <is>
          <t>Allin Kawsay (transcripción)</t>
        </is>
      </c>
      <c r="H1408" s="9" t="inlineStr">
        <is>
          <t>sin confirmar (web INS/MINSA)</t>
        </is>
      </c>
      <c r="I1408" s="9" t="inlineStr">
        <is>
          <t>No aplica</t>
        </is>
      </c>
      <c r="J1408" s="9" t="inlineStr">
        <is>
          <t>Final – coincide en los Excel</t>
        </is>
      </c>
      <c r="K1408" s="10" t="inlineStr"/>
      <c r="L1408" s="9" t="inlineStr">
        <is>
          <t>Marshall: CM-0584 | Kim 1: CM-0584 | Kim 2: MED-0584</t>
        </is>
      </c>
      <c r="M1408" s="9" t="inlineStr"/>
      <c r="N1408" s="10" t="inlineStr"/>
      <c r="O1408" s="9" t="inlineStr"/>
      <c r="P1408" s="9" t="inlineStr"/>
      <c r="Q1408" s="10" t="inlineStr"/>
      <c r="R1408" s="9" t="inlineStr">
        <is>
          <t>Allin Kawsay (INS/MINSA): audio «08_Dónde te duele la mano.mp3», transcripción automática</t>
        </is>
      </c>
    </row>
    <row r="1409">
      <c r="A1409" s="9" t="inlineStr">
        <is>
          <t>CLI-0294</t>
        </is>
      </c>
      <c r="B1409" s="9" t="inlineStr">
        <is>
          <t>Allin Kawsay (INS/MINSA)</t>
        </is>
      </c>
      <c r="C1409" s="9" t="inlineStr">
        <is>
          <t>Vocabulario_Quechua_Chanka_unificado (2).xlsx</t>
        </is>
      </c>
      <c r="D1409" s="9" t="inlineStr">
        <is>
          <t>Vocabulario_unificado</t>
        </is>
      </c>
      <c r="E1409" s="9" t="inlineStr">
        <is>
          <t>QCH-0574</t>
        </is>
      </c>
      <c r="F1409" s="9" t="inlineStr">
        <is>
          <t>575</t>
        </is>
      </c>
      <c r="G1409" s="9" t="inlineStr">
        <is>
          <t>Allin Kawsay (transcripción)</t>
        </is>
      </c>
      <c r="H1409" s="9" t="inlineStr">
        <is>
          <t>sin confirmar (web INS/MINSA)</t>
        </is>
      </c>
      <c r="I1409" s="9" t="inlineStr">
        <is>
          <t>No aplica</t>
        </is>
      </c>
      <c r="J1409" s="9" t="inlineStr">
        <is>
          <t>Final – coincide en los Excel</t>
        </is>
      </c>
      <c r="K1409" s="10" t="inlineStr"/>
      <c r="L1409" s="9" t="inlineStr">
        <is>
          <t>Marshall: CM-0585 | Kim 1: CM-0585 | Kim 2: MED-0585</t>
        </is>
      </c>
      <c r="M1409" s="9" t="inlineStr"/>
      <c r="N1409" s="10" t="inlineStr"/>
      <c r="O1409" s="9" t="inlineStr"/>
      <c r="P1409" s="9" t="inlineStr"/>
      <c r="Q1409" s="10" t="inlineStr"/>
      <c r="R1409" s="9" t="inlineStr">
        <is>
          <t>Allin Kawsay (INS/MINSA): audio «06_Dónde te duele aquí.mp3», transcripción automática</t>
        </is>
      </c>
    </row>
    <row r="1410">
      <c r="A1410" s="9" t="inlineStr">
        <is>
          <t>CLI-0295</t>
        </is>
      </c>
      <c r="B1410" s="9" t="inlineStr">
        <is>
          <t>Allin Kawsay (INS/MINSA)</t>
        </is>
      </c>
      <c r="C1410" s="9" t="inlineStr">
        <is>
          <t>Vocabulario_Quechua_Chanka_unificado (2).xlsx</t>
        </is>
      </c>
      <c r="D1410" s="9" t="inlineStr">
        <is>
          <t>Vocabulario_unificado</t>
        </is>
      </c>
      <c r="E1410" s="9" t="inlineStr">
        <is>
          <t>QCH-0575</t>
        </is>
      </c>
      <c r="F1410" s="9" t="inlineStr">
        <is>
          <t>576</t>
        </is>
      </c>
      <c r="G1410" s="9" t="inlineStr">
        <is>
          <t>Allin Kawsay (transcripción)</t>
        </is>
      </c>
      <c r="H1410" s="9" t="inlineStr">
        <is>
          <t>sin confirmar (web INS/MINSA)</t>
        </is>
      </c>
      <c r="I1410" s="9" t="inlineStr">
        <is>
          <t>No aplica</t>
        </is>
      </c>
      <c r="J1410" s="9" t="inlineStr">
        <is>
          <t>Final – coincide en los Excel</t>
        </is>
      </c>
      <c r="K1410" s="10" t="inlineStr">
        <is>
          <t>Cita del libro (Lopera 2020) «¿Maypi tiyanqui?» descartada: escritura castellanizada 'tiyanqui'. La marcó Kim 2.</t>
        </is>
      </c>
      <c r="L1410" s="9" t="inlineStr">
        <is>
          <t>Marshall: CM-0586 | Kim 1: CM-0586 | Kim 2: MED-0586</t>
        </is>
      </c>
      <c r="M1410" s="9" t="inlineStr"/>
      <c r="N1410" s="10" t="inlineStr"/>
      <c r="O1410" s="9" t="inlineStr"/>
      <c r="P1410" s="9" t="inlineStr"/>
      <c r="Q1410" s="10" t="inlineStr"/>
      <c r="R1410" s="9" t="inlineStr">
        <is>
          <t>Allin Kawsay (INS/MINSA): audio «03_Datos-Generales_Donde_vives_ahora.mp3», transcripción automática</t>
        </is>
      </c>
    </row>
    <row r="1411">
      <c r="A1411" s="9" t="inlineStr">
        <is>
          <t>CLI-0296</t>
        </is>
      </c>
      <c r="B1411" s="9" t="inlineStr">
        <is>
          <t>Allin Kawsay (INS/MINSA)</t>
        </is>
      </c>
      <c r="C1411" s="9" t="inlineStr">
        <is>
          <t>Vocabulario_Quechua_Chanka_unificado (2).xlsx</t>
        </is>
      </c>
      <c r="D1411" s="9" t="inlineStr">
        <is>
          <t>Vocabulario_unificado</t>
        </is>
      </c>
      <c r="E1411" s="9" t="inlineStr">
        <is>
          <t>QCH-0576</t>
        </is>
      </c>
      <c r="F1411" s="9" t="inlineStr">
        <is>
          <t>577</t>
        </is>
      </c>
      <c r="G1411" s="9" t="inlineStr">
        <is>
          <t>Allin Kawsay (transcripción)</t>
        </is>
      </c>
      <c r="H1411" s="9" t="inlineStr">
        <is>
          <t>sin confirmar (web INS/MINSA)</t>
        </is>
      </c>
      <c r="I1411" s="9" t="inlineStr">
        <is>
          <t>No aplica</t>
        </is>
      </c>
      <c r="J1411" s="9" t="inlineStr">
        <is>
          <t>Final – corregido/normalizado a chanka</t>
        </is>
      </c>
      <c r="K1411" s="10" t="inlineStr">
        <is>
          <t>«qopa» → «qupa» (Kim 2).</t>
        </is>
      </c>
      <c r="L1411" s="9" t="inlineStr">
        <is>
          <t>Marshall: CM-0587 | Kim 1: CM-0587 | Kim 2: MED-0587</t>
        </is>
      </c>
      <c r="M1411" s="9" t="inlineStr"/>
      <c r="N1411" s="10" t="inlineStr"/>
      <c r="O1411" s="9" t="inlineStr">
        <is>
          <t>Marshall: maymantaq qopakunata wischunki | Kim 1: maymantaq qopakunata wischunki | Kim 2: maymantaq qupakunata wischunki</t>
        </is>
      </c>
      <c r="P1411" s="9" t="inlineStr"/>
      <c r="Q1411" s="10" t="inlineStr"/>
      <c r="R1411" s="9" t="inlineStr">
        <is>
          <t>Allin Kawsay (INS/MINSA): audio «06_Antecedentes-Vivienda-Saneamiento-Basico_Donde_votas_la_basura.mp3», transcripción automática</t>
        </is>
      </c>
    </row>
    <row r="1412">
      <c r="A1412" s="9" t="inlineStr">
        <is>
          <t>CLI-0297</t>
        </is>
      </c>
      <c r="B1412" s="9" t="inlineStr">
        <is>
          <t>Allin Kawsay (INS/MINSA)</t>
        </is>
      </c>
      <c r="C1412" s="9" t="inlineStr">
        <is>
          <t>Vocabulario_Quechua_Chanka_unificado (2).xlsx</t>
        </is>
      </c>
      <c r="D1412" s="9" t="inlineStr">
        <is>
          <t>Vocabulario_unificado</t>
        </is>
      </c>
      <c r="E1412" s="9" t="inlineStr">
        <is>
          <t>QCH-0577</t>
        </is>
      </c>
      <c r="F1412" s="9" t="inlineStr">
        <is>
          <t>578</t>
        </is>
      </c>
      <c r="G1412" s="9" t="inlineStr">
        <is>
          <t>Allin Kawsay (transcripción)</t>
        </is>
      </c>
      <c r="H1412" s="9" t="inlineStr">
        <is>
          <t>sin confirmar (web INS/MINSA)</t>
        </is>
      </c>
      <c r="I1412" s="9" t="inlineStr">
        <is>
          <t>No aplica</t>
        </is>
      </c>
      <c r="J1412" s="9" t="inlineStr">
        <is>
          <t>Final – corregido/normalizado a chanka</t>
        </is>
      </c>
      <c r="K1412" s="10" t="inlineStr">
        <is>
          <t>«qepa» → «qipa» (Kim 2).</t>
        </is>
      </c>
      <c r="L1412" s="9" t="inlineStr">
        <is>
          <t>Marshall: CM-0588 | Kim 1: CM-0588 | Kim 2: MED-0588</t>
        </is>
      </c>
      <c r="M1412" s="9" t="inlineStr"/>
      <c r="N1412" s="10" t="inlineStr"/>
      <c r="O1412" s="9" t="inlineStr">
        <is>
          <t>Marshall: kay qepapi tupati nananchu | Kim 1: kay qepapi tupati nananchu | Kim 2: kay qipapi tupati nananchu</t>
        </is>
      </c>
      <c r="P1412" s="9" t="inlineStr"/>
      <c r="Q1412" s="10" t="inlineStr"/>
      <c r="R1412" s="9" t="inlineStr">
        <is>
          <t>Allin Kawsay (INS/MINSA): audio «05_Aparato_Genito_Urinario_Duele_cuando_golpeo_aqui_atras.mp3», transcripción automática</t>
        </is>
      </c>
    </row>
    <row r="1413">
      <c r="A1413" s="9" t="inlineStr">
        <is>
          <t>CLI-0298</t>
        </is>
      </c>
      <c r="B1413" s="9" t="inlineStr">
        <is>
          <t>Allin Kawsay (INS/MINSA)</t>
        </is>
      </c>
      <c r="C1413" s="9" t="inlineStr">
        <is>
          <t>Vocabulario_Quechua_Chanka_unificado (2).xlsx</t>
        </is>
      </c>
      <c r="D1413" s="9" t="inlineStr">
        <is>
          <t>Vocabulario_unificado</t>
        </is>
      </c>
      <c r="E1413" s="9" t="inlineStr">
        <is>
          <t>QCH-0578</t>
        </is>
      </c>
      <c r="F1413" s="9" t="inlineStr">
        <is>
          <t>579</t>
        </is>
      </c>
      <c r="G1413" s="9" t="inlineStr">
        <is>
          <t>Allin Kawsay (transcripción)</t>
        </is>
      </c>
      <c r="H1413" s="9" t="inlineStr">
        <is>
          <t>sin confirmar (web INS/MINSA)</t>
        </is>
      </c>
      <c r="I1413" s="9" t="inlineStr">
        <is>
          <t>No aplica</t>
        </is>
      </c>
      <c r="J1413" s="9" t="inlineStr">
        <is>
          <t>Final – coincide en los Excel</t>
        </is>
      </c>
      <c r="K1413" s="10" t="inlineStr"/>
      <c r="L1413" s="9" t="inlineStr">
        <is>
          <t>Marshall: CM-0589 | Kim 1: CM-0589 | Kim 2: MED-0589</t>
        </is>
      </c>
      <c r="M1413" s="9" t="inlineStr"/>
      <c r="N1413" s="10" t="inlineStr"/>
      <c r="O1413" s="9" t="inlineStr"/>
      <c r="P1413" s="9" t="inlineStr"/>
      <c r="Q1413" s="10" t="inlineStr"/>
      <c r="R1413" s="9" t="inlineStr">
        <is>
          <t>Allin Kawsay (INS/MINSA): audio «13_Duele el tobillo.mp3», transcripción automática</t>
        </is>
      </c>
    </row>
    <row r="1414">
      <c r="A1414" s="9" t="inlineStr">
        <is>
          <t>CLI-0299</t>
        </is>
      </c>
      <c r="B1414" s="9" t="inlineStr">
        <is>
          <t>Allin Kawsay (INS/MINSA)</t>
        </is>
      </c>
      <c r="C1414" s="9" t="inlineStr">
        <is>
          <t>Vocabulario_Quechua_Chanka_unificado (2).xlsx</t>
        </is>
      </c>
      <c r="D1414" s="9" t="inlineStr">
        <is>
          <t>Vocabulario_unificado</t>
        </is>
      </c>
      <c r="E1414" s="9" t="inlineStr">
        <is>
          <t>QCH-0579</t>
        </is>
      </c>
      <c r="F1414" s="9" t="inlineStr">
        <is>
          <t>580</t>
        </is>
      </c>
      <c r="G1414" s="9" t="inlineStr">
        <is>
          <t>Allin Kawsay (transcripción)</t>
        </is>
      </c>
      <c r="H1414" s="9" t="inlineStr">
        <is>
          <t>sin confirmar (web INS/MINSA)</t>
        </is>
      </c>
      <c r="I1414" s="9" t="inlineStr">
        <is>
          <t>No aplica</t>
        </is>
      </c>
      <c r="J1414" s="9" t="inlineStr">
        <is>
          <t>Final – coincide en los Excel</t>
        </is>
      </c>
      <c r="K1414" s="10" t="inlineStr"/>
      <c r="L1414" s="9" t="inlineStr">
        <is>
          <t>Marshall: CM-0590 | Kim 1: CM-0590 | Kim 2: MED-0590</t>
        </is>
      </c>
      <c r="M1414" s="9" t="inlineStr"/>
      <c r="N1414" s="10" t="inlineStr"/>
      <c r="O1414" s="9" t="inlineStr"/>
      <c r="P1414" s="9" t="inlineStr"/>
      <c r="Q1414" s="10" t="inlineStr"/>
      <c r="R1414" s="9" t="inlineStr">
        <is>
          <t>Allin Kawsay (INS/MINSA): audio «12_Duele la rodilla.mp3», transcripción automática</t>
        </is>
      </c>
    </row>
    <row r="1415">
      <c r="A1415" s="9" t="inlineStr">
        <is>
          <t>CLI-0300</t>
        </is>
      </c>
      <c r="B1415" s="9" t="inlineStr">
        <is>
          <t>Allin Kawsay (INS/MINSA)</t>
        </is>
      </c>
      <c r="C1415" s="9" t="inlineStr">
        <is>
          <t>Vocabulario_Quechua_Chanka_unificado (2).xlsx</t>
        </is>
      </c>
      <c r="D1415" s="9" t="inlineStr">
        <is>
          <t>Vocabulario_unificado</t>
        </is>
      </c>
      <c r="E1415" s="9" t="inlineStr">
        <is>
          <t>QCH-0580</t>
        </is>
      </c>
      <c r="F1415" s="9" t="inlineStr">
        <is>
          <t>581</t>
        </is>
      </c>
      <c r="G1415" s="9" t="inlineStr">
        <is>
          <t>Allin Kawsay (transcripción)</t>
        </is>
      </c>
      <c r="H1415" s="9" t="inlineStr">
        <is>
          <t>sin confirmar (web INS/MINSA)</t>
        </is>
      </c>
      <c r="I1415" s="9" t="inlineStr">
        <is>
          <t>No aplica</t>
        </is>
      </c>
      <c r="J1415" s="9" t="inlineStr">
        <is>
          <t>Final – coincide en los Excel</t>
        </is>
      </c>
      <c r="K1415" s="10" t="inlineStr">
        <is>
          <t>El libro trae «puñunky» (castellanizado).</t>
        </is>
      </c>
      <c r="L1415" s="9" t="inlineStr">
        <is>
          <t>Marshall: CM-0591 | Kim 1: CM-0591 | Kim 2: MED-0591</t>
        </is>
      </c>
      <c r="M1415" s="9" t="inlineStr"/>
      <c r="N1415" s="10" t="inlineStr"/>
      <c r="O1415" s="9" t="inlineStr"/>
      <c r="P1415" s="9" t="inlineStr"/>
      <c r="Q1415" s="10" t="inlineStr"/>
      <c r="R1415" s="9" t="inlineStr">
        <is>
          <t>Allin Kawsay (INS/MINSA): audio «19_Motivo_de_consulta_Duermes_bien.mp3», transcripción automática</t>
        </is>
      </c>
    </row>
    <row r="1416">
      <c r="A1416" s="9" t="inlineStr">
        <is>
          <t>CLI-0301</t>
        </is>
      </c>
      <c r="B1416" s="9" t="inlineStr">
        <is>
          <t>Allin Kawsay (INS/MINSA)</t>
        </is>
      </c>
      <c r="C1416" s="9" t="inlineStr">
        <is>
          <t>Vocabulario_Quechua_Chanka_unificado (2).xlsx</t>
        </is>
      </c>
      <c r="D1416" s="9" t="inlineStr">
        <is>
          <t>Vocabulario_unificado</t>
        </is>
      </c>
      <c r="E1416" s="9" t="inlineStr">
        <is>
          <t>QCH-0581</t>
        </is>
      </c>
      <c r="F1416" s="9" t="inlineStr">
        <is>
          <t>582</t>
        </is>
      </c>
      <c r="G1416" s="9" t="inlineStr">
        <is>
          <t>Allin Kawsay (transcripción)</t>
        </is>
      </c>
      <c r="H1416" s="9" t="inlineStr">
        <is>
          <t>sin confirmar (web INS/MINSA)</t>
        </is>
      </c>
      <c r="I1416" s="9" t="inlineStr">
        <is>
          <t>No aplica</t>
        </is>
      </c>
      <c r="J1416" s="9" t="inlineStr">
        <is>
          <t>Final – coincide en los Excel</t>
        </is>
      </c>
      <c r="K1416" s="10" t="inlineStr">
        <is>
          <t>«nacey» es préstamo (Kim 1 lo marcó por la e).</t>
        </is>
      </c>
      <c r="L1416" s="9" t="inlineStr">
        <is>
          <t>Marshall: CM-0592 | Kim 1: CM-0592 | Kim 2: MED-0592</t>
        </is>
      </c>
      <c r="M1416" s="9" t="inlineStr"/>
      <c r="N1416" s="10" t="inlineStr"/>
      <c r="O1416" s="9" t="inlineStr"/>
      <c r="P1416" s="9" t="inlineStr"/>
      <c r="Q1416" s="10" t="inlineStr"/>
      <c r="R1416" s="9" t="inlineStr">
        <is>
          <t>Allin Kawsay (INS/MINSA): audio «08_Antecedentes-Perinatales_El_nino_nacio_antes_de_los_7_meses_de_embarazo_Si_o_no_si_la_respuesta_es_SI_Cuanto_tiempo_antes.mp3», transcripción automática</t>
        </is>
      </c>
    </row>
    <row r="1417">
      <c r="A1417" s="9" t="inlineStr">
        <is>
          <t>CLI-0302</t>
        </is>
      </c>
      <c r="B1417" s="9" t="inlineStr">
        <is>
          <t>Allin Kawsay (INS/MINSA)</t>
        </is>
      </c>
      <c r="C1417" s="9" t="inlineStr">
        <is>
          <t>Vocabulario_Quechua_Chanka_unificado (2).xlsx</t>
        </is>
      </c>
      <c r="D1417" s="9" t="inlineStr">
        <is>
          <t>Vocabulario_unificado</t>
        </is>
      </c>
      <c r="E1417" s="9" t="inlineStr">
        <is>
          <t>QCH-0582</t>
        </is>
      </c>
      <c r="F1417" s="9" t="inlineStr">
        <is>
          <t>583</t>
        </is>
      </c>
      <c r="G1417" s="9" t="inlineStr">
        <is>
          <t>Allin Kawsay (transcripción)</t>
        </is>
      </c>
      <c r="H1417" s="9" t="inlineStr">
        <is>
          <t>sin confirmar (web INS/MINSA)</t>
        </is>
      </c>
      <c r="I1417" s="9" t="inlineStr">
        <is>
          <t>No aplica</t>
        </is>
      </c>
      <c r="J1417" s="9" t="inlineStr">
        <is>
          <t>Final – corregido/normalizado a chanka</t>
        </is>
      </c>
      <c r="K1417" s="10" t="inlineStr">
        <is>
          <t>«qellu-» → «qillu-» (Kim 2).</t>
        </is>
      </c>
      <c r="L1417" s="9" t="inlineStr">
        <is>
          <t>Marshall: CM-0593 | Kim 1: CM-0593 | Kim 2: MED-0593</t>
        </is>
      </c>
      <c r="M1417" s="9" t="inlineStr"/>
      <c r="N1417" s="10" t="inlineStr"/>
      <c r="O1417" s="9" t="inlineStr">
        <is>
          <t>Marshall: kay warma naceruspan punta punchawninman qallarirachu qelluyayta | Kim 1: kay warma naceruspan punta punchawninman qallarirachu qelluyayta | Kim 2: kay warma naceruspan punta punchawninman qallarirachu qilluyayta</t>
        </is>
      </c>
      <c r="P1417" s="9" t="inlineStr"/>
      <c r="Q1417" s="10" t="inlineStr"/>
      <c r="R1417" s="9" t="inlineStr">
        <is>
          <t>Allin Kawsay (INS/MINSA): audio «07_Antecedentes-Perinatales_El_nino_se_puso_amarillo_en_los_primeros_dias_de_vida_Si_o_no.mp3», transcripción automática</t>
        </is>
      </c>
    </row>
    <row r="1418">
      <c r="A1418" s="9" t="inlineStr">
        <is>
          <t>CLI-0303</t>
        </is>
      </c>
      <c r="B1418" s="9" t="inlineStr">
        <is>
          <t>Allin Kawsay (INS/MINSA)</t>
        </is>
      </c>
      <c r="C1418" s="9" t="inlineStr">
        <is>
          <t>Vocabulario_Quechua_Chanka_unificado (2).xlsx</t>
        </is>
      </c>
      <c r="D1418" s="9" t="inlineStr">
        <is>
          <t>Vocabulario_unificado</t>
        </is>
      </c>
      <c r="E1418" s="9" t="inlineStr">
        <is>
          <t>QCH-0583</t>
        </is>
      </c>
      <c r="F1418" s="9" t="inlineStr">
        <is>
          <t>584</t>
        </is>
      </c>
      <c r="G1418" s="9" t="inlineStr">
        <is>
          <t>Allin Kawsay (transcripción)</t>
        </is>
      </c>
      <c r="H1418" s="9" t="inlineStr">
        <is>
          <t>sin confirmar (web INS/MINSA)</t>
        </is>
      </c>
      <c r="I1418" s="9" t="inlineStr">
        <is>
          <t>No aplica</t>
        </is>
      </c>
      <c r="J1418" s="9" t="inlineStr">
        <is>
          <t>Final – coincide en los Excel</t>
        </is>
      </c>
      <c r="K1418" s="10" t="inlineStr">
        <is>
          <t>Kim 1 revisó la alineación: el quechua pregunta si el peso al nacer fue bueno o no.</t>
        </is>
      </c>
      <c r="L1418" s="9" t="inlineStr">
        <is>
          <t>Marshall: CM-0594 | Kim 1: CM-0594 | Kim 2: MED-0594</t>
        </is>
      </c>
      <c r="M1418" s="9" t="inlineStr"/>
      <c r="N1418" s="10" t="inlineStr"/>
      <c r="O1418" s="9" t="inlineStr"/>
      <c r="P1418" s="9" t="inlineStr"/>
      <c r="Q1418" s="10" t="inlineStr"/>
      <c r="R1418" s="9" t="inlineStr">
        <is>
          <t>Allin Kawsay (INS/MINSA): audio «09_Antecedentes-Perinatales_El_nino_tuvo_bajo_peso_al_nacer_Si_o_no.mp3», transcripción automática</t>
        </is>
      </c>
    </row>
    <row r="1419">
      <c r="A1419" s="9" t="inlineStr">
        <is>
          <t>CLI-0304</t>
        </is>
      </c>
      <c r="B1419" s="9" t="inlineStr">
        <is>
          <t>Allin Kawsay (INS/MINSA)</t>
        </is>
      </c>
      <c r="C1419" s="9" t="inlineStr">
        <is>
          <t>Vocabulario_Quechua_Chanka_unificado (2).xlsx</t>
        </is>
      </c>
      <c r="D1419" s="9" t="inlineStr">
        <is>
          <t>Vocabulario_unificado</t>
        </is>
      </c>
      <c r="E1419" s="9" t="inlineStr">
        <is>
          <t>QCH-0584</t>
        </is>
      </c>
      <c r="F1419" s="9" t="inlineStr">
        <is>
          <t>585</t>
        </is>
      </c>
      <c r="G1419" s="9" t="inlineStr">
        <is>
          <t>Allin Kawsay (transcripción)</t>
        </is>
      </c>
      <c r="H1419" s="9" t="inlineStr">
        <is>
          <t>sin confirmar (web INS/MINSA)</t>
        </is>
      </c>
      <c r="I1419" s="9" t="inlineStr">
        <is>
          <t>No aplica</t>
        </is>
      </c>
      <c r="J1419" s="9" t="inlineStr">
        <is>
          <t>Final – corregido/normalizado a chanka</t>
        </is>
      </c>
      <c r="K1419" s="10" t="inlineStr">
        <is>
          <t>«soqta» → «suqta» (Kim 2).</t>
        </is>
      </c>
      <c r="L1419" s="9" t="inlineStr">
        <is>
          <t>Marshall: CM-0595 | Kim 1: CM-0595 | Kim 2: MED-0595</t>
        </is>
      </c>
      <c r="M1419" s="9" t="inlineStr"/>
      <c r="N1419" s="10" t="inlineStr"/>
      <c r="O1419" s="9" t="inlineStr">
        <is>
          <t>Marshall: soqta killankamachu ñuñusqa kara | Kim 1: soqta killankamachu ñuñusqa kara | Kim 2: suqta killankamachu ñuñusqa kara</t>
        </is>
      </c>
      <c r="P1419" s="9" t="inlineStr"/>
      <c r="Q1419" s="10" t="inlineStr"/>
      <c r="R1419" s="9" t="inlineStr">
        <is>
          <t>Allin Kawsay (INS/MINSA): audio «10_Antecedentes-Perinatales_En_los_primeros_6_meses_se_le_dio_leche_materna_Si_o_no.mp3», transcripción automática</t>
        </is>
      </c>
    </row>
    <row r="1420">
      <c r="A1420" s="9" t="inlineStr">
        <is>
          <t>CLI-0305</t>
        </is>
      </c>
      <c r="B1420" s="9" t="inlineStr">
        <is>
          <t>Allin Kawsay (INS/MINSA)</t>
        </is>
      </c>
      <c r="C1420" s="9" t="inlineStr">
        <is>
          <t>Vocabulario_Quechua_Chanka_unificado (2).xlsx</t>
        </is>
      </c>
      <c r="D1420" s="9" t="inlineStr">
        <is>
          <t>Vocabulario_unificado</t>
        </is>
      </c>
      <c r="E1420" s="9" t="inlineStr">
        <is>
          <t>QCH-0585</t>
        </is>
      </c>
      <c r="F1420" s="9" t="inlineStr">
        <is>
          <t>586</t>
        </is>
      </c>
      <c r="G1420" s="9" t="inlineStr">
        <is>
          <t>Allin Kawsay (transcripción)</t>
        </is>
      </c>
      <c r="H1420" s="9" t="inlineStr">
        <is>
          <t>sin confirmar (web INS/MINSA)</t>
        </is>
      </c>
      <c r="I1420" s="9" t="inlineStr">
        <is>
          <t>No aplica</t>
        </is>
      </c>
      <c r="J1420" s="9" t="inlineStr">
        <is>
          <t>Final – corregido/normalizado a chanka</t>
        </is>
      </c>
      <c r="K1420" s="10" t="inlineStr">
        <is>
          <t>La transcripción automática partía mal la palabra («imapitaqllam kanki»); Kim 2 corrige a «llamkanki» ('trabajas').</t>
        </is>
      </c>
      <c r="L1420" s="9" t="inlineStr">
        <is>
          <t>Marshall: CM-0596 | Kim 1: CM-0596 | Kim 2: MED-0596</t>
        </is>
      </c>
      <c r="M1420" s="9" t="inlineStr"/>
      <c r="N1420" s="10" t="inlineStr"/>
      <c r="O1420" s="9" t="inlineStr">
        <is>
          <t>Marshall: imapitaqllam kanki | Kim 1: imapitaqllam kanki | Kim 2: imapitaq llamkanki</t>
        </is>
      </c>
      <c r="P1420" s="9" t="inlineStr"/>
      <c r="Q1420" s="10" t="inlineStr"/>
      <c r="R1420" s="9" t="inlineStr">
        <is>
          <t>Allin Kawsay (INS/MINSA): audio «07_Datos-Generales_En_que_trabajas.mp3», transcripción automática</t>
        </is>
      </c>
    </row>
    <row r="1421">
      <c r="A1421" s="9" t="inlineStr">
        <is>
          <t>CLI-0306</t>
        </is>
      </c>
      <c r="B1421" s="9" t="inlineStr">
        <is>
          <t>Allin Kawsay (INS/MINSA)</t>
        </is>
      </c>
      <c r="C1421" s="9" t="inlineStr">
        <is>
          <t>Vocabulario_Quechua_Chanka_unificado (2).xlsx</t>
        </is>
      </c>
      <c r="D1421" s="9" t="inlineStr">
        <is>
          <t>Vocabulario_unificado</t>
        </is>
      </c>
      <c r="E1421" s="9" t="inlineStr">
        <is>
          <t>QCH-0586</t>
        </is>
      </c>
      <c r="F1421" s="9" t="inlineStr">
        <is>
          <t>587</t>
        </is>
      </c>
      <c r="G1421" s="9" t="inlineStr">
        <is>
          <t>Allin Kawsay (transcripción)</t>
        </is>
      </c>
      <c r="H1421" s="9" t="inlineStr">
        <is>
          <t>sin confirmar (web INS/MINSA)</t>
        </is>
      </c>
      <c r="I1421" s="9" t="inlineStr">
        <is>
          <t>No aplica</t>
        </is>
      </c>
      <c r="J1421" s="9" t="inlineStr">
        <is>
          <t>Final – coincide en los Excel</t>
        </is>
      </c>
      <c r="K1421" s="10" t="inlineStr">
        <is>
          <t>«casado», «soltero», «viudo» son préstamos (Kim 1 los marcó por la e/o).</t>
        </is>
      </c>
      <c r="L1421" s="9" t="inlineStr">
        <is>
          <t>Marshall: CM-0597 | Kim 1: CM-0597 | Kim 2: MED-0597</t>
        </is>
      </c>
      <c r="M1421" s="9" t="inlineStr"/>
      <c r="N1421" s="10" t="inlineStr"/>
      <c r="O1421" s="9" t="inlineStr"/>
      <c r="P1421" s="9" t="inlineStr"/>
      <c r="Q1421" s="10" t="inlineStr"/>
      <c r="R1421" s="9" t="inlineStr">
        <is>
          <t>Allin Kawsay (INS/MINSA): audio «08_Datos-Generales_Es_casado_soltero_viudo_separado.mp3», transcripción automática</t>
        </is>
      </c>
    </row>
    <row r="1422">
      <c r="A1422" s="9" t="inlineStr">
        <is>
          <t>CLI-0307</t>
        </is>
      </c>
      <c r="B1422" s="9" t="inlineStr">
        <is>
          <t>Allin Kawsay (INS/MINSA)</t>
        </is>
      </c>
      <c r="C1422" s="9" t="inlineStr">
        <is>
          <t>Vocabulario_Quechua_Chanka_unificado (2).xlsx</t>
        </is>
      </c>
      <c r="D1422" s="9" t="inlineStr">
        <is>
          <t>Vocabulario_unificado</t>
        </is>
      </c>
      <c r="E1422" s="9" t="inlineStr">
        <is>
          <t>QCH-0588</t>
        </is>
      </c>
      <c r="F1422" s="9" t="inlineStr">
        <is>
          <t>589</t>
        </is>
      </c>
      <c r="G1422" s="9" t="inlineStr">
        <is>
          <t>Allin Kawsay (transcripción)</t>
        </is>
      </c>
      <c r="H1422" s="9" t="inlineStr">
        <is>
          <t>sin confirmar (web INS/MINSA)</t>
        </is>
      </c>
      <c r="I1422" s="9" t="inlineStr">
        <is>
          <t>No aplica</t>
        </is>
      </c>
      <c r="J1422" s="9" t="inlineStr">
        <is>
          <t>Revisar – duda de traducción</t>
        </is>
      </c>
      <c r="K1422" s="10" t="inlineStr">
        <is>
          <t>«qepa-» → «qipa-» y «-yoq» → «-yuq» (Kim 2). El quechua ('¿o está atrás la mujer embarazada?') no recoge todo el español; los equipos marcaron el par.</t>
        </is>
      </c>
      <c r="L1422" s="9" t="inlineStr">
        <is>
          <t>Marshall: CM-0599 | Kim 1: CM-0599 | Kim 2: MED-0599</t>
        </is>
      </c>
      <c r="M1422" s="9" t="inlineStr"/>
      <c r="N1422" s="10" t="inlineStr"/>
      <c r="O1422" s="9" t="inlineStr">
        <is>
          <t>Marshall: icha qepapichu kachkan wiksayoq warmi | Kim 1: icha qepapichu kachkan wiksayoq warmi | Kim 2: icha qipapichu kachkan wiksayuq warmi</t>
        </is>
      </c>
      <c r="P1422" s="9" t="inlineStr"/>
      <c r="Q1422" s="10" t="inlineStr"/>
      <c r="R1422" s="9" t="inlineStr">
        <is>
          <t>Allin Kawsay (INS/MINSA): audio «02_Visita_domiciliaria_Esta_su_hijo_o_hija_O_la_senora_gestante.mp3», transcripción automática</t>
        </is>
      </c>
    </row>
    <row r="1423">
      <c r="A1423" s="9" t="inlineStr">
        <is>
          <t>CLI-0308</t>
        </is>
      </c>
      <c r="B1423" s="9" t="inlineStr">
        <is>
          <t>Allin Kawsay (INS/MINSA)</t>
        </is>
      </c>
      <c r="C1423" s="9" t="inlineStr">
        <is>
          <t>Vocabulario_Quechua_Chanka_unificado (2).xlsx</t>
        </is>
      </c>
      <c r="D1423" s="9" t="inlineStr">
        <is>
          <t>Vocabulario_unificado</t>
        </is>
      </c>
      <c r="E1423" s="9" t="inlineStr">
        <is>
          <t>QCH-0589</t>
        </is>
      </c>
      <c r="F1423" s="9" t="inlineStr">
        <is>
          <t>590</t>
        </is>
      </c>
      <c r="G1423" s="9" t="inlineStr">
        <is>
          <t>Allin Kawsay (transcripción)</t>
        </is>
      </c>
      <c r="H1423" s="9" t="inlineStr">
        <is>
          <t>sin confirmar (web INS/MINSA)</t>
        </is>
      </c>
      <c r="I1423" s="9" t="inlineStr">
        <is>
          <t>No aplica</t>
        </is>
      </c>
      <c r="J1423" s="9" t="inlineStr">
        <is>
          <t>Final – coincide en los Excel</t>
        </is>
      </c>
      <c r="K1423" s="10" t="inlineStr">
        <is>
          <t>Mismo español que QCH-0142, con otra traducción (variante).</t>
        </is>
      </c>
      <c r="L1423" s="9" t="inlineStr">
        <is>
          <t>Marshall: CM-0601 | Kim 1: CM-0601 | Kim 2: MED-0601</t>
        </is>
      </c>
      <c r="M1423" s="9" t="inlineStr">
        <is>
          <t>QCH-0142</t>
        </is>
      </c>
      <c r="N1423" s="10" t="inlineStr">
        <is>
          <t>«¿Akakiswanchu kachkanki?» (QCH-0142)</t>
        </is>
      </c>
      <c r="O1423" s="9" t="inlineStr"/>
      <c r="P1423" s="9" t="inlineStr"/>
      <c r="Q1423" s="10" t="inlineStr"/>
      <c r="R1423" s="9" t="inlineStr">
        <is>
          <t>Allin Kawsay (INS/MINSA): audio «08_Aparato_Digestivo_Estas_estrenido.mp3», transcripción automática</t>
        </is>
      </c>
    </row>
    <row r="1424">
      <c r="A1424" s="9" t="inlineStr">
        <is>
          <t>CLI-0309</t>
        </is>
      </c>
      <c r="B1424" s="9" t="inlineStr">
        <is>
          <t>Allin Kawsay (INS/MINSA)</t>
        </is>
      </c>
      <c r="C1424" s="9" t="inlineStr">
        <is>
          <t>Vocabulario_Quechua_Chanka_unificado (2).xlsx</t>
        </is>
      </c>
      <c r="D1424" s="9" t="inlineStr">
        <is>
          <t>Vocabulario_unificado</t>
        </is>
      </c>
      <c r="E1424" s="9" t="inlineStr">
        <is>
          <t>QCH-0590</t>
        </is>
      </c>
      <c r="F1424" s="9" t="inlineStr">
        <is>
          <t>591</t>
        </is>
      </c>
      <c r="G1424" s="9" t="inlineStr">
        <is>
          <t>ninguno</t>
        </is>
      </c>
      <c r="H1424" s="9" t="inlineStr">
        <is>
          <t>sin confirmar (web INS/MINSA)</t>
        </is>
      </c>
      <c r="I1424" s="9" t="inlineStr">
        <is>
          <t>No aplica</t>
        </is>
      </c>
      <c r="J1424" s="9" t="inlineStr">
        <is>
          <t>Pendiente – sin traducción chanka</t>
        </is>
      </c>
      <c r="K1424" s="10" t="inlineStr">
        <is>
          <t>Párrafo transcrito automáticamente. Kim 2: requiere traductor (los equipos marcaron el español y el quechua). Volver a transcribir de oído.</t>
        </is>
      </c>
      <c r="L1424" s="9" t="inlineStr">
        <is>
          <t>Marshall: CM-0602 | Kim 1: CM-0602 | Kim 2: MED-0602</t>
        </is>
      </c>
      <c r="M1424" s="9" t="inlineStr"/>
      <c r="N1424" s="10" t="inlineStr"/>
      <c r="O1424" s="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424" s="9" t="inlineStr"/>
      <c r="Q1424" s="10" t="inlineStr"/>
      <c r="R1424" s="9" t="inlineStr">
        <is>
          <t>Allin Kawsay (INS/MINSA): audio «Estuviste en contacto con un amigo o familiar con COVID-19.mp3», transcripción automática</t>
        </is>
      </c>
    </row>
    <row r="1425">
      <c r="A1425" s="9" t="inlineStr">
        <is>
          <t>CLI-0310</t>
        </is>
      </c>
      <c r="B1425" s="9" t="inlineStr">
        <is>
          <t>Allin Kawsay (INS/MINSA)</t>
        </is>
      </c>
      <c r="C1425" s="9" t="inlineStr">
        <is>
          <t>Vocabulario_Quechua_Chanka_unificado (2).xlsx</t>
        </is>
      </c>
      <c r="D1425" s="9" t="inlineStr">
        <is>
          <t>Vocabulario_unificado</t>
        </is>
      </c>
      <c r="E1425" s="9" t="inlineStr">
        <is>
          <t>QCH-0591</t>
        </is>
      </c>
      <c r="F1425" s="9" t="inlineStr">
        <is>
          <t>592</t>
        </is>
      </c>
      <c r="G1425" s="9" t="inlineStr">
        <is>
          <t>ninguno</t>
        </is>
      </c>
      <c r="H1425" s="9" t="inlineStr">
        <is>
          <t>sin confirmar (web INS/MINSA)</t>
        </is>
      </c>
      <c r="I1425" s="9" t="inlineStr">
        <is>
          <t>No aplica</t>
        </is>
      </c>
      <c r="J1425" s="9" t="inlineStr">
        <is>
          <t>Revisar – duda de traducción</t>
        </is>
      </c>
      <c r="K1425" s="10" t="inlineStr">
        <is>
          <t>Vocales normalizadas por Kim 2. Kim 2 pide corregir y alinear por oraciones: el quechua no recoge todos los ejemplos del español (oficina, asilo...).</t>
        </is>
      </c>
      <c r="L1425" s="9" t="inlineStr">
        <is>
          <t>Marshall: CM-0603 | Kim 2: MED-0603</t>
        </is>
      </c>
      <c r="M1425" s="9" t="inlineStr"/>
      <c r="N1425" s="10" t="inlineStr"/>
      <c r="O1425"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5" s="9" t="inlineStr">
        <is>
          <t>QCH-0591</t>
        </is>
      </c>
      <c r="Q1425" s="10" t="inlineStr"/>
      <c r="R1425" s="9" t="inlineStr">
        <is>
          <t>Allin Kawsay (INS/MINSA): audio «Estuviste junto a esa persona en una distancia mayor a 2 metros.mp3», transcripción automática</t>
        </is>
      </c>
    </row>
    <row r="1426">
      <c r="A1426" s="9" t="inlineStr">
        <is>
          <t>CLI-0311</t>
        </is>
      </c>
      <c r="B1426" s="9" t="inlineStr">
        <is>
          <t>Allin Kawsay (INS/MINSA)</t>
        </is>
      </c>
      <c r="C1426" s="9" t="inlineStr">
        <is>
          <t>Vocabulario_Quechua_Chanka_unificado (2).xlsx</t>
        </is>
      </c>
      <c r="D1426" s="9" t="inlineStr">
        <is>
          <t>Vocabulario_unificado</t>
        </is>
      </c>
      <c r="E1426" s="9" t="inlineStr">
        <is>
          <t>QCH-0591</t>
        </is>
      </c>
      <c r="F1426" s="9" t="inlineStr">
        <is>
          <t>592</t>
        </is>
      </c>
      <c r="G1426" s="9" t="inlineStr">
        <is>
          <t>ninguno</t>
        </is>
      </c>
      <c r="H1426" s="9" t="inlineStr">
        <is>
          <t>sin confirmar (web INS/MINSA)</t>
        </is>
      </c>
      <c r="I1426" s="9" t="inlineStr">
        <is>
          <t>No aplica</t>
        </is>
      </c>
      <c r="J1426" s="9" t="inlineStr">
        <is>
          <t>Revisar – duda de traducción</t>
        </is>
      </c>
      <c r="K1426" s="10" t="inlineStr">
        <is>
          <t>Vocales normalizadas por Kim 2. Kim 2 pide corregir y alinear por oraciones: el quechua no recoge todos los ejemplos del español (oficina, asilo...).</t>
        </is>
      </c>
      <c r="L1426" s="9" t="inlineStr">
        <is>
          <t>Marshall: CM-0603 | Kim 2: MED-0603</t>
        </is>
      </c>
      <c r="M1426" s="9" t="inlineStr"/>
      <c r="N1426" s="10" t="inlineStr"/>
      <c r="O1426"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6" s="9" t="inlineStr">
        <is>
          <t>QCH-0591</t>
        </is>
      </c>
      <c r="Q1426" s="10" t="inlineStr"/>
      <c r="R1426" s="9" t="inlineStr">
        <is>
          <t>Allin Kawsay (INS/MINSA): audio «Estuviste junto a esa persona en una distancia mayor a 2 metros.mp3», transcripción automática</t>
        </is>
      </c>
    </row>
    <row r="1427">
      <c r="A1427" s="9" t="inlineStr">
        <is>
          <t>CLI-0312</t>
        </is>
      </c>
      <c r="B1427" s="9" t="inlineStr">
        <is>
          <t>Allin Kawsay (INS/MINSA)</t>
        </is>
      </c>
      <c r="C1427" s="9" t="inlineStr">
        <is>
          <t>Vocabulario_Quechua_Chanka_unificado (2).xlsx</t>
        </is>
      </c>
      <c r="D1427" s="9" t="inlineStr">
        <is>
          <t>Vocabulario_unificado</t>
        </is>
      </c>
      <c r="E1427" s="9" t="inlineStr">
        <is>
          <t>QCH-0592</t>
        </is>
      </c>
      <c r="F1427" s="9" t="inlineStr">
        <is>
          <t>593</t>
        </is>
      </c>
      <c r="G1427" s="9" t="inlineStr">
        <is>
          <t>Allin Kawsay (transcripción)</t>
        </is>
      </c>
      <c r="H1427" s="9" t="inlineStr">
        <is>
          <t>sin confirmar (web INS/MINSA)</t>
        </is>
      </c>
      <c r="I1427" s="9" t="inlineStr">
        <is>
          <t>No aplica</t>
        </is>
      </c>
      <c r="J1427" s="9" t="inlineStr">
        <is>
          <t>Final – corregido/normalizado a chanka</t>
        </is>
      </c>
      <c r="K1427" s="10" t="inlineStr">
        <is>
          <t>Vocales normalizadas por Kim 2 («-yoq», «reqsi-»).</t>
        </is>
      </c>
      <c r="L1427" s="9" t="inlineStr">
        <is>
          <t>Marshall: CM-0604 | Kim 2: MED-0604</t>
        </is>
      </c>
      <c r="M1427" s="9" t="inlineStr"/>
      <c r="N1427" s="10" t="inlineStr"/>
      <c r="O1427" s="9" t="inlineStr">
        <is>
          <t>Marshall: kuskachu karqanki chunka pichqayoq minotollapas chay reqsisqayki runawan | Kim 1: — no figura en este Excel — | Kim 2: kuskachu karqanki chunka pichqayuq minotollapas chay riqsisqayki runawan</t>
        </is>
      </c>
      <c r="P1427" s="9" t="inlineStr"/>
      <c r="Q1427" s="10" t="inlineStr"/>
      <c r="R1427" s="9" t="inlineStr">
        <is>
          <t>Allin Kawsay (INS/MINSA): audio «Estuviste junto a esa persona por más de 15 minutos_1.mp3», transcripción automática</t>
        </is>
      </c>
    </row>
    <row r="1428">
      <c r="A1428" s="9" t="inlineStr">
        <is>
          <t>CLI-0313</t>
        </is>
      </c>
      <c r="B1428" s="9" t="inlineStr">
        <is>
          <t>Allin Kawsay (INS/MINSA)</t>
        </is>
      </c>
      <c r="C1428" s="9" t="inlineStr">
        <is>
          <t>Vocabulario_Quechua_Chanka_unificado (2).xlsx</t>
        </is>
      </c>
      <c r="D1428" s="9" t="inlineStr">
        <is>
          <t>Vocabulario_unificado</t>
        </is>
      </c>
      <c r="E1428" s="9" t="inlineStr">
        <is>
          <t>QCH-0593</t>
        </is>
      </c>
      <c r="F1428" s="9" t="inlineStr">
        <is>
          <t>594</t>
        </is>
      </c>
      <c r="G1428" s="9" t="inlineStr">
        <is>
          <t>Allin Kawsay (transcripción)</t>
        </is>
      </c>
      <c r="H1428" s="9" t="inlineStr">
        <is>
          <t>sin confirmar (web INS/MINSA)</t>
        </is>
      </c>
      <c r="I1428" s="9" t="inlineStr">
        <is>
          <t>No aplica</t>
        </is>
      </c>
      <c r="J1428" s="9" t="inlineStr">
        <is>
          <t>Final – corregido/normalizado a chanka</t>
        </is>
      </c>
      <c r="K1428" s="10" t="inlineStr">
        <is>
          <t>«tujankichu» → «tuqankichu» (Kim 2).</t>
        </is>
      </c>
      <c r="L1428" s="9" t="inlineStr">
        <is>
          <t>Marshall: CM-0605 | Kim 1: CM-0605 | Kim 2: MED-0605</t>
        </is>
      </c>
      <c r="M1428" s="9" t="inlineStr"/>
      <c r="N1428" s="10" t="inlineStr"/>
      <c r="O1428" s="9" t="inlineStr">
        <is>
          <t>Marshall: tujankichu ñutika hina | Kim 1: tujankichu ñutika hina | Kim 2: tuqankichu ñutika hina</t>
        </is>
      </c>
      <c r="P1428" s="9" t="inlineStr"/>
      <c r="Q1428" s="10" t="inlineStr"/>
      <c r="R1428" s="9" t="inlineStr">
        <is>
          <t>Allin Kawsay (INS/MINSA): audio «05 Expectoras.mp3», transcripción automática</t>
        </is>
      </c>
    </row>
    <row r="1429">
      <c r="A1429" s="9" t="inlineStr">
        <is>
          <t>CLI-0314</t>
        </is>
      </c>
      <c r="B1429" s="9" t="inlineStr">
        <is>
          <t>Allin Kawsay (INS/MINSA)</t>
        </is>
      </c>
      <c r="C1429" s="9" t="inlineStr">
        <is>
          <t>Vocabulario_Quechua_Chanka_unificado (2).xlsx</t>
        </is>
      </c>
      <c r="D1429" s="9" t="inlineStr">
        <is>
          <t>Vocabulario_unificado</t>
        </is>
      </c>
      <c r="E1429" s="9" t="inlineStr">
        <is>
          <t>QCH-0594</t>
        </is>
      </c>
      <c r="F1429" s="9" t="inlineStr">
        <is>
          <t>595</t>
        </is>
      </c>
      <c r="G1429" s="9" t="inlineStr">
        <is>
          <t>Allin Kawsay (transcripción)</t>
        </is>
      </c>
      <c r="H1429" s="9" t="inlineStr">
        <is>
          <t>sin confirmar (web INS/MINSA)</t>
        </is>
      </c>
      <c r="I1429" s="9" t="inlineStr">
        <is>
          <t>No aplica</t>
        </is>
      </c>
      <c r="J1429" s="9" t="inlineStr">
        <is>
          <t>Final – coincide en los Excel</t>
        </is>
      </c>
      <c r="K1429" s="10" t="inlineStr">
        <is>
          <t>Español corregido; el original decía «¿Ha veces hablas incoherencias?».</t>
        </is>
      </c>
      <c r="L1429" s="9" t="inlineStr">
        <is>
          <t>Marshall: CM-0606 | Kim 1: CM-0606 | Kim 2: MED-0606</t>
        </is>
      </c>
      <c r="M1429" s="9" t="inlineStr"/>
      <c r="N1429" s="10" t="inlineStr"/>
      <c r="O1429" s="9" t="inlineStr"/>
      <c r="P1429" s="9" t="inlineStr"/>
      <c r="Q1429" s="10" t="inlineStr"/>
      <c r="R1429" s="9" t="inlineStr">
        <is>
          <t>Allin Kawsay (INS/MINSA): audio «08_Sistema_Nervioso_Ha_veces_h ablas_incoherencias.mp3», transcripción automática</t>
        </is>
      </c>
    </row>
    <row r="1430">
      <c r="A1430" s="9" t="inlineStr">
        <is>
          <t>CLI-0315</t>
        </is>
      </c>
      <c r="B1430" s="9" t="inlineStr">
        <is>
          <t>Allin Kawsay (INS/MINSA)</t>
        </is>
      </c>
      <c r="C1430" s="9" t="inlineStr">
        <is>
          <t>Vocabulario_Quechua_Chanka_unificado (2).xlsx</t>
        </is>
      </c>
      <c r="D1430" s="9" t="inlineStr">
        <is>
          <t>Vocabulario_unificado</t>
        </is>
      </c>
      <c r="E1430" s="9" t="inlineStr">
        <is>
          <t>QCH-0595</t>
        </is>
      </c>
      <c r="F1430" s="9" t="inlineStr">
        <is>
          <t>596</t>
        </is>
      </c>
      <c r="G1430" s="9" t="inlineStr">
        <is>
          <t>Allin Kawsay (transcripción)</t>
        </is>
      </c>
      <c r="H1430" s="9" t="inlineStr">
        <is>
          <t>sin confirmar (web INS/MINSA)</t>
        </is>
      </c>
      <c r="I1430" s="9" t="inlineStr">
        <is>
          <t>No aplica</t>
        </is>
      </c>
      <c r="J1430" s="9" t="inlineStr">
        <is>
          <t>Final – corregido/normalizado a chanka</t>
        </is>
      </c>
      <c r="K1430" s="10" t="inlineStr">
        <is>
          <t>«reqsi-» → «riqsi-» (Kim 2).</t>
        </is>
      </c>
      <c r="L1430" s="9" t="inlineStr">
        <is>
          <t>Marshall: CM-0607 | Kim 1: CM-0607 | Kim 2: MED-0607</t>
        </is>
      </c>
      <c r="M1430" s="9" t="inlineStr"/>
      <c r="N1430" s="10" t="inlineStr"/>
      <c r="O1430" s="9" t="inlineStr">
        <is>
          <t>Marshall: chay reqsinakusqayki runawanqa hayka punchawtaq kuska karqanki | Kim 1: chay reqsinakusqayki runawanqa hayka punchawtaq kuska karqanki | Kim 2: chay riqsinakusqayki runawanqa hayka punchawtaq kuska karqanki</t>
        </is>
      </c>
      <c r="P1430" s="9" t="inlineStr"/>
      <c r="Q1430" s="10" t="inlineStr"/>
      <c r="R1430" s="9" t="inlineStr">
        <is>
          <t>Allin Kawsay (INS/MINSA): audio «Hace cuantos días estuviste en contacto con esa persona.mp3», transcripción automática</t>
        </is>
      </c>
    </row>
    <row r="1431">
      <c r="A1431" s="9" t="inlineStr">
        <is>
          <t>CLI-0316</t>
        </is>
      </c>
      <c r="B1431" s="9" t="inlineStr">
        <is>
          <t>Allin Kawsay (INS/MINSA)</t>
        </is>
      </c>
      <c r="C1431" s="9" t="inlineStr">
        <is>
          <t>Vocabulario_Quechua_Chanka_unificado (2).xlsx</t>
        </is>
      </c>
      <c r="D1431" s="9" t="inlineStr">
        <is>
          <t>Vocabulario_unificado</t>
        </is>
      </c>
      <c r="E1431" s="9" t="inlineStr">
        <is>
          <t>QCH-0596</t>
        </is>
      </c>
      <c r="F1431" s="9" t="inlineStr">
        <is>
          <t>597</t>
        </is>
      </c>
      <c r="G1431" s="9" t="inlineStr">
        <is>
          <t>Allin Kawsay (transcripción)</t>
        </is>
      </c>
      <c r="H1431" s="9" t="inlineStr">
        <is>
          <t>sin confirmar (web INS/MINSA)</t>
        </is>
      </c>
      <c r="I1431" s="9" t="inlineStr">
        <is>
          <t>No aplica</t>
        </is>
      </c>
      <c r="J1431" s="9" t="inlineStr">
        <is>
          <t>Final – corregido/normalizado a chanka</t>
        </is>
      </c>
      <c r="K1431" s="10" t="inlineStr">
        <is>
          <t>«suyurankichu» → «sullurankichu» ('¿abortaste?'), propuesta de Kim 2 (pedía confirmar con el audio).</t>
        </is>
      </c>
      <c r="L1431" s="9" t="inlineStr">
        <is>
          <t>Marshall: CM-0608 | Kim 1: CM-0608 | Kim 2: MED-0608</t>
        </is>
      </c>
      <c r="M1431" s="9" t="inlineStr"/>
      <c r="N1431" s="10" t="inlineStr"/>
      <c r="O1431" s="9" t="inlineStr">
        <is>
          <t>Marshall: suyurankichu | Kim 1: suyurankichu | Kim 2: sullurankichu</t>
        </is>
      </c>
      <c r="P1431" s="9" t="inlineStr"/>
      <c r="Q1431" s="10" t="inlineStr"/>
      <c r="R1431" s="9" t="inlineStr">
        <is>
          <t>Allin Kawsay (INS/MINSA): audio «13_Has abortado.mp3», transcripción automática</t>
        </is>
      </c>
    </row>
    <row r="1432">
      <c r="A1432" s="9" t="inlineStr">
        <is>
          <t>CLI-0317</t>
        </is>
      </c>
      <c r="B1432" s="9" t="inlineStr">
        <is>
          <t>Allin Kawsay (INS/MINSA)</t>
        </is>
      </c>
      <c r="C1432" s="9" t="inlineStr">
        <is>
          <t>Vocabulario_Quechua_Chanka_unificado (2).xlsx</t>
        </is>
      </c>
      <c r="D1432" s="9" t="inlineStr">
        <is>
          <t>Vocabulario_unificado</t>
        </is>
      </c>
      <c r="E1432" s="9" t="inlineStr">
        <is>
          <t>QCH-0597</t>
        </is>
      </c>
      <c r="F1432" s="9" t="inlineStr">
        <is>
          <t>598</t>
        </is>
      </c>
      <c r="G1432" s="9" t="inlineStr">
        <is>
          <t>Allin Kawsay (transcripción)</t>
        </is>
      </c>
      <c r="H1432" s="9" t="inlineStr">
        <is>
          <t>sin confirmar (web INS/MINSA)</t>
        </is>
      </c>
      <c r="I1432" s="9" t="inlineStr">
        <is>
          <t>No aplica</t>
        </is>
      </c>
      <c r="J1432" s="9" t="inlineStr">
        <is>
          <t>Final – coincide en los Excel</t>
        </is>
      </c>
      <c r="K1432" s="10" t="inlineStr"/>
      <c r="L1432" s="9" t="inlineStr">
        <is>
          <t>Marshall: CM-0609 | Kim 1: CM-0609 | Kim 2: MED-0609</t>
        </is>
      </c>
      <c r="M1432" s="9" t="inlineStr"/>
      <c r="N1432" s="10" t="inlineStr"/>
      <c r="O1432" s="9" t="inlineStr"/>
      <c r="P1432" s="9" t="inlineStr"/>
      <c r="Q1432" s="10" t="inlineStr"/>
      <c r="R1432" s="9" t="inlineStr">
        <is>
          <t>Allin Kawsay (INS/MINSA): audio «07 Has arrojado sangre después de toser.mp3», transcripción automática</t>
        </is>
      </c>
    </row>
    <row r="1433">
      <c r="A1433" s="9" t="inlineStr">
        <is>
          <t>CLI-0318</t>
        </is>
      </c>
      <c r="B1433" s="9" t="inlineStr">
        <is>
          <t>Allin Kawsay (INS/MINSA)</t>
        </is>
      </c>
      <c r="C1433" s="9" t="inlineStr">
        <is>
          <t>Vocabulario_Quechua_Chanka_unificado (2).xlsx</t>
        </is>
      </c>
      <c r="D1433" s="9" t="inlineStr">
        <is>
          <t>Vocabulario_unificado</t>
        </is>
      </c>
      <c r="E1433" s="9" t="inlineStr">
        <is>
          <t>QCH-0598</t>
        </is>
      </c>
      <c r="F1433" s="9" t="inlineStr">
        <is>
          <t>599</t>
        </is>
      </c>
      <c r="G1433" s="9" t="inlineStr">
        <is>
          <t>Allin Kawsay (transcripción)</t>
        </is>
      </c>
      <c r="H1433" s="9" t="inlineStr">
        <is>
          <t>sin confirmar (web INS/MINSA)</t>
        </is>
      </c>
      <c r="I1433" s="9" t="inlineStr">
        <is>
          <t>No aplica</t>
        </is>
      </c>
      <c r="J1433" s="9" t="inlineStr">
        <is>
          <t>Revisar – duda de traducción</t>
        </is>
      </c>
      <c r="K1433" s="10" t="inlineStr">
        <is>
          <t>«wischuyawankichu» parece mal transcrito (cf. «wischuyankichu» en la pregunta vecina). Confirmar con el audio.</t>
        </is>
      </c>
      <c r="L1433" s="9" t="inlineStr">
        <is>
          <t>Marshall: CM-0610 | Kim 1: CM-0610 | Kim 2: MED-0610</t>
        </is>
      </c>
      <c r="M1433" s="9" t="inlineStr"/>
      <c r="N1433" s="10" t="inlineStr"/>
      <c r="O1433" s="9" t="inlineStr"/>
      <c r="P1433" s="9" t="inlineStr"/>
      <c r="Q1433" s="10" t="inlineStr"/>
      <c r="R1433" s="9" t="inlineStr">
        <is>
          <t>Allin Kawsay (INS/MINSA): audio «10_Aparato_Digestivo_Has_arrojado_sangre.mp3», transcripción automática</t>
        </is>
      </c>
    </row>
    <row r="1434">
      <c r="A1434" s="9" t="inlineStr">
        <is>
          <t>CLI-0319</t>
        </is>
      </c>
      <c r="B1434" s="9" t="inlineStr">
        <is>
          <t>Allin Kawsay (INS/MINSA)</t>
        </is>
      </c>
      <c r="C1434" s="9" t="inlineStr">
        <is>
          <t>Vocabulario_Quechua_Chanka_unificado (2).xlsx</t>
        </is>
      </c>
      <c r="D1434" s="9" t="inlineStr">
        <is>
          <t>Vocabulario_unificado</t>
        </is>
      </c>
      <c r="E1434" s="9" t="inlineStr">
        <is>
          <t>QCH-0599</t>
        </is>
      </c>
      <c r="F1434" s="9" t="inlineStr">
        <is>
          <t>600</t>
        </is>
      </c>
      <c r="G1434" s="9" t="inlineStr">
        <is>
          <t>Allin Kawsay (transcripción)</t>
        </is>
      </c>
      <c r="H1434" s="9" t="inlineStr">
        <is>
          <t>sin confirmar (web INS/MINSA)</t>
        </is>
      </c>
      <c r="I1434" s="9" t="inlineStr">
        <is>
          <t>No aplica</t>
        </is>
      </c>
      <c r="J1434" s="9" t="inlineStr">
        <is>
          <t>Final – coincide en los Excel</t>
        </is>
      </c>
      <c r="K1434" s="10" t="inlineStr"/>
      <c r="L1434" s="9" t="inlineStr">
        <is>
          <t>Marshall: CM-0611 | Kim 1: CM-0611 | Kim 2: MED-0611</t>
        </is>
      </c>
      <c r="M1434" s="9" t="inlineStr"/>
      <c r="N1434" s="10" t="inlineStr"/>
      <c r="O1434" s="9" t="inlineStr"/>
      <c r="P1434" s="9" t="inlineStr"/>
      <c r="Q1434" s="10" t="inlineStr"/>
      <c r="R1434" s="9" t="inlineStr">
        <is>
          <t>Allin Kawsay (INS/MINSA): audio «15_Aparato_Digestivo_Has_eliminado_gusanos.mp3», transcripción automática</t>
        </is>
      </c>
    </row>
    <row r="1435">
      <c r="A1435" s="9" t="inlineStr">
        <is>
          <t>CLI-0320</t>
        </is>
      </c>
      <c r="B1435" s="9" t="inlineStr">
        <is>
          <t>Allin Kawsay (INS/MINSA)</t>
        </is>
      </c>
      <c r="C1435" s="9" t="inlineStr">
        <is>
          <t>Vocabulario_Quechua_Chanka_unificado (2).xlsx</t>
        </is>
      </c>
      <c r="D1435" s="9" t="inlineStr">
        <is>
          <t>Vocabulario_unificado</t>
        </is>
      </c>
      <c r="E1435" s="9" t="inlineStr">
        <is>
          <t>QCH-0600</t>
        </is>
      </c>
      <c r="F1435" s="9" t="inlineStr">
        <is>
          <t>601</t>
        </is>
      </c>
      <c r="G1435" s="9" t="inlineStr">
        <is>
          <t>Allin Kawsay (transcripción)</t>
        </is>
      </c>
      <c r="H1435" s="9" t="inlineStr">
        <is>
          <t>sin confirmar (web INS/MINSA)</t>
        </is>
      </c>
      <c r="I1435" s="9" t="inlineStr">
        <is>
          <t>No aplica</t>
        </is>
      </c>
      <c r="J1435" s="9" t="inlineStr">
        <is>
          <t>Final – corregido/normalizado a chanka</t>
        </is>
      </c>
      <c r="K1435" s="10" t="inlineStr">
        <is>
          <t>«llawarta» → «yawarta» (Kim 2). Cita del libro (Lopera 2020) «¿Hisparankichu yawarta nanayman?» descartada: 'hisp'ay' en vez de 'ispay' (diccionario chanka Minedu). La marcó Kim 2.</t>
        </is>
      </c>
      <c r="L1435" s="9" t="inlineStr">
        <is>
          <t>Marshall: CM-0612 | Kim 1: CM-0612 | Kim 2: MED-0612</t>
        </is>
      </c>
      <c r="M1435" s="9" t="inlineStr"/>
      <c r="N1435" s="10" t="inlineStr"/>
      <c r="O1435" s="9" t="inlineStr">
        <is>
          <t>Marshall: llawarta isparankichu | Kim 1: llawarta isparankichu | Kim 2: yawarta isparankichu</t>
        </is>
      </c>
      <c r="P1435" s="9" t="inlineStr"/>
      <c r="Q1435" s="10" t="inlineStr"/>
      <c r="R1435" s="9" t="inlineStr">
        <is>
          <t>Allin Kawsay (INS/MINSA): audio «08_Has orinado sangre.mp3», transcripción automática</t>
        </is>
      </c>
    </row>
    <row r="1436">
      <c r="A1436" s="9" t="inlineStr">
        <is>
          <t>CLI-0321</t>
        </is>
      </c>
      <c r="B1436" s="9" t="inlineStr">
        <is>
          <t>Allin Kawsay (INS/MINSA)</t>
        </is>
      </c>
      <c r="C1436" s="9" t="inlineStr">
        <is>
          <t>Vocabulario_Quechua_Chanka_unificado (2).xlsx</t>
        </is>
      </c>
      <c r="D1436" s="9" t="inlineStr">
        <is>
          <t>Vocabulario_unificado</t>
        </is>
      </c>
      <c r="E1436" s="9" t="inlineStr">
        <is>
          <t>QCH-0601</t>
        </is>
      </c>
      <c r="F1436" s="9" t="inlineStr">
        <is>
          <t>602</t>
        </is>
      </c>
      <c r="G1436" s="9" t="inlineStr">
        <is>
          <t>Allin Kawsay (transcripción)</t>
        </is>
      </c>
      <c r="H1436" s="9" t="inlineStr">
        <is>
          <t>sin confirmar (web INS/MINSA)</t>
        </is>
      </c>
      <c r="I1436" s="9" t="inlineStr">
        <is>
          <t>No aplica</t>
        </is>
      </c>
      <c r="J1436" s="9" t="inlineStr">
        <is>
          <t>Final – coincide en los Excel</t>
        </is>
      </c>
      <c r="K1436" s="10" t="inlineStr">
        <is>
          <t>Cita del libro (Lopera 2020) «¿Yuyainiqui chincanchu jinaspa makiyki karjatin chakiynintin?» descartada: escritura castellanizada 'Yuyainiqui', 'chincanchu', 'jinaspa', 'karjatin'. La marcó Kim 2.</t>
        </is>
      </c>
      <c r="L1436" s="9" t="inlineStr">
        <is>
          <t>Marshall: CM-0613 | Kim 1: CM-0613 | Kim 2: MED-0613</t>
        </is>
      </c>
      <c r="M1436" s="9" t="inlineStr"/>
      <c r="N1436" s="10" t="inlineStr"/>
      <c r="O1436" s="9" t="inlineStr"/>
      <c r="P1436" s="9" t="inlineStr"/>
      <c r="Q1436" s="10" t="inlineStr"/>
      <c r="R1436" s="9" t="inlineStr">
        <is>
          <t>Allin Kawsay (INS/MINSA): audio «07_Sistema_Nervioso_Has_tenido_convulsiones.mp3», transcripción automática</t>
        </is>
      </c>
    </row>
    <row r="1437">
      <c r="A1437" s="9" t="inlineStr">
        <is>
          <t>CLI-0322</t>
        </is>
      </c>
      <c r="B1437" s="9" t="inlineStr">
        <is>
          <t>Allin Kawsay (INS/MINSA)</t>
        </is>
      </c>
      <c r="C1437" s="9" t="inlineStr">
        <is>
          <t>Vocabulario_Quechua_Chanka_unificado (2).xlsx</t>
        </is>
      </c>
      <c r="D1437" s="9" t="inlineStr">
        <is>
          <t>Vocabulario_unificado</t>
        </is>
      </c>
      <c r="E1437" s="9" t="inlineStr">
        <is>
          <t>QCH-0602</t>
        </is>
      </c>
      <c r="F1437" s="9" t="inlineStr">
        <is>
          <t>603</t>
        </is>
      </c>
      <c r="G1437" s="9" t="inlineStr">
        <is>
          <t>Allin Kawsay (transcripción)</t>
        </is>
      </c>
      <c r="H1437" s="9" t="inlineStr">
        <is>
          <t>sin confirmar (web INS/MINSA)</t>
        </is>
      </c>
      <c r="I1437" s="9" t="inlineStr">
        <is>
          <t>No aplica</t>
        </is>
      </c>
      <c r="J1437" s="9" t="inlineStr">
        <is>
          <t>Final – corregido/normalizado a chanka</t>
        </is>
      </c>
      <c r="K1437" s="10" t="inlineStr">
        <is>
          <t>«qaykapikaman» → «haykapikaman» (Kim 2). «sano» es préstamo.</t>
        </is>
      </c>
      <c r="L1437" s="9" t="inlineStr">
        <is>
          <t>Marshall: CM-0614 | Kim 1: CM-0614 | Kim 2: MED-0614</t>
        </is>
      </c>
      <c r="M1437" s="9" t="inlineStr"/>
      <c r="N1437" s="10" t="inlineStr"/>
      <c r="O1437" s="9" t="inlineStr">
        <is>
          <t>Marshall: qaykapikaman allin sanolla karanki | Kim 1: qaykapikaman allin sanolla karanki | Kim 2: haykapikaman allin sanolla karanki</t>
        </is>
      </c>
      <c r="P1437" s="9" t="inlineStr"/>
      <c r="Q1437" s="10" t="inlineStr"/>
      <c r="R1437" s="9" t="inlineStr">
        <is>
          <t>Allin Kawsay (INS/MINSA): audio «02_Enfermedad_Actual_Hasta_cuando_estuviste_sano.mp3», transcripción automática</t>
        </is>
      </c>
    </row>
    <row r="1438">
      <c r="A1438" s="9" t="inlineStr">
        <is>
          <t>CLI-0323</t>
        </is>
      </c>
      <c r="B1438" s="9" t="inlineStr">
        <is>
          <t>Allin Kawsay (INS/MINSA)</t>
        </is>
      </c>
      <c r="C1438" s="9" t="inlineStr">
        <is>
          <t>Vocabulario_Quechua_Chanka_unificado (2).xlsx</t>
        </is>
      </c>
      <c r="D1438" s="9" t="inlineStr">
        <is>
          <t>Vocabulario_unificado</t>
        </is>
      </c>
      <c r="E1438" s="9" t="inlineStr">
        <is>
          <t>QCH-0603</t>
        </is>
      </c>
      <c r="F1438" s="9" t="inlineStr">
        <is>
          <t>604</t>
        </is>
      </c>
      <c r="G1438" s="9" t="inlineStr">
        <is>
          <t>Allin Kawsay (transcripción)</t>
        </is>
      </c>
      <c r="H1438" s="9" t="inlineStr">
        <is>
          <t>sin confirmar (web INS/MINSA)</t>
        </is>
      </c>
      <c r="I1438" s="9" t="inlineStr">
        <is>
          <t>No aplica</t>
        </is>
      </c>
      <c r="J1438" s="9" t="inlineStr">
        <is>
          <t>Final – coincide en los Excel</t>
        </is>
      </c>
      <c r="K1438" s="10" t="inlineStr">
        <is>
          <t>«estudiay» es préstamo.</t>
        </is>
      </c>
      <c r="L1438" s="9" t="inlineStr">
        <is>
          <t>Marshall: CM-0615 | Kim 1: CM-0615 | Kim 2: MED-0615</t>
        </is>
      </c>
      <c r="M1438" s="9" t="inlineStr"/>
      <c r="N1438" s="10" t="inlineStr"/>
      <c r="O1438" s="9" t="inlineStr"/>
      <c r="P1438" s="9" t="inlineStr"/>
      <c r="Q1438" s="10" t="inlineStr"/>
      <c r="R1438" s="9" t="inlineStr">
        <is>
          <t>Allin Kawsay (INS/MINSA): audio «06_Datos-Generales_Hasta_que_ano_estudiaste.mp3», transcripción automática</t>
        </is>
      </c>
    </row>
    <row r="1439">
      <c r="A1439" s="9" t="inlineStr">
        <is>
          <t>CLI-0324</t>
        </is>
      </c>
      <c r="B1439" s="9" t="inlineStr">
        <is>
          <t>Allin Kawsay (INS/MINSA)</t>
        </is>
      </c>
      <c r="C1439" s="9" t="inlineStr">
        <is>
          <t>Vocabulario_Quechua_Chanka_unificado (2).xlsx</t>
        </is>
      </c>
      <c r="D1439" s="9" t="inlineStr">
        <is>
          <t>Vocabulario_unificado</t>
        </is>
      </c>
      <c r="E1439" s="9" t="inlineStr">
        <is>
          <t>QCH-0604</t>
        </is>
      </c>
      <c r="F1439" s="9" t="inlineStr">
        <is>
          <t>605</t>
        </is>
      </c>
      <c r="G1439" s="9" t="inlineStr">
        <is>
          <t>Allin Kawsay (transcripción)</t>
        </is>
      </c>
      <c r="H1439" s="9" t="inlineStr">
        <is>
          <t>sin confirmar (web INS/MINSA)</t>
        </is>
      </c>
      <c r="I1439" s="9" t="inlineStr">
        <is>
          <t>No aplica</t>
        </is>
      </c>
      <c r="J1439" s="9" t="inlineStr">
        <is>
          <t>Final – corregido/normalizado a chanka</t>
        </is>
      </c>
      <c r="K1439" s="10" t="inlineStr">
        <is>
          <t>«onqoyniyoq» → «unquyniyuq» (Kim 2).</t>
        </is>
      </c>
      <c r="L1439" s="9" t="inlineStr">
        <is>
          <t>Marshall: CM-0616 | Kim 1: CM-0616 | Kim 2: MED-0616</t>
        </is>
      </c>
      <c r="M1439" s="9" t="inlineStr"/>
      <c r="N1439" s="10" t="inlineStr"/>
      <c r="O1439" s="9" t="inlineStr">
        <is>
          <t>Marshall: mamanqa ima onqoyniyoqtaq kachkan | Kim 1: mamanqa ima onqoyniyoqtaq kachkan | Kim 2: mamanqa ima unquyniyuqtaq kachkan</t>
        </is>
      </c>
      <c r="P1439" s="9" t="inlineStr"/>
      <c r="Q1439" s="10" t="inlineStr"/>
      <c r="R1439" s="9" t="inlineStr">
        <is>
          <t>Allin Kawsay (INS/MINSA): audio «02_Antecedentes-Familiares_La_mama_tiene_alguna_enfermedad.mp3», transcripción automática</t>
        </is>
      </c>
    </row>
    <row r="1440">
      <c r="A1440" s="9" t="inlineStr">
        <is>
          <t>CLI-0325</t>
        </is>
      </c>
      <c r="B1440" s="9" t="inlineStr">
        <is>
          <t>Allin Kawsay (INS/MINSA)</t>
        </is>
      </c>
      <c r="C1440" s="9" t="inlineStr">
        <is>
          <t>Vocabulario_Quechua_Chanka_unificado (2).xlsx</t>
        </is>
      </c>
      <c r="D1440" s="9" t="inlineStr">
        <is>
          <t>Vocabulario_unificado</t>
        </is>
      </c>
      <c r="E1440" s="9" t="inlineStr">
        <is>
          <t>QCH-0605</t>
        </is>
      </c>
      <c r="F1440" s="9" t="inlineStr">
        <is>
          <t>606</t>
        </is>
      </c>
      <c r="G1440" s="9" t="inlineStr">
        <is>
          <t>Allin Kawsay (transcripción)</t>
        </is>
      </c>
      <c r="H1440" s="9" t="inlineStr">
        <is>
          <t>sin confirmar (web INS/MINSA)</t>
        </is>
      </c>
      <c r="I1440" s="9" t="inlineStr">
        <is>
          <t>No aplica</t>
        </is>
      </c>
      <c r="J1440" s="9" t="inlineStr">
        <is>
          <t>Final – corregido/normalizado a chanka</t>
        </is>
      </c>
      <c r="K1440" s="10" t="inlineStr">
        <is>
          <t>«jurankichu» → «qurankichu» ('¿le diste?'; Kim 2).</t>
        </is>
      </c>
      <c r="L1440" s="9" t="inlineStr">
        <is>
          <t>Marshall: CM-0617 | Kim 1: CM-0617 | Kim 2: MED-0617</t>
        </is>
      </c>
      <c r="M1440" s="9" t="inlineStr"/>
      <c r="N1440" s="10" t="inlineStr"/>
      <c r="O1440" s="9" t="inlineStr">
        <is>
          <t>Marshall: manaraq iskay watachanman yaykuchkaptin yerro nisqanta jurankichu | Kim 1: manaraq iskay watachanman yaykuchkaptin yerro nisqanta jurankichu | Kim 2: manaraq iskay watachanman yaykuchkaptin yerro nisqanta qurankichu</t>
        </is>
      </c>
      <c r="P1440" s="9" t="inlineStr"/>
      <c r="Q1440" s="10" t="inlineStr"/>
      <c r="R1440" s="9" t="inlineStr">
        <is>
          <t>Allin Kawsay (INS/MINSA): audio «11_Antecedentes-Perinatales_Le_ha_dado_hierro_antes_de_los_2_anos.mp3», transcripción automática</t>
        </is>
      </c>
    </row>
    <row r="1441">
      <c r="A1441" s="9" t="inlineStr">
        <is>
          <t>CLI-0326</t>
        </is>
      </c>
      <c r="B1441" s="9" t="inlineStr">
        <is>
          <t>Allin Kawsay (INS/MINSA)</t>
        </is>
      </c>
      <c r="C1441" s="9" t="inlineStr">
        <is>
          <t>Vocabulario_Quechua_Chanka_unificado (2).xlsx</t>
        </is>
      </c>
      <c r="D1441" s="9" t="inlineStr">
        <is>
          <t>Vocabulario_unificado</t>
        </is>
      </c>
      <c r="E1441" s="9" t="inlineStr">
        <is>
          <t>QCH-0606</t>
        </is>
      </c>
      <c r="F1441" s="9" t="inlineStr">
        <is>
          <t>607</t>
        </is>
      </c>
      <c r="G1441" s="9" t="inlineStr">
        <is>
          <t>Allin Kawsay (transcripción)</t>
        </is>
      </c>
      <c r="H1441" s="9" t="inlineStr">
        <is>
          <t>sin confirmar (web INS/MINSA)</t>
        </is>
      </c>
      <c r="I1441" s="9" t="inlineStr">
        <is>
          <t>No aplica</t>
        </is>
      </c>
      <c r="J1441" s="9" t="inlineStr">
        <is>
          <t>Final – coincide en los Excel</t>
        </is>
      </c>
      <c r="K1441" s="10" t="inlineStr">
        <is>
          <t>Cita del libro (Lopera 2020) «¿Yawarniyki jamón sapa killachu?» descartada: escritura castellanizada 'jamón'; vocales e/o 'jamón' (el chanka se escribe con a, i, u). La marcó Kim 2.</t>
        </is>
      </c>
      <c r="L1441" s="9" t="inlineStr">
        <is>
          <t>Marshall: CM-0618 | Kim 1: CM-0618 | Kim 2: MED-0618</t>
        </is>
      </c>
      <c r="M1441" s="9" t="inlineStr"/>
      <c r="N1441" s="10" t="inlineStr"/>
      <c r="O1441" s="9" t="inlineStr"/>
      <c r="P1441" s="9" t="inlineStr"/>
      <c r="Q1441" s="10" t="inlineStr"/>
      <c r="R1441" s="9" t="inlineStr">
        <is>
          <t>Allin Kawsay (INS/MINSA): audio «09_Menstruas cada mes.mp3», transcripción automática</t>
        </is>
      </c>
    </row>
    <row r="1442">
      <c r="A1442" s="9" t="inlineStr">
        <is>
          <t>CLI-0327</t>
        </is>
      </c>
      <c r="B1442" s="9" t="inlineStr">
        <is>
          <t>Allin Kawsay (INS/MINSA)</t>
        </is>
      </c>
      <c r="C1442" s="9" t="inlineStr">
        <is>
          <t>Vocabulario_Quechua_Chanka_unificado (2).xlsx</t>
        </is>
      </c>
      <c r="D1442" s="9" t="inlineStr">
        <is>
          <t>Vocabulario_unificado</t>
        </is>
      </c>
      <c r="E1442" s="9" t="inlineStr">
        <is>
          <t>QCH-0607</t>
        </is>
      </c>
      <c r="F1442" s="9" t="inlineStr">
        <is>
          <t>608</t>
        </is>
      </c>
      <c r="G1442" s="9" t="inlineStr">
        <is>
          <t>Allin Kawsay (transcripción)</t>
        </is>
      </c>
      <c r="H1442" s="9" t="inlineStr">
        <is>
          <t>sin confirmar (web INS/MINSA)</t>
        </is>
      </c>
      <c r="I1442" s="9" t="inlineStr">
        <is>
          <t>No aplica</t>
        </is>
      </c>
      <c r="J1442" s="9" t="inlineStr">
        <is>
          <t>Final – coincide en los Excel</t>
        </is>
      </c>
      <c r="K1442" s="10" t="inlineStr"/>
      <c r="L1442" s="9" t="inlineStr">
        <is>
          <t>Marshall: CM-0619 | Kim 1: CM-0619 | Kim 2: MED-0619</t>
        </is>
      </c>
      <c r="M1442" s="9" t="inlineStr"/>
      <c r="N1442" s="10" t="inlineStr"/>
      <c r="O1442" s="9" t="inlineStr"/>
      <c r="P1442" s="9" t="inlineStr"/>
      <c r="Q1442" s="10" t="inlineStr"/>
      <c r="R1442" s="9" t="inlineStr">
        <is>
          <t>Allin Kawsay (INS/MINSA): audio «01_Cabeza_y_cuello_Miras_bien_Si_o_no.mp3», transcripción automática</t>
        </is>
      </c>
    </row>
    <row r="1443">
      <c r="A1443" s="9" t="inlineStr">
        <is>
          <t>CLI-0328</t>
        </is>
      </c>
      <c r="B1443" s="9" t="inlineStr">
        <is>
          <t>Allin Kawsay (INS/MINSA)</t>
        </is>
      </c>
      <c r="C1443" s="9" t="inlineStr">
        <is>
          <t>Vocabulario_Quechua_Chanka_unificado (2).xlsx</t>
        </is>
      </c>
      <c r="D1443" s="9" t="inlineStr">
        <is>
          <t>Vocabulario_unificado</t>
        </is>
      </c>
      <c r="E1443" s="9" t="inlineStr">
        <is>
          <t>QCH-0608</t>
        </is>
      </c>
      <c r="F1443" s="9" t="inlineStr">
        <is>
          <t>609</t>
        </is>
      </c>
      <c r="G1443" s="9" t="inlineStr">
        <is>
          <t>Allin Kawsay (transcripción)</t>
        </is>
      </c>
      <c r="H1443" s="9" t="inlineStr">
        <is>
          <t>sin confirmar (web INS/MINSA)</t>
        </is>
      </c>
      <c r="I1443" s="9" t="inlineStr">
        <is>
          <t>No aplica</t>
        </is>
      </c>
      <c r="J1443" s="9" t="inlineStr">
        <is>
          <t>Final – coincide en los Excel</t>
        </is>
      </c>
      <c r="K1443" s="10" t="inlineStr"/>
      <c r="L1443" s="9" t="inlineStr">
        <is>
          <t>Marshall: CM-0620 | Kim 1: CM-0620 | Kim 2: MED-0620</t>
        </is>
      </c>
      <c r="M1443" s="9" t="inlineStr"/>
      <c r="N1443" s="10" t="inlineStr"/>
      <c r="O1443" s="9" t="inlineStr"/>
      <c r="P1443" s="9" t="inlineStr"/>
      <c r="Q1443" s="10" t="inlineStr"/>
      <c r="R1443" s="9" t="inlineStr">
        <is>
          <t>Allin Kawsay (INS/MINSA): audio «02_Aparato_Digestivo_O_te_duele_cuando_tragas.mp3», transcripción automática</t>
        </is>
      </c>
    </row>
    <row r="1444">
      <c r="A1444" s="9" t="inlineStr">
        <is>
          <t>CLI-0329</t>
        </is>
      </c>
      <c r="B1444" s="9" t="inlineStr">
        <is>
          <t>Allin Kawsay (INS/MINSA)</t>
        </is>
      </c>
      <c r="C1444" s="9" t="inlineStr">
        <is>
          <t>Vocabulario_Quechua_Chanka_unificado (2).xlsx</t>
        </is>
      </c>
      <c r="D1444" s="9" t="inlineStr">
        <is>
          <t>Vocabulario_unificado</t>
        </is>
      </c>
      <c r="E1444" s="9" t="inlineStr">
        <is>
          <t>QCH-0609</t>
        </is>
      </c>
      <c r="F1444" s="9" t="inlineStr">
        <is>
          <t>610</t>
        </is>
      </c>
      <c r="G1444" s="9" t="inlineStr">
        <is>
          <t>Allin Kawsay (transcripción)</t>
        </is>
      </c>
      <c r="H1444" s="9" t="inlineStr">
        <is>
          <t>sin confirmar (web INS/MINSA)</t>
        </is>
      </c>
      <c r="I1444" s="9" t="inlineStr">
        <is>
          <t>No aplica</t>
        </is>
      </c>
      <c r="J1444" s="9" t="inlineStr">
        <is>
          <t>Final – coincide en los Excel</t>
        </is>
      </c>
      <c r="K1444" s="10" t="inlineStr">
        <is>
          <t>El libro trae «Hisp'anki» (glotal).</t>
        </is>
      </c>
      <c r="L1444" s="9" t="inlineStr">
        <is>
          <t>Marshall: CM-0621 | Kim 1: CM-0621 | Kim 2: MED-0621</t>
        </is>
      </c>
      <c r="M1444" s="9" t="inlineStr"/>
      <c r="N1444" s="10" t="inlineStr"/>
      <c r="O1444" s="9" t="inlineStr"/>
      <c r="P1444" s="9" t="inlineStr"/>
      <c r="Q1444" s="10" t="inlineStr"/>
      <c r="R1444" s="9" t="inlineStr">
        <is>
          <t>Allin Kawsay (INS/MINSA): audio «17_Motivo_de_consulta_Orinas_bien.mp3», transcripción automática</t>
        </is>
      </c>
    </row>
    <row r="1445">
      <c r="A1445" s="9" t="inlineStr">
        <is>
          <t>CLI-0330</t>
        </is>
      </c>
      <c r="B1445" s="9" t="inlineStr">
        <is>
          <t>Allin Kawsay (INS/MINSA)</t>
        </is>
      </c>
      <c r="C1445" s="9" t="inlineStr">
        <is>
          <t>Vocabulario_Quechua_Chanka_unificado (2).xlsx</t>
        </is>
      </c>
      <c r="D1445" s="9" t="inlineStr">
        <is>
          <t>Vocabulario_unificado</t>
        </is>
      </c>
      <c r="E1445" s="9" t="inlineStr">
        <is>
          <t>QCH-0610</t>
        </is>
      </c>
      <c r="F1445" s="9" t="inlineStr">
        <is>
          <t>611</t>
        </is>
      </c>
      <c r="G1445" s="9" t="inlineStr">
        <is>
          <t>Allin Kawsay (transcripción)</t>
        </is>
      </c>
      <c r="H1445" s="9" t="inlineStr">
        <is>
          <t>sin confirmar (web INS/MINSA)</t>
        </is>
      </c>
      <c r="I1445" s="9" t="inlineStr">
        <is>
          <t>No aplica</t>
        </is>
      </c>
      <c r="J1445" s="9" t="inlineStr">
        <is>
          <t>Revisar – duda de traducción</t>
        </is>
      </c>
      <c r="K1445" s="10" t="inlineStr">
        <is>
          <t>«nada nada llamantachu» parece mal transcrito (¿«asllamantachu», 'poco a poco'?). Confirmar con el audio.</t>
        </is>
      </c>
      <c r="L1445" s="9" t="inlineStr">
        <is>
          <t>Marshall: CM-0622 | Kim 1: CM-0622 | Kim 2: MED-0622</t>
        </is>
      </c>
      <c r="M1445" s="9" t="inlineStr"/>
      <c r="N1445" s="10" t="inlineStr"/>
      <c r="O1445" s="9" t="inlineStr"/>
      <c r="P1445" s="9" t="inlineStr"/>
      <c r="Q1445" s="10" t="inlineStr"/>
      <c r="R1445" s="9" t="inlineStr">
        <is>
          <t>Allin Kawsay (INS/MINSA): audio «07_Orinas poco a poco.mp3», transcripción automática</t>
        </is>
      </c>
    </row>
    <row r="1446">
      <c r="A1446" s="9" t="inlineStr">
        <is>
          <t>CLI-0331</t>
        </is>
      </c>
      <c r="B1446" s="9" t="inlineStr">
        <is>
          <t>Allin Kawsay (INS/MINSA)</t>
        </is>
      </c>
      <c r="C1446" s="9" t="inlineStr">
        <is>
          <t>Vocabulario_Quechua_Chanka_unificado (2).xlsx</t>
        </is>
      </c>
      <c r="D1446" s="9" t="inlineStr">
        <is>
          <t>Vocabulario_unificado</t>
        </is>
      </c>
      <c r="E1446" s="9" t="inlineStr">
        <is>
          <t>QCH-0611</t>
        </is>
      </c>
      <c r="F1446" s="9" t="inlineStr">
        <is>
          <t>612</t>
        </is>
      </c>
      <c r="G1446" s="9" t="inlineStr">
        <is>
          <t>Allin Kawsay (transcripción)</t>
        </is>
      </c>
      <c r="H1446" s="9" t="inlineStr">
        <is>
          <t>sin confirmar (web INS/MINSA)</t>
        </is>
      </c>
      <c r="I1446" s="9" t="inlineStr">
        <is>
          <t>No aplica</t>
        </is>
      </c>
      <c r="J1446" s="9" t="inlineStr">
        <is>
          <t>Final – coincide en los Excel</t>
        </is>
      </c>
      <c r="K1446" s="1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446" s="9" t="inlineStr">
        <is>
          <t>Marshall: CM-0623 | Kim 1: CM-0623 | Kim 2: MED-0623</t>
        </is>
      </c>
      <c r="M1446" s="9" t="inlineStr"/>
      <c r="N1446" s="10" t="inlineStr"/>
      <c r="O1446" s="9" t="inlineStr"/>
      <c r="P1446" s="9" t="inlineStr"/>
      <c r="Q1446" s="10" t="inlineStr"/>
      <c r="R1446" s="9" t="inlineStr">
        <is>
          <t>Allin Kawsay (INS/MINSA): audio «10_Por cuántos días menstruas.mp3», transcripción automática</t>
        </is>
      </c>
    </row>
    <row r="1447">
      <c r="A1447" s="9" t="inlineStr">
        <is>
          <t>CLI-0332</t>
        </is>
      </c>
      <c r="B1447" s="9" t="inlineStr">
        <is>
          <t>Allin Kawsay (INS/MINSA)</t>
        </is>
      </c>
      <c r="C1447" s="9" t="inlineStr">
        <is>
          <t>Vocabulario_Quechua_Chanka_unificado (2).xlsx</t>
        </is>
      </c>
      <c r="D1447" s="9" t="inlineStr">
        <is>
          <t>Vocabulario_unificado</t>
        </is>
      </c>
      <c r="E1447" s="9" t="inlineStr">
        <is>
          <t>QCH-0612</t>
        </is>
      </c>
      <c r="F1447" s="9" t="inlineStr">
        <is>
          <t>613</t>
        </is>
      </c>
      <c r="G1447" s="9" t="inlineStr">
        <is>
          <t>Allin Kawsay (transcripción)</t>
        </is>
      </c>
      <c r="H1447" s="9" t="inlineStr">
        <is>
          <t>sin confirmar (web INS/MINSA)</t>
        </is>
      </c>
      <c r="I1447" s="9" t="inlineStr">
        <is>
          <t>No aplica</t>
        </is>
      </c>
      <c r="J1447" s="9" t="inlineStr">
        <is>
          <t>Final – corregido/normalizado a chanka</t>
        </is>
      </c>
      <c r="K1447" s="10" t="inlineStr">
        <is>
          <t>«bun chaw manchu» → «punchawmanchu» (Kim 2).</t>
        </is>
      </c>
      <c r="L1447" s="9" t="inlineStr">
        <is>
          <t>Marshall: CM-0624 | Kim 2: MED-0624</t>
        </is>
      </c>
      <c r="M1447" s="9" t="inlineStr"/>
      <c r="N1447" s="10" t="inlineStr"/>
      <c r="O1447" s="9" t="inlineStr">
        <is>
          <t>Marshall: bun chaw manchu | Kim 1: — no figura en este Excel — | Kim 2: punchawmanchu</t>
        </is>
      </c>
      <c r="P1447" s="9" t="inlineStr"/>
      <c r="Q1447" s="10" t="inlineStr"/>
      <c r="R1447" s="9" t="inlineStr">
        <is>
          <t>Allin Kawsay (INS/MINSA): audio «11_Motivo_de_consulta_Por_el_dia.mp3», transcripción automática</t>
        </is>
      </c>
    </row>
    <row r="1448">
      <c r="A1448" s="9" t="inlineStr">
        <is>
          <t>CLI-0333</t>
        </is>
      </c>
      <c r="B1448" s="9" t="inlineStr">
        <is>
          <t>Allin Kawsay (INS/MINSA)</t>
        </is>
      </c>
      <c r="C1448" s="9" t="inlineStr">
        <is>
          <t>Vocabulario_Quechua_Chanka_unificado (2).xlsx</t>
        </is>
      </c>
      <c r="D1448" s="9" t="inlineStr">
        <is>
          <t>Vocabulario_unificado</t>
        </is>
      </c>
      <c r="E1448" s="9" t="inlineStr">
        <is>
          <t>QCH-0613</t>
        </is>
      </c>
      <c r="F1448" s="9" t="inlineStr">
        <is>
          <t>614</t>
        </is>
      </c>
      <c r="G1448" s="9" t="inlineStr">
        <is>
          <t>Allin Kawsay (transcripción)</t>
        </is>
      </c>
      <c r="H1448" s="9" t="inlineStr">
        <is>
          <t>sin confirmar (web INS/MINSA)</t>
        </is>
      </c>
      <c r="I1448" s="9" t="inlineStr">
        <is>
          <t>No aplica</t>
        </is>
      </c>
      <c r="J1448" s="9" t="inlineStr">
        <is>
          <t>Final – corregido/normalizado a chanka</t>
        </is>
      </c>
      <c r="K1448" s="10" t="inlineStr">
        <is>
          <t>Se unen las palabras (Kim 2, que pedía confirmar con el audio).</t>
        </is>
      </c>
      <c r="L1448" s="9" t="inlineStr">
        <is>
          <t>Marshall: CM-0625 | Kim 2: MED-0625</t>
        </is>
      </c>
      <c r="M1448" s="9" t="inlineStr"/>
      <c r="N1448" s="10" t="inlineStr"/>
      <c r="O1448" s="9" t="inlineStr">
        <is>
          <t>Marshall: tutan manchu | Kim 1: — no figura en este Excel — | Kim 2: tutanmanchu</t>
        </is>
      </c>
      <c r="P1448" s="9" t="inlineStr"/>
      <c r="Q1448" s="10" t="inlineStr"/>
      <c r="R1448" s="9" t="inlineStr">
        <is>
          <t>Allin Kawsay (INS/MINSA): audio «10_Motivo_de_consulta_Por_las_noches.mp3», transcripción automática</t>
        </is>
      </c>
    </row>
    <row r="1449">
      <c r="A1449" s="9" t="inlineStr">
        <is>
          <t>CLI-0334</t>
        </is>
      </c>
      <c r="B1449" s="9" t="inlineStr">
        <is>
          <t>Allin Kawsay (INS/MINSA)</t>
        </is>
      </c>
      <c r="C1449" s="9" t="inlineStr">
        <is>
          <t>Vocabulario_Quechua_Chanka_unificado (2).xlsx</t>
        </is>
      </c>
      <c r="D1449" s="9" t="inlineStr">
        <is>
          <t>Vocabulario_unificado</t>
        </is>
      </c>
      <c r="E1449" s="9" t="inlineStr">
        <is>
          <t>QCH-0614</t>
        </is>
      </c>
      <c r="F1449" s="9" t="inlineStr">
        <is>
          <t>615</t>
        </is>
      </c>
      <c r="G1449" s="9" t="inlineStr">
        <is>
          <t>Allin Kawsay (transcripción)</t>
        </is>
      </c>
      <c r="H1449" s="9" t="inlineStr">
        <is>
          <t>sin confirmar (web INS/MINSA)</t>
        </is>
      </c>
      <c r="I1449" s="9" t="inlineStr">
        <is>
          <t>No aplica</t>
        </is>
      </c>
      <c r="J1449" s="9" t="inlineStr">
        <is>
          <t>Final – corregido/normalizado a chanka</t>
        </is>
      </c>
      <c r="K1449" s="10" t="inlineStr">
        <is>
          <t>«stardin manchu» → «tardinmanchu» (Kim 2, que pedía confirmar con el audio).</t>
        </is>
      </c>
      <c r="L1449" s="9" t="inlineStr">
        <is>
          <t>Marshall: CM-0626 | Kim 2: MED-0626</t>
        </is>
      </c>
      <c r="M1449" s="9" t="inlineStr"/>
      <c r="N1449" s="10" t="inlineStr"/>
      <c r="O1449" s="9" t="inlineStr">
        <is>
          <t>Marshall: stardin manchu | Kim 1: — no figura en este Excel — | Kim 2: tardinmanchu</t>
        </is>
      </c>
      <c r="P1449" s="9" t="inlineStr"/>
      <c r="Q1449" s="10" t="inlineStr"/>
      <c r="R1449" s="9" t="inlineStr">
        <is>
          <t>Allin Kawsay (INS/MINSA): audio «09_Motivo_de_consulta_Por_las_tardes.mp3», transcripción automática</t>
        </is>
      </c>
    </row>
    <row r="1450">
      <c r="A1450" s="9" t="inlineStr">
        <is>
          <t>CLI-0335</t>
        </is>
      </c>
      <c r="B1450" s="9" t="inlineStr">
        <is>
          <t>Allin Kawsay (INS/MINSA)</t>
        </is>
      </c>
      <c r="C1450" s="9" t="inlineStr">
        <is>
          <t>Vocabulario_Quechua_Chanka_unificado (2).xlsx</t>
        </is>
      </c>
      <c r="D1450" s="9" t="inlineStr">
        <is>
          <t>Vocabulario_unificado</t>
        </is>
      </c>
      <c r="E1450" s="9" t="inlineStr">
        <is>
          <t>QCH-0615</t>
        </is>
      </c>
      <c r="F1450" s="9" t="inlineStr">
        <is>
          <t>616</t>
        </is>
      </c>
      <c r="G1450" s="9" t="inlineStr">
        <is>
          <t>Allin Kawsay (transcripción)</t>
        </is>
      </c>
      <c r="H1450" s="9" t="inlineStr">
        <is>
          <t>sin confirmar (web INS/MINSA)</t>
        </is>
      </c>
      <c r="I1450" s="9" t="inlineStr">
        <is>
          <t>No aplica</t>
        </is>
      </c>
      <c r="J1450" s="9" t="inlineStr">
        <is>
          <t>Final – coincide en los Excel</t>
        </is>
      </c>
      <c r="K1450" s="10" t="inlineStr">
        <is>
          <t>El libro trae «hamushanqui» (-sha-, cusqueño).</t>
        </is>
      </c>
      <c r="L1450" s="9" t="inlineStr">
        <is>
          <t>Marshall: CM-0627 | Kim 1: CM-0627 | Kim 2: MED-0627</t>
        </is>
      </c>
      <c r="M1450" s="9" t="inlineStr"/>
      <c r="N1450" s="10" t="inlineStr"/>
      <c r="O1450" s="9" t="inlineStr"/>
      <c r="P1450" s="9" t="inlineStr"/>
      <c r="Q1450" s="10" t="inlineStr"/>
      <c r="R1450" s="9" t="inlineStr">
        <is>
          <t>Allin Kawsay (INS/MINSA): audio «01_Motivo_de_consulta_Por_que_has_venido.mp3», transcripción automática</t>
        </is>
      </c>
    </row>
    <row r="1451">
      <c r="A1451" s="9" t="inlineStr">
        <is>
          <t>CLI-0336</t>
        </is>
      </c>
      <c r="B1451" s="9" t="inlineStr">
        <is>
          <t>Allin Kawsay (INS/MINSA)</t>
        </is>
      </c>
      <c r="C1451" s="9" t="inlineStr">
        <is>
          <t>Vocabulario_Quechua_Chanka_unificado (2).xlsx</t>
        </is>
      </c>
      <c r="D1451" s="9" t="inlineStr">
        <is>
          <t>Vocabulario_unificado</t>
        </is>
      </c>
      <c r="E1451" s="9" t="inlineStr">
        <is>
          <t>QCH-0616</t>
        </is>
      </c>
      <c r="F1451" s="9" t="inlineStr">
        <is>
          <t>617</t>
        </is>
      </c>
      <c r="G1451" s="9" t="inlineStr">
        <is>
          <t>Allin Kawsay (transcripción)</t>
        </is>
      </c>
      <c r="H1451" s="9" t="inlineStr">
        <is>
          <t>sin confirmar (web INS/MINSA)</t>
        </is>
      </c>
      <c r="I1451" s="9" t="inlineStr">
        <is>
          <t>No aplica</t>
        </is>
      </c>
      <c r="J1451" s="9" t="inlineStr">
        <is>
          <t>Final – coincide en los Excel</t>
        </is>
      </c>
      <c r="K1451" s="10" t="inlineStr">
        <is>
          <t>Cita del libro (Lopera 2020) «¿Allyntachu puñunky?» descartada: escritura castellanizada 'Allyntachu', 'puñunky'. La marcó Kim 2.</t>
        </is>
      </c>
      <c r="L1451" s="9" t="inlineStr">
        <is>
          <t>Marshall: CM-0628 | Kim 1: CM-0628 | Kim 2: MED-0628</t>
        </is>
      </c>
      <c r="M1451" s="9" t="inlineStr"/>
      <c r="N1451" s="10" t="inlineStr"/>
      <c r="O1451" s="9" t="inlineStr"/>
      <c r="P1451" s="9" t="inlineStr"/>
      <c r="Q1451" s="10" t="inlineStr"/>
      <c r="R1451" s="9" t="inlineStr">
        <is>
          <t>Allin Kawsay (INS/MINSA): audio «02_Sistema_Nervioso_Puedes_dormir_bien.mp3», transcripción automática</t>
        </is>
      </c>
    </row>
    <row r="1452">
      <c r="A1452" s="9" t="inlineStr">
        <is>
          <t>CLI-0337</t>
        </is>
      </c>
      <c r="B1452" s="9" t="inlineStr">
        <is>
          <t>Allin Kawsay (INS/MINSA)</t>
        </is>
      </c>
      <c r="C1452" s="9" t="inlineStr">
        <is>
          <t>Vocabulario_Quechua_Chanka_unificado (2).xlsx</t>
        </is>
      </c>
      <c r="D1452" s="9" t="inlineStr">
        <is>
          <t>Vocabulario_unificado</t>
        </is>
      </c>
      <c r="E1452" s="9" t="inlineStr">
        <is>
          <t>QCH-0617</t>
        </is>
      </c>
      <c r="F1452" s="9" t="inlineStr">
        <is>
          <t>618</t>
        </is>
      </c>
      <c r="G1452" s="9" t="inlineStr">
        <is>
          <t>Allin Kawsay (transcripción)</t>
        </is>
      </c>
      <c r="H1452" s="9" t="inlineStr">
        <is>
          <t>sin confirmar (web INS/MINSA)</t>
        </is>
      </c>
      <c r="I1452" s="9" t="inlineStr">
        <is>
          <t>No aplica</t>
        </is>
      </c>
      <c r="J1452" s="9" t="inlineStr">
        <is>
          <t>Final – corregido/normalizado a chanka</t>
        </is>
      </c>
      <c r="K1452" s="10" t="inlineStr">
        <is>
          <t>«onqoy» → «unquy» (Kim 2).</t>
        </is>
      </c>
      <c r="L1452" s="9" t="inlineStr">
        <is>
          <t>Marshall: CM-0630 | Kim 1: CM-0630 | Kim 2: MED-0630</t>
        </is>
      </c>
      <c r="M1452" s="9" t="inlineStr"/>
      <c r="N1452" s="10" t="inlineStr"/>
      <c r="O1452" s="9" t="inlineStr">
        <is>
          <t>Marshall: ima onqoykunataq hapira warmata | Kim 1: ima onqoykunataq hapira warmata | Kim 2: ima unquykunataq hapira warmata</t>
        </is>
      </c>
      <c r="P1452" s="9" t="inlineStr"/>
      <c r="Q1452" s="10" t="inlineStr"/>
      <c r="R1452" s="9" t="inlineStr">
        <is>
          <t>Allin Kawsay (INS/MINSA): audio «12_Antecedentes-Perinatales_Que_enfermedades_tuvo_de_nino.mp3», transcripción automática</t>
        </is>
      </c>
    </row>
    <row r="1453">
      <c r="A1453" s="9" t="inlineStr">
        <is>
          <t>CLI-0338</t>
        </is>
      </c>
      <c r="B1453" s="9" t="inlineStr">
        <is>
          <t>Allin Kawsay (INS/MINSA)</t>
        </is>
      </c>
      <c r="C1453" s="9" t="inlineStr">
        <is>
          <t>Vocabulario_Quechua_Chanka_unificado (2).xlsx</t>
        </is>
      </c>
      <c r="D1453" s="9" t="inlineStr">
        <is>
          <t>Vocabulario_unificado</t>
        </is>
      </c>
      <c r="E1453" s="9" t="inlineStr">
        <is>
          <t>QCH-0618</t>
        </is>
      </c>
      <c r="F1453" s="9" t="inlineStr">
        <is>
          <t>619</t>
        </is>
      </c>
      <c r="G1453" s="9" t="inlineStr">
        <is>
          <t>Allin Kawsay (transcripción)</t>
        </is>
      </c>
      <c r="H1453" s="9" t="inlineStr">
        <is>
          <t>sin confirmar (web INS/MINSA)</t>
        </is>
      </c>
      <c r="I1453" s="9" t="inlineStr">
        <is>
          <t>No aplica</t>
        </is>
      </c>
      <c r="J1453" s="9" t="inlineStr">
        <is>
          <t>Final – coincide en los Excel</t>
        </is>
      </c>
      <c r="K1453" s="10" t="inlineStr"/>
      <c r="L1453" s="9" t="inlineStr">
        <is>
          <t>Marshall: CM-0631 | Kim 1: CM-0631 | Kim 2: MED-0631</t>
        </is>
      </c>
      <c r="M1453" s="9" t="inlineStr"/>
      <c r="N1453" s="10" t="inlineStr"/>
      <c r="O1453" s="9" t="inlineStr"/>
      <c r="P1453" s="9" t="inlineStr"/>
      <c r="Q1453" s="10" t="inlineStr"/>
      <c r="R1453" s="9" t="inlineStr">
        <is>
          <t>Allin Kawsay (INS/MINSA): audio «04_Antecedentes-Perinatales_Quien_atendio_el_parto_partera_algun_familiar_o_personal_de_salud.mp3», transcripción automática</t>
        </is>
      </c>
    </row>
    <row r="1454">
      <c r="A1454" s="9" t="inlineStr">
        <is>
          <t>CLI-0339</t>
        </is>
      </c>
      <c r="B1454" s="9" t="inlineStr">
        <is>
          <t>Allin Kawsay (INS/MINSA)</t>
        </is>
      </c>
      <c r="C1454" s="9" t="inlineStr">
        <is>
          <t>Vocabulario_Quechua_Chanka_unificado (2).xlsx</t>
        </is>
      </c>
      <c r="D1454" s="9" t="inlineStr">
        <is>
          <t>Vocabulario_unificado</t>
        </is>
      </c>
      <c r="E1454" s="9" t="inlineStr">
        <is>
          <t>QCH-0619</t>
        </is>
      </c>
      <c r="F1454" s="9" t="inlineStr">
        <is>
          <t>620</t>
        </is>
      </c>
      <c r="G1454" s="9" t="inlineStr">
        <is>
          <t>Allin Kawsay (transcripción)</t>
        </is>
      </c>
      <c r="H1454" s="9" t="inlineStr">
        <is>
          <t>sin confirmar (web INS/MINSA)</t>
        </is>
      </c>
      <c r="I1454" s="9" t="inlineStr">
        <is>
          <t>No aplica</t>
        </is>
      </c>
      <c r="J1454" s="9" t="inlineStr">
        <is>
          <t>Final – coincide en los Excel</t>
        </is>
      </c>
      <c r="K1454" s="10" t="inlineStr"/>
      <c r="L1454" s="9" t="inlineStr">
        <is>
          <t>Marshall: CM-0632 | Kim 1: CM-0632 | Kim 2: MED-0632</t>
        </is>
      </c>
      <c r="M1454" s="9" t="inlineStr"/>
      <c r="N1454" s="10" t="inlineStr"/>
      <c r="O1454" s="9" t="inlineStr"/>
      <c r="P1454" s="9" t="inlineStr"/>
      <c r="Q1454" s="10" t="inlineStr"/>
      <c r="R1454" s="9" t="inlineStr">
        <is>
          <t>Allin Kawsay (INS/MINSA): audio «03_Visita_domiciliaria_Quien_es_su_mama.mp3», transcripción automática</t>
        </is>
      </c>
    </row>
    <row r="1455">
      <c r="A1455" s="9" t="inlineStr">
        <is>
          <t>CLI-0340</t>
        </is>
      </c>
      <c r="B1455" s="9" t="inlineStr">
        <is>
          <t>Allin Kawsay (INS/MINSA)</t>
        </is>
      </c>
      <c r="C1455" s="9" t="inlineStr">
        <is>
          <t>Vocabulario_Quechua_Chanka_unificado (2).xlsx</t>
        </is>
      </c>
      <c r="D1455" s="9" t="inlineStr">
        <is>
          <t>Vocabulario_unificado</t>
        </is>
      </c>
      <c r="E1455" s="9" t="inlineStr">
        <is>
          <t>QCH-0620</t>
        </is>
      </c>
      <c r="F1455" s="9" t="inlineStr">
        <is>
          <t>621</t>
        </is>
      </c>
      <c r="G1455" s="9" t="inlineStr">
        <is>
          <t>Allin Kawsay (transcripción)</t>
        </is>
      </c>
      <c r="H1455" s="9" t="inlineStr">
        <is>
          <t>sin confirmar (web INS/MINSA)</t>
        </is>
      </c>
      <c r="I1455" s="9" t="inlineStr">
        <is>
          <t>No aplica</t>
        </is>
      </c>
      <c r="J1455" s="9" t="inlineStr">
        <is>
          <t>Final – corregido/normalizado a chanka</t>
        </is>
      </c>
      <c r="K1455" s="10" t="inlineStr">
        <is>
          <t>«qellqaytay» → «qillqayta» (Kim 2).</t>
        </is>
      </c>
      <c r="L1455" s="9" t="inlineStr">
        <is>
          <t>Marshall: CM-0633 | Kim 1: CM-0633 | Kim 2: MED-0633</t>
        </is>
      </c>
      <c r="M1455" s="9" t="inlineStr"/>
      <c r="N1455" s="10" t="inlineStr"/>
      <c r="O1455" s="9" t="inlineStr">
        <is>
          <t>Marshall: qellqaytay yachankichu | Kim 1: qellqaytay yachankichu | Kim 2: qillqayta yachankichu</t>
        </is>
      </c>
      <c r="P1455" s="9" t="inlineStr"/>
      <c r="Q1455" s="10" t="inlineStr"/>
      <c r="R1455" s="9" t="inlineStr">
        <is>
          <t>Allin Kawsay (INS/MINSA): audio «10_Datos-Generales_Sabes_escribir.mp3», transcripción automática</t>
        </is>
      </c>
    </row>
    <row r="1456">
      <c r="A1456" s="9" t="inlineStr">
        <is>
          <t>CLI-0341</t>
        </is>
      </c>
      <c r="B1456" s="9" t="inlineStr">
        <is>
          <t>Allin Kawsay (INS/MINSA)</t>
        </is>
      </c>
      <c r="C1456" s="9" t="inlineStr">
        <is>
          <t>Vocabulario_Quechua_Chanka_unificado (2).xlsx</t>
        </is>
      </c>
      <c r="D1456" s="9" t="inlineStr">
        <is>
          <t>Vocabulario_unificado</t>
        </is>
      </c>
      <c r="E1456" s="9" t="inlineStr">
        <is>
          <t>QCH-0621</t>
        </is>
      </c>
      <c r="F1456" s="9" t="inlineStr">
        <is>
          <t>622</t>
        </is>
      </c>
      <c r="G1456" s="9" t="inlineStr">
        <is>
          <t>Allin Kawsay (transcripción)</t>
        </is>
      </c>
      <c r="H1456" s="9" t="inlineStr">
        <is>
          <t>sin confirmar (web INS/MINSA)</t>
        </is>
      </c>
      <c r="I1456" s="9" t="inlineStr">
        <is>
          <t>No aplica</t>
        </is>
      </c>
      <c r="J1456" s="9" t="inlineStr">
        <is>
          <t>Final – coincide en los Excel</t>
        </is>
      </c>
      <c r="K1456" s="10" t="inlineStr"/>
      <c r="L1456" s="9" t="inlineStr">
        <is>
          <t>Marshall: CM-0634 | Kim 1: CM-0634 | Kim 2: MED-0634</t>
        </is>
      </c>
      <c r="M1456" s="9" t="inlineStr"/>
      <c r="N1456" s="10" t="inlineStr"/>
      <c r="O1456" s="9" t="inlineStr"/>
      <c r="P1456" s="9" t="inlineStr"/>
      <c r="Q1456" s="10" t="inlineStr"/>
      <c r="R1456" s="9" t="inlineStr">
        <is>
          <t>Allin Kawsay (INS/MINSA): audio «03_Sistema_Nervioso_Se_ha_adormecido_alguno_de_tus_extremidades.mp3», transcripción automática</t>
        </is>
      </c>
    </row>
    <row r="1457">
      <c r="A1457" s="9" t="inlineStr">
        <is>
          <t>CLI-0342</t>
        </is>
      </c>
      <c r="B1457" s="9" t="inlineStr">
        <is>
          <t>Allin Kawsay (INS/MINSA)</t>
        </is>
      </c>
      <c r="C1457" s="9" t="inlineStr">
        <is>
          <t>Vocabulario_Quechua_Chanka_unificado (2).xlsx</t>
        </is>
      </c>
      <c r="D1457" s="9" t="inlineStr">
        <is>
          <t>Vocabulario_unificado</t>
        </is>
      </c>
      <c r="E1457" s="9" t="inlineStr">
        <is>
          <t>QCH-0622</t>
        </is>
      </c>
      <c r="F1457" s="9" t="inlineStr">
        <is>
          <t>623</t>
        </is>
      </c>
      <c r="G1457" s="9" t="inlineStr">
        <is>
          <t>Allin Kawsay (transcripción)</t>
        </is>
      </c>
      <c r="H1457" s="9" t="inlineStr">
        <is>
          <t>sin confirmar (web INS/MINSA)</t>
        </is>
      </c>
      <c r="I1457" s="9" t="inlineStr">
        <is>
          <t>No aplica</t>
        </is>
      </c>
      <c r="J1457" s="9" t="inlineStr">
        <is>
          <t>Final – corregido/normalizado a chanka</t>
        </is>
      </c>
      <c r="K1457" s="10" t="inlineStr">
        <is>
          <t>«punquinchu» → «punkinchu» (Kim 2). «tarde» es préstamo. Cita del libro (Lopera 2020) «Chakiyki punkisunkichu o punkiskapuni karan?» descartada: participio '-ska' 'punkiskapuni' (en chanka '-sqa'). La marcó Kim 2.</t>
        </is>
      </c>
      <c r="L1457" s="9" t="inlineStr">
        <is>
          <t>Marshall: CM-0635 | Kim 1: CM-0635 | Kim 2: MED-0635</t>
        </is>
      </c>
      <c r="M1457" s="9" t="inlineStr"/>
      <c r="N1457" s="10" t="inlineStr"/>
      <c r="O1457" s="9" t="inlineStr">
        <is>
          <t>Marshall: tardenkunaman chakikikuna punquinchu | Kim 1: tardenkunaman chakikikuna punquinchu | Kim 2: tardenkunaman chakikikuna punkinchu</t>
        </is>
      </c>
      <c r="P1457" s="9" t="inlineStr"/>
      <c r="Q1457" s="10" t="inlineStr"/>
      <c r="R1457" s="9" t="inlineStr">
        <is>
          <t>Allin Kawsay (INS/MINSA): audio «04_Aparato_Cardiovascular_Se_hincha_tus_pies_por_las_tardes.mp3», transcripción automática</t>
        </is>
      </c>
    </row>
    <row r="1458">
      <c r="A1458" s="9" t="inlineStr">
        <is>
          <t>CLI-0343</t>
        </is>
      </c>
      <c r="B1458" s="9" t="inlineStr">
        <is>
          <t>Allin Kawsay (INS/MINSA)</t>
        </is>
      </c>
      <c r="C1458" s="9" t="inlineStr">
        <is>
          <t>Vocabulario_Quechua_Chanka_unificado (2).xlsx</t>
        </is>
      </c>
      <c r="D1458" s="9" t="inlineStr">
        <is>
          <t>Vocabulario_unificado</t>
        </is>
      </c>
      <c r="E1458" s="9" t="inlineStr">
        <is>
          <t>QCH-0623</t>
        </is>
      </c>
      <c r="F1458" s="9" t="inlineStr">
        <is>
          <t>624</t>
        </is>
      </c>
      <c r="G1458" s="9" t="inlineStr">
        <is>
          <t>Allin Kawsay (transcripción)</t>
        </is>
      </c>
      <c r="H1458" s="9" t="inlineStr">
        <is>
          <t>sin confirmar (web INS/MINSA)</t>
        </is>
      </c>
      <c r="I1458" s="9" t="inlineStr">
        <is>
          <t>No aplica</t>
        </is>
      </c>
      <c r="J1458" s="9" t="inlineStr">
        <is>
          <t>Final – corregido/normalizado a chanka</t>
        </is>
      </c>
      <c r="K1458" s="10" t="inlineStr">
        <is>
          <t>«qo-» → «qu-» (Kim 2).</t>
        </is>
      </c>
      <c r="L1458" s="9" t="inlineStr">
        <is>
          <t>Marshall: CM-0636 | Kim 1: CM-0636 | Kim 2: MED-0636</t>
        </is>
      </c>
      <c r="M1458" s="9" t="inlineStr"/>
      <c r="N1458" s="10" t="inlineStr"/>
      <c r="O1458" s="9" t="inlineStr">
        <is>
          <t>Marshall: umamuyuq qosunkichu | Kim 1: umamuyuq qosunkichu | Kim 2: umamuyuq qusunkichu</t>
        </is>
      </c>
      <c r="P1458" s="9" t="inlineStr"/>
      <c r="Q1458" s="10" t="inlineStr"/>
      <c r="R1458" s="9" t="inlineStr">
        <is>
          <t>Allin Kawsay (INS/MINSA): audio «06_Sistema_Nervioso_Sientes_mareos.mp3», transcripción automática</t>
        </is>
      </c>
    </row>
    <row r="1459">
      <c r="A1459" s="9" t="inlineStr">
        <is>
          <t>CLI-0344</t>
        </is>
      </c>
      <c r="B1459" s="9" t="inlineStr">
        <is>
          <t>Allin Kawsay (INS/MINSA)</t>
        </is>
      </c>
      <c r="C1459" s="9" t="inlineStr">
        <is>
          <t>Vocabulario_Quechua_Chanka_unificado (2).xlsx</t>
        </is>
      </c>
      <c r="D1459" s="9" t="inlineStr">
        <is>
          <t>Vocabulario_unificado</t>
        </is>
      </c>
      <c r="E1459" s="9" t="inlineStr">
        <is>
          <t>QCH-0624</t>
        </is>
      </c>
      <c r="F1459" s="9" t="inlineStr">
        <is>
          <t>625</t>
        </is>
      </c>
      <c r="G1459" s="9" t="inlineStr">
        <is>
          <t>Allin Kawsay (transcripción)</t>
        </is>
      </c>
      <c r="H1459" s="9" t="inlineStr">
        <is>
          <t>sin confirmar (web INS/MINSA)</t>
        </is>
      </c>
      <c r="I1459" s="9" t="inlineStr">
        <is>
          <t>No aplica</t>
        </is>
      </c>
      <c r="J1459" s="9" t="inlineStr">
        <is>
          <t>Final – corregido/normalizado a chanka</t>
        </is>
      </c>
      <c r="K1459" s="10" t="inlineStr">
        <is>
          <t>Transcripción automática «durartu» → «yuraqchu» ('¿blancas?'), propuesta de Kim 2 (pedía confirmar con el audio).</t>
        </is>
      </c>
      <c r="L1459" s="9" t="inlineStr">
        <is>
          <t>Marshall: CM-0637 | Kim 2: MED-0637</t>
        </is>
      </c>
      <c r="M1459" s="9" t="inlineStr"/>
      <c r="N1459" s="10" t="inlineStr"/>
      <c r="O1459" s="9" t="inlineStr">
        <is>
          <t>Marshall: durartu | Kim 1: — no figura en este Excel — | Kim 2: yuraqchu</t>
        </is>
      </c>
      <c r="P1459" s="9" t="inlineStr"/>
      <c r="Q1459" s="10" t="inlineStr"/>
      <c r="R1459" s="9" t="inlineStr">
        <is>
          <t>Allin Kawsay (INS/MINSA): audio «14_Aparato_Digestivo_Son_blancas.mp3», transcripción automática</t>
        </is>
      </c>
    </row>
    <row r="1460">
      <c r="A1460" s="9" t="inlineStr">
        <is>
          <t>CLI-0345</t>
        </is>
      </c>
      <c r="B1460" s="9" t="inlineStr">
        <is>
          <t>Allin Kawsay (INS/MINSA)</t>
        </is>
      </c>
      <c r="C1460" s="9" t="inlineStr">
        <is>
          <t>Vocabulario_Quechua_Chanka_unificado (2).xlsx</t>
        </is>
      </c>
      <c r="D1460" s="9" t="inlineStr">
        <is>
          <t>Vocabulario_unificado</t>
        </is>
      </c>
      <c r="E1460" s="9" t="inlineStr">
        <is>
          <t>QCH-0625</t>
        </is>
      </c>
      <c r="F1460" s="9" t="inlineStr">
        <is>
          <t>626</t>
        </is>
      </c>
      <c r="G1460" s="9" t="inlineStr">
        <is>
          <t>Allin Kawsay (transcripción)</t>
        </is>
      </c>
      <c r="H1460" s="9" t="inlineStr">
        <is>
          <t>sin confirmar (web INS/MINSA)</t>
        </is>
      </c>
      <c r="I1460" s="9" t="inlineStr">
        <is>
          <t>No aplica</t>
        </is>
      </c>
      <c r="J1460" s="9" t="inlineStr">
        <is>
          <t>Final – corregido/normalizado a chanka</t>
        </is>
      </c>
      <c r="K1460" s="10" t="inlineStr">
        <is>
          <t>«yanacunachu» → «yanakunachu» (Kim 2).</t>
        </is>
      </c>
      <c r="L1460" s="9" t="inlineStr">
        <is>
          <t>Marshall: CM-0638 | Kim 2: MED-0638</t>
        </is>
      </c>
      <c r="M1460" s="9" t="inlineStr"/>
      <c r="N1460" s="10" t="inlineStr"/>
      <c r="O1460" s="9" t="inlineStr">
        <is>
          <t>Marshall: yanacunachu | Kim 1: — no figura en este Excel — | Kim 2: yanakunachu</t>
        </is>
      </c>
      <c r="P1460" s="9" t="inlineStr"/>
      <c r="Q1460" s="10" t="inlineStr"/>
      <c r="R1460" s="9" t="inlineStr">
        <is>
          <t>Allin Kawsay (INS/MINSA): audio «12_Aparato_Digestivo_Son_negras.mp3», transcripción automática</t>
        </is>
      </c>
    </row>
    <row r="1461">
      <c r="A1461" s="9" t="inlineStr">
        <is>
          <t>CLI-0346</t>
        </is>
      </c>
      <c r="B1461" s="9" t="inlineStr">
        <is>
          <t>Allin Kawsay (INS/MINSA)</t>
        </is>
      </c>
      <c r="C1461" s="9" t="inlineStr">
        <is>
          <t>Vocabulario_Quechua_Chanka_unificado (2).xlsx</t>
        </is>
      </c>
      <c r="D1461" s="9" t="inlineStr">
        <is>
          <t>Vocabulario_unificado</t>
        </is>
      </c>
      <c r="E1461" s="9" t="inlineStr">
        <is>
          <t>QCH-0626</t>
        </is>
      </c>
      <c r="F1461" s="9" t="inlineStr">
        <is>
          <t>627</t>
        </is>
      </c>
      <c r="G1461" s="9" t="inlineStr">
        <is>
          <t>Allin Kawsay (transcripción)</t>
        </is>
      </c>
      <c r="H1461" s="9" t="inlineStr">
        <is>
          <t>sin confirmar (web INS/MINSA)</t>
        </is>
      </c>
      <c r="I1461" s="9" t="inlineStr">
        <is>
          <t>No aplica</t>
        </is>
      </c>
      <c r="J1461" s="9" t="inlineStr">
        <is>
          <t>Revisar – duda de traducción</t>
        </is>
      </c>
      <c r="K1461" s="10" t="inlineStr">
        <is>
          <t>«cusiriy» → «kusiriy» (Kim 2). Pero el español es una pregunta ('¿sonríe?') y «kusiriy» es imperativo ('alégrate'); confirmar con el audio.</t>
        </is>
      </c>
      <c r="L1461" s="9" t="inlineStr">
        <is>
          <t>Marshall: CM-0639 | Kim 2: MED-0639</t>
        </is>
      </c>
      <c r="M1461" s="9" t="inlineStr"/>
      <c r="N1461" s="10" t="inlineStr"/>
      <c r="O1461" s="9" t="inlineStr">
        <is>
          <t>Marshall: cusiriy | Kim 1: — no figura en este Excel — | Kim 2: kusiriy</t>
        </is>
      </c>
      <c r="P1461" s="9" t="inlineStr"/>
      <c r="Q1461" s="10" t="inlineStr"/>
      <c r="R1461" s="9" t="inlineStr">
        <is>
          <t>Allin Kawsay (INS/MINSA): audio «05_Cabeza_y_cuello_Sonrie.mp3», transcripción automática</t>
        </is>
      </c>
    </row>
    <row r="1462">
      <c r="A1462" s="9" t="inlineStr">
        <is>
          <t>CLI-0347</t>
        </is>
      </c>
      <c r="B1462" s="9" t="inlineStr">
        <is>
          <t>Allin Kawsay (INS/MINSA)</t>
        </is>
      </c>
      <c r="C1462" s="9" t="inlineStr">
        <is>
          <t>Vocabulario_Quechua_Chanka_unificado (2).xlsx</t>
        </is>
      </c>
      <c r="D1462" s="9" t="inlineStr">
        <is>
          <t>Vocabulario_unificado</t>
        </is>
      </c>
      <c r="E1462" s="9" t="inlineStr">
        <is>
          <t>QCH-0627</t>
        </is>
      </c>
      <c r="F1462" s="9" t="inlineStr">
        <is>
          <t>628</t>
        </is>
      </c>
      <c r="G1462" s="9" t="inlineStr">
        <is>
          <t>Allin Kawsay (transcripción)</t>
        </is>
      </c>
      <c r="H1462" s="9" t="inlineStr">
        <is>
          <t>sin confirmar (web INS/MINSA)</t>
        </is>
      </c>
      <c r="I1462" s="9" t="inlineStr">
        <is>
          <t>No aplica</t>
        </is>
      </c>
      <c r="J1462" s="9" t="inlineStr">
        <is>
          <t>Final – corregido/normalizado a chanka</t>
        </is>
      </c>
      <c r="K1462" s="10" t="inlineStr">
        <is>
          <t>«jumpinki» → «humpinki» (Kim 2).</t>
        </is>
      </c>
      <c r="L1462" s="9" t="inlineStr">
        <is>
          <t>Marshall: CM-0640 | Kim 1: CM-0640 | Kim 2: MED-0640</t>
        </is>
      </c>
      <c r="M1462" s="9" t="inlineStr"/>
      <c r="N1462" s="10" t="inlineStr"/>
      <c r="O1462" s="9" t="inlineStr">
        <is>
          <t>Marshall: achkatachu jumpinki | Kim 1: achkatachu jumpinki | Kim 2: achkatachu humpinki</t>
        </is>
      </c>
      <c r="P1462" s="9" t="inlineStr"/>
      <c r="Q1462" s="10" t="inlineStr"/>
      <c r="R1462" s="9" t="inlineStr">
        <is>
          <t>Allin Kawsay (INS/MINSA): audio «08_Motivo_de_consulta_Sudas_mucho.mp3», transcripción automática</t>
        </is>
      </c>
    </row>
    <row r="1463">
      <c r="A1463" s="9" t="inlineStr">
        <is>
          <t>CLI-0348</t>
        </is>
      </c>
      <c r="B1463" s="9" t="inlineStr">
        <is>
          <t>Allin Kawsay (INS/MINSA)</t>
        </is>
      </c>
      <c r="C1463" s="9" t="inlineStr">
        <is>
          <t>Vocabulario_Quechua_Chanka_unificado (2).xlsx</t>
        </is>
      </c>
      <c r="D1463" s="9" t="inlineStr">
        <is>
          <t>Vocabulario_unificado</t>
        </is>
      </c>
      <c r="E1463" s="9" t="inlineStr">
        <is>
          <t>QCH-0628</t>
        </is>
      </c>
      <c r="F1463" s="9" t="inlineStr">
        <is>
          <t>629</t>
        </is>
      </c>
      <c r="G1463" s="9" t="inlineStr">
        <is>
          <t>Allin Kawsay (transcripción)</t>
        </is>
      </c>
      <c r="H1463" s="9" t="inlineStr">
        <is>
          <t>sin confirmar (web INS/MINSA)</t>
        </is>
      </c>
      <c r="I1463" s="9" t="inlineStr">
        <is>
          <t>No aplica</t>
        </is>
      </c>
      <c r="J1463" s="9" t="inlineStr">
        <is>
          <t>Final – coincide en los Excel</t>
        </is>
      </c>
      <c r="K1463" s="10" t="inlineStr"/>
      <c r="L1463" s="9" t="inlineStr">
        <is>
          <t>Marshall: CM-0641 | Kim 2: MED-0641</t>
        </is>
      </c>
      <c r="M1463" s="9" t="inlineStr"/>
      <c r="N1463" s="10" t="inlineStr"/>
      <c r="O1463" s="9" t="inlineStr">
        <is>
          <t>Marshall: kicharikunchu chakikikuna | Kim 1: — no figura en este Excel — | Kim 2: kicharikunchu chakikikuna</t>
        </is>
      </c>
      <c r="P1463" s="9" t="inlineStr"/>
      <c r="Q1463" s="10" t="inlineStr"/>
      <c r="R1463" s="9" t="inlineStr">
        <is>
          <t>Allin Kawsay (INS/MINSA): audio «10_Te abre las piernas.mp3», transcripción automática</t>
        </is>
      </c>
    </row>
    <row r="1464">
      <c r="A1464" s="9" t="inlineStr">
        <is>
          <t>CLI-0349</t>
        </is>
      </c>
      <c r="B1464" s="9" t="inlineStr">
        <is>
          <t>Allin Kawsay (INS/MINSA)</t>
        </is>
      </c>
      <c r="C1464" s="9" t="inlineStr">
        <is>
          <t>Vocabulario_Quechua_Chanka_unificado (2).xlsx</t>
        </is>
      </c>
      <c r="D1464" s="9" t="inlineStr">
        <is>
          <t>Vocabulario_unificado</t>
        </is>
      </c>
      <c r="E1464" s="9" t="inlineStr">
        <is>
          <t>QCH-0629</t>
        </is>
      </c>
      <c r="F1464" s="9" t="inlineStr">
        <is>
          <t>630</t>
        </is>
      </c>
      <c r="G1464" s="9" t="inlineStr">
        <is>
          <t>Allin Kawsay (transcripción)</t>
        </is>
      </c>
      <c r="H1464" s="9" t="inlineStr">
        <is>
          <t>sin confirmar (web INS/MINSA)</t>
        </is>
      </c>
      <c r="I1464" s="9" t="inlineStr">
        <is>
          <t>No aplica</t>
        </is>
      </c>
      <c r="J1464" s="9" t="inlineStr">
        <is>
          <t>Revisar – duda de traducción</t>
        </is>
      </c>
      <c r="K1464" s="10" t="inlineStr">
        <is>
          <t>«ispakitiki» parece «ispaptiki» ('cuando orinas', subordinador -pti-); confirmar con el audio. El libro trae «Hisp'aqtiy...» (collao: glotal y -qti-).</t>
        </is>
      </c>
      <c r="L1464" s="9" t="inlineStr">
        <is>
          <t>Marshall: CM-0642 | Kim 1: CM-0642 | Kim 2: MED-0642</t>
        </is>
      </c>
      <c r="M1464" s="9" t="inlineStr"/>
      <c r="N1464" s="10" t="inlineStr"/>
      <c r="O1464" s="9" t="inlineStr">
        <is>
          <t>Marshall: rupasunkichu ispakitiki | Kim 1: rupasunkichu ispakitiki | Kim 2: rupasunkichu ispakitiki</t>
        </is>
      </c>
      <c r="P1464" s="9" t="inlineStr"/>
      <c r="Q1464" s="10" t="inlineStr"/>
      <c r="R1464" s="9" t="inlineStr">
        <is>
          <t>Allin Kawsay (INS/MINSA): audio «18_Motivo_de_consulta_Te_arde_cundo_orinas.mp3», transcripción automática</t>
        </is>
      </c>
    </row>
    <row r="1465">
      <c r="A1465" s="9" t="inlineStr">
        <is>
          <t>CLI-0350</t>
        </is>
      </c>
      <c r="B1465" s="9" t="inlineStr">
        <is>
          <t>Allin Kawsay (INS/MINSA)</t>
        </is>
      </c>
      <c r="C1465" s="9" t="inlineStr">
        <is>
          <t>Vocabulario_Quechua_Chanka_unificado (2).xlsx</t>
        </is>
      </c>
      <c r="D1465" s="9" t="inlineStr">
        <is>
          <t>Vocabulario_unificado</t>
        </is>
      </c>
      <c r="E1465" s="9" t="inlineStr">
        <is>
          <t>QCH-0630</t>
        </is>
      </c>
      <c r="F1465" s="9" t="inlineStr">
        <is>
          <t>631</t>
        </is>
      </c>
      <c r="G1465" s="9" t="inlineStr">
        <is>
          <t>Allin Kawsay (transcripción)</t>
        </is>
      </c>
      <c r="H1465" s="9" t="inlineStr">
        <is>
          <t>sin confirmar (web INS/MINSA)</t>
        </is>
      </c>
      <c r="I1465" s="9" t="inlineStr">
        <is>
          <t>No aplica</t>
        </is>
      </c>
      <c r="J1465" s="9" t="inlineStr">
        <is>
          <t>Final – corregido/normalizado a chanka</t>
        </is>
      </c>
      <c r="K1465" s="10" t="inlineStr">
        <is>
          <t>«qewi-» → «qiwi-» (Kim 2). El libro trae «ruphan, k'ewen» (aspirada y glotal).</t>
        </is>
      </c>
      <c r="L1465" s="9" t="inlineStr">
        <is>
          <t>Marshall: CM-0643 | Kim 2: MED-0643</t>
        </is>
      </c>
      <c r="M1465" s="9" t="inlineStr"/>
      <c r="N1465" s="10" t="inlineStr"/>
      <c r="O1465" s="9" t="inlineStr">
        <is>
          <t>Marshall: rupasunkichu qewisunkichu | Kim 1: — no figura en este Excel — | Kim 2: rupasunkichu qiwisunkichu</t>
        </is>
      </c>
      <c r="P1465" s="9" t="inlineStr"/>
      <c r="Q1465" s="10" t="inlineStr"/>
      <c r="R1465" s="9" t="inlineStr">
        <is>
          <t>Allin Kawsay (INS/MINSA): audio «04_Motivo_de_consulta_Te_arde_te_retuerce.mp3», transcripción automática</t>
        </is>
      </c>
    </row>
    <row r="1466">
      <c r="A1466" s="9" t="inlineStr">
        <is>
          <t>CLI-0351</t>
        </is>
      </c>
      <c r="B1466" s="9" t="inlineStr">
        <is>
          <t>Allin Kawsay (INS/MINSA)</t>
        </is>
      </c>
      <c r="C1466" s="9" t="inlineStr">
        <is>
          <t>Vocabulario_Quechua_Chanka_unificado (2).xlsx</t>
        </is>
      </c>
      <c r="D1466" s="9" t="inlineStr">
        <is>
          <t>Vocabulario_unificado</t>
        </is>
      </c>
      <c r="E1466" s="9" t="inlineStr">
        <is>
          <t>QCH-0631</t>
        </is>
      </c>
      <c r="F1466" s="9" t="inlineStr">
        <is>
          <t>632</t>
        </is>
      </c>
      <c r="G1466" s="9" t="inlineStr">
        <is>
          <t>Allin Kawsay (transcripción)</t>
        </is>
      </c>
      <c r="H1466" s="9" t="inlineStr">
        <is>
          <t>sin confirmar (web INS/MINSA)</t>
        </is>
      </c>
      <c r="I1466" s="9" t="inlineStr">
        <is>
          <t>No aplica</t>
        </is>
      </c>
      <c r="J1466" s="9" t="inlineStr">
        <is>
          <t>Revisar – duda de traducción</t>
        </is>
      </c>
      <c r="K1466" s="10" t="inlineStr">
        <is>
          <t>«purispaypi» no se analiza bien (¿«purispaqa», 'caminando'?). Transcripción automática; confirmar con el audio.</t>
        </is>
      </c>
      <c r="L1466" s="9" t="inlineStr">
        <is>
          <t>Marshall: CM-0644 | Kim 1: CM-0644 | Kim 2: MED-0644</t>
        </is>
      </c>
      <c r="M1466" s="9" t="inlineStr"/>
      <c r="N1466" s="10" t="inlineStr"/>
      <c r="O1466" s="9" t="inlineStr"/>
      <c r="P1466" s="9" t="inlineStr"/>
      <c r="Q1466" s="10" t="inlineStr"/>
      <c r="R1466" s="9" t="inlineStr">
        <is>
          <t>Allin Kawsay (INS/MINSA): audio «01_Aparato_Cardiovascular_Te_cansas_rapido_cuando_caminas.mp3», transcripción automática</t>
        </is>
      </c>
    </row>
    <row r="1467">
      <c r="A1467" s="9" t="inlineStr">
        <is>
          <t>CLI-0352</t>
        </is>
      </c>
      <c r="B1467" s="9" t="inlineStr">
        <is>
          <t>Allin Kawsay (INS/MINSA)</t>
        </is>
      </c>
      <c r="C1467" s="9" t="inlineStr">
        <is>
          <t>Vocabulario_Quechua_Chanka_unificado (2).xlsx</t>
        </is>
      </c>
      <c r="D1467" s="9" t="inlineStr">
        <is>
          <t>Vocabulario_unificado</t>
        </is>
      </c>
      <c r="E1467" s="9" t="inlineStr">
        <is>
          <t>QCH-0632</t>
        </is>
      </c>
      <c r="F1467" s="9" t="inlineStr">
        <is>
          <t>633</t>
        </is>
      </c>
      <c r="G1467" s="9" t="inlineStr">
        <is>
          <t>Allin Kawsay (transcripción)</t>
        </is>
      </c>
      <c r="H1467" s="9" t="inlineStr">
        <is>
          <t>sin confirmar (web INS/MINSA)</t>
        </is>
      </c>
      <c r="I1467" s="9" t="inlineStr">
        <is>
          <t>No aplica</t>
        </is>
      </c>
      <c r="J1467" s="9" t="inlineStr">
        <is>
          <t>Final – corregido/normalizado a chanka</t>
        </is>
      </c>
      <c r="K1467" s="10" t="inlineStr">
        <is>
          <t>Se corrige la segmentación «kay pinanasunkichu» (Kim 2).</t>
        </is>
      </c>
      <c r="L1467" s="9" t="inlineStr">
        <is>
          <t>Marshall: CM-0645 | Kim 1: CM-0645 | Kim 2: MED-0645</t>
        </is>
      </c>
      <c r="M1467" s="9" t="inlineStr"/>
      <c r="N1467" s="10" t="inlineStr"/>
      <c r="O1467" s="9" t="inlineStr">
        <is>
          <t>Marshall: kay pinanasunkichu | Kim 1: kay pinanasunkichu | Kim 2: kaypi nanasunkichu</t>
        </is>
      </c>
      <c r="P1467" s="9" t="inlineStr"/>
      <c r="Q1467" s="10" t="inlineStr"/>
      <c r="R1467" s="9" t="inlineStr">
        <is>
          <t>Allin Kawsay (INS/MINSA): audio «02_Aparato_Genito_Urinario_Te_duele_aqui.mp3», transcripción automática</t>
        </is>
      </c>
    </row>
    <row r="1468">
      <c r="A1468" s="9" t="inlineStr">
        <is>
          <t>CLI-0353</t>
        </is>
      </c>
      <c r="B1468" s="9" t="inlineStr">
        <is>
          <t>Allin Kawsay (INS/MINSA)</t>
        </is>
      </c>
      <c r="C1468" s="9" t="inlineStr">
        <is>
          <t>Vocabulario_Quechua_Chanka_unificado (2).xlsx</t>
        </is>
      </c>
      <c r="D1468" s="9" t="inlineStr">
        <is>
          <t>Vocabulario_unificado</t>
        </is>
      </c>
      <c r="E1468" s="9" t="inlineStr">
        <is>
          <t>QCH-0633</t>
        </is>
      </c>
      <c r="F1468" s="9" t="inlineStr">
        <is>
          <t>634</t>
        </is>
      </c>
      <c r="G1468" s="9" t="inlineStr">
        <is>
          <t>Allin Kawsay (transcripción)</t>
        </is>
      </c>
      <c r="H1468" s="9" t="inlineStr">
        <is>
          <t>sin confirmar (web INS/MINSA)</t>
        </is>
      </c>
      <c r="I1468" s="9" t="inlineStr">
        <is>
          <t>No aplica</t>
        </is>
      </c>
      <c r="J1468" s="9" t="inlineStr">
        <is>
          <t>Final – corregido/normalizado a chanka</t>
        </is>
      </c>
      <c r="K1468" s="10" t="inlineStr">
        <is>
          <t>«sonqo» → «sunqu» (Kim 2).</t>
        </is>
      </c>
      <c r="L1468" s="9" t="inlineStr">
        <is>
          <t>Marshall: CM-0646 | Kim 1: CM-0646 | Kim 2: MED-0646</t>
        </is>
      </c>
      <c r="M1468" s="9" t="inlineStr"/>
      <c r="N1468" s="10" t="inlineStr"/>
      <c r="O1468" s="9" t="inlineStr">
        <is>
          <t>Marshall: sonqoyki nanasunkichu | Kim 1: sonqoyki nanasunkichu | Kim 2: sunquyki nanasunkichu</t>
        </is>
      </c>
      <c r="P1468" s="9" t="inlineStr"/>
      <c r="Q1468" s="10" t="inlineStr"/>
      <c r="R1468" s="9" t="inlineStr">
        <is>
          <t>Allin Kawsay (INS/MINSA): audio «03_Aparato_Cardiovascular_Te_duele_el_corazon.mp3», transcripción automática</t>
        </is>
      </c>
    </row>
    <row r="1469">
      <c r="A1469" s="9" t="inlineStr">
        <is>
          <t>CLI-0354</t>
        </is>
      </c>
      <c r="B1469" s="9" t="inlineStr">
        <is>
          <t>Allin Kawsay (INS/MINSA)</t>
        </is>
      </c>
      <c r="C1469" s="9" t="inlineStr">
        <is>
          <t>Vocabulario_Quechua_Chanka_unificado (2).xlsx</t>
        </is>
      </c>
      <c r="D1469" s="9" t="inlineStr">
        <is>
          <t>Vocabulario_unificado</t>
        </is>
      </c>
      <c r="E1469" s="9" t="inlineStr">
        <is>
          <t>QCH-0634</t>
        </is>
      </c>
      <c r="F1469" s="9" t="inlineStr">
        <is>
          <t>635</t>
        </is>
      </c>
      <c r="G1469" s="9" t="inlineStr">
        <is>
          <t>Allin Kawsay (transcripción)</t>
        </is>
      </c>
      <c r="H1469" s="9" t="inlineStr">
        <is>
          <t>sin confirmar (web INS/MINSA)</t>
        </is>
      </c>
      <c r="I1469" s="9" t="inlineStr">
        <is>
          <t>No aplica</t>
        </is>
      </c>
      <c r="J1469" s="9" t="inlineStr">
        <is>
          <t>Final – coincide en los Excel</t>
        </is>
      </c>
      <c r="K1469" s="10" t="inlineStr"/>
      <c r="L1469" s="9" t="inlineStr">
        <is>
          <t>Marshall: CM-0647 | Kim 1: CM-0647 | Kim 2: MED-0647</t>
        </is>
      </c>
      <c r="M1469" s="9" t="inlineStr"/>
      <c r="N1469" s="10" t="inlineStr"/>
      <c r="O1469" s="9" t="inlineStr"/>
      <c r="P1469" s="9" t="inlineStr"/>
      <c r="Q1469" s="10" t="inlineStr"/>
      <c r="R1469" s="9" t="inlineStr">
        <is>
          <t>Allin Kawsay (INS/MINSA): audio «05_Aparato_Digestivo_Te_duele_el_estomago.mp3», transcripción automática</t>
        </is>
      </c>
    </row>
    <row r="1470">
      <c r="A1470" s="9" t="inlineStr">
        <is>
          <t>CLI-0355</t>
        </is>
      </c>
      <c r="B1470" s="9" t="inlineStr">
        <is>
          <t>Allin Kawsay (INS/MINSA)</t>
        </is>
      </c>
      <c r="C1470" s="9" t="inlineStr">
        <is>
          <t>Vocabulario_Quechua_Chanka_unificado (2).xlsx</t>
        </is>
      </c>
      <c r="D1470" s="9" t="inlineStr">
        <is>
          <t>Vocabulario_unificado</t>
        </is>
      </c>
      <c r="E1470" s="9" t="inlineStr">
        <is>
          <t>QCH-0635</t>
        </is>
      </c>
      <c r="F1470" s="9" t="inlineStr">
        <is>
          <t>636</t>
        </is>
      </c>
      <c r="G1470" s="9" t="inlineStr">
        <is>
          <t>Allin Kawsay (transcripción)</t>
        </is>
      </c>
      <c r="H1470" s="9" t="inlineStr">
        <is>
          <t>sin confirmar (web INS/MINSA)</t>
        </is>
      </c>
      <c r="I1470" s="9" t="inlineStr">
        <is>
          <t>No aplica</t>
        </is>
      </c>
      <c r="J1470" s="9" t="inlineStr">
        <is>
          <t>Final – coincide en los Excel</t>
        </is>
      </c>
      <c r="K1470" s="10" t="inlineStr">
        <is>
          <t>«umbru» es préstamo de 'hombro'.</t>
        </is>
      </c>
      <c r="L1470" s="9" t="inlineStr">
        <is>
          <t>Marshall: CM-0648 | Kim 1: CM-0648 | Kim 2: MED-0648</t>
        </is>
      </c>
      <c r="M1470" s="9" t="inlineStr"/>
      <c r="N1470" s="10" t="inlineStr"/>
      <c r="O1470" s="9" t="inlineStr"/>
      <c r="P1470" s="9" t="inlineStr"/>
      <c r="Q1470" s="10" t="inlineStr"/>
      <c r="R1470" s="9" t="inlineStr">
        <is>
          <t>Allin Kawsay (INS/MINSA): audio «02_Te duele el hombro Si o no.mp3», transcripción automática</t>
        </is>
      </c>
    </row>
    <row r="1471">
      <c r="A1471" s="9" t="inlineStr">
        <is>
          <t>CLI-0356</t>
        </is>
      </c>
      <c r="B1471" s="9" t="inlineStr">
        <is>
          <t>Allin Kawsay (INS/MINSA)</t>
        </is>
      </c>
      <c r="C1471" s="9" t="inlineStr">
        <is>
          <t>Vocabulario_Quechua_Chanka_unificado (2).xlsx</t>
        </is>
      </c>
      <c r="D1471" s="9" t="inlineStr">
        <is>
          <t>Vocabulario_unificado</t>
        </is>
      </c>
      <c r="E1471" s="9" t="inlineStr">
        <is>
          <t>QCH-0636</t>
        </is>
      </c>
      <c r="F1471" s="9" t="inlineStr">
        <is>
          <t>637</t>
        </is>
      </c>
      <c r="G1471" s="9" t="inlineStr">
        <is>
          <t>Allin Kawsay (transcripción)</t>
        </is>
      </c>
      <c r="H1471" s="9" t="inlineStr">
        <is>
          <t>sin confirmar (web INS/MINSA)</t>
        </is>
      </c>
      <c r="I1471" s="9" t="inlineStr">
        <is>
          <t>No aplica</t>
        </is>
      </c>
      <c r="J1471" s="9" t="inlineStr">
        <is>
          <t>Final – coincide en los Excel</t>
        </is>
      </c>
      <c r="K1471" s="10" t="inlineStr"/>
      <c r="L1471" s="9" t="inlineStr">
        <is>
          <t>Marshall: CM-0649 | Kim 1: CM-0649 | Kim 2: MED-0649</t>
        </is>
      </c>
      <c r="M1471" s="9" t="inlineStr"/>
      <c r="N1471" s="10" t="inlineStr"/>
      <c r="O1471" s="9" t="inlineStr"/>
      <c r="P1471" s="9" t="inlineStr"/>
      <c r="Q1471" s="10" t="inlineStr"/>
      <c r="R1471" s="9" t="inlineStr">
        <is>
          <t>Allin Kawsay (INS/MINSA): audio «14_Te duele el pie.mp3», transcripción automática</t>
        </is>
      </c>
    </row>
    <row r="1472">
      <c r="A1472" s="9" t="inlineStr">
        <is>
          <t>CLI-0357</t>
        </is>
      </c>
      <c r="B1472" s="9" t="inlineStr">
        <is>
          <t>Allin Kawsay (INS/MINSA)</t>
        </is>
      </c>
      <c r="C1472" s="9" t="inlineStr">
        <is>
          <t>Vocabulario_Quechua_Chanka_unificado (2).xlsx</t>
        </is>
      </c>
      <c r="D1472" s="9" t="inlineStr">
        <is>
          <t>Vocabulario_unificado</t>
        </is>
      </c>
      <c r="E1472" s="9" t="inlineStr">
        <is>
          <t>QCH-0637</t>
        </is>
      </c>
      <c r="F1472" s="9" t="inlineStr">
        <is>
          <t>638</t>
        </is>
      </c>
      <c r="G1472" s="9" t="inlineStr">
        <is>
          <t>Allin Kawsay (transcripción)</t>
        </is>
      </c>
      <c r="H1472" s="9" t="inlineStr">
        <is>
          <t>sin confirmar (web INS/MINSA)</t>
        </is>
      </c>
      <c r="I1472" s="9" t="inlineStr">
        <is>
          <t>No aplica</t>
        </is>
      </c>
      <c r="J1472" s="9" t="inlineStr">
        <is>
          <t>Final – corregido/normalizado a chanka</t>
        </is>
      </c>
      <c r="K1472" s="10" t="inlineStr">
        <is>
          <t>«samatiatiki» → «samaptiyki» (subordinador -pti-) y «qasqo» → «qasqu»; propuesta de Kim 2 (pedía confirmar con el audio).</t>
        </is>
      </c>
      <c r="L1472" s="9" t="inlineStr">
        <is>
          <t>Marshall: CM-0650 | Kim 1: CM-0650 | Kim 2: MED-0650</t>
        </is>
      </c>
      <c r="M1472" s="9" t="inlineStr"/>
      <c r="N1472" s="10" t="inlineStr"/>
      <c r="O1472" s="9" t="inlineStr">
        <is>
          <t>Marshall: qasqoyki samatiatiki nanasunkichu | Kim 1: qasqoyki samatiatiki nanasunkichu | Kim 2: qasquyki samaptiyki nanasunkichu</t>
        </is>
      </c>
      <c r="P1472" s="9" t="inlineStr"/>
      <c r="Q1472" s="10" t="inlineStr"/>
      <c r="R1472" s="9" t="inlineStr">
        <is>
          <t>Allin Kawsay (INS/MINSA): audio «09 Te duele el tórax cuando respiras.mp3», transcripción automática</t>
        </is>
      </c>
    </row>
    <row r="1473">
      <c r="A1473" s="9" t="inlineStr">
        <is>
          <t>CLI-0358</t>
        </is>
      </c>
      <c r="B1473" s="9" t="inlineStr">
        <is>
          <t>Allin Kawsay (INS/MINSA)</t>
        </is>
      </c>
      <c r="C1473" s="9" t="inlineStr">
        <is>
          <t>Vocabulario_Quechua_Chanka_unificado (2).xlsx</t>
        </is>
      </c>
      <c r="D1473" s="9" t="inlineStr">
        <is>
          <t>Vocabulario_unificado</t>
        </is>
      </c>
      <c r="E1473" s="9" t="inlineStr">
        <is>
          <t>QCH-0638</t>
        </is>
      </c>
      <c r="F1473" s="9" t="inlineStr">
        <is>
          <t>639</t>
        </is>
      </c>
      <c r="G1473" s="9" t="inlineStr">
        <is>
          <t>Allin Kawsay (transcripción)</t>
        </is>
      </c>
      <c r="H1473" s="9" t="inlineStr">
        <is>
          <t>sin confirmar (web INS/MINSA)</t>
        </is>
      </c>
      <c r="I1473" s="9" t="inlineStr">
        <is>
          <t>No aplica</t>
        </is>
      </c>
      <c r="J1473" s="9" t="inlineStr">
        <is>
          <t>Final – corregido/normalizado a chanka</t>
        </is>
      </c>
      <c r="K1473" s="10" t="inlineStr">
        <is>
          <t>Se corrige la escritura castellanizada y pegada («umáyquinanasunqichu»; Kim 2).</t>
        </is>
      </c>
      <c r="L1473" s="9" t="inlineStr">
        <is>
          <t>Marshall: CM-0651 | Kim 1: CM-0651 | Kim 2: MED-0651</t>
        </is>
      </c>
      <c r="M1473" s="9" t="inlineStr"/>
      <c r="N1473" s="10" t="inlineStr"/>
      <c r="O1473" s="9" t="inlineStr">
        <is>
          <t>Marshall: umáyquinanasunqichu | Kim 1: umáyquinanasunqichu | Kim 2: umayki nanasunkichu</t>
        </is>
      </c>
      <c r="P1473" s="9" t="inlineStr"/>
      <c r="Q1473" s="10" t="inlineStr"/>
      <c r="R1473" s="9" t="inlineStr">
        <is>
          <t>Allin Kawsay (INS/MINSA): audio «01_Sistema_Nervioso_Te_duele_la_cabeza.mp3», transcripción automática</t>
        </is>
      </c>
    </row>
    <row r="1474">
      <c r="A1474" s="9" t="inlineStr">
        <is>
          <t>CLI-0359</t>
        </is>
      </c>
      <c r="B1474" s="9" t="inlineStr">
        <is>
          <t>Allin Kawsay (INS/MINSA)</t>
        </is>
      </c>
      <c r="C1474" s="9" t="inlineStr">
        <is>
          <t>Vocabulario_Quechua_Chanka_unificado (2).xlsx</t>
        </is>
      </c>
      <c r="D1474" s="9" t="inlineStr">
        <is>
          <t>Vocabulario_unificado</t>
        </is>
      </c>
      <c r="E1474" s="9" t="inlineStr">
        <is>
          <t>QCH-0639</t>
        </is>
      </c>
      <c r="F1474" s="9" t="inlineStr">
        <is>
          <t>640</t>
        </is>
      </c>
      <c r="G1474" s="9" t="inlineStr">
        <is>
          <t>Allin Kawsay (transcripción)</t>
        </is>
      </c>
      <c r="H1474" s="9" t="inlineStr">
        <is>
          <t>sin confirmar (web INS/MINSA)</t>
        </is>
      </c>
      <c r="I1474" s="9" t="inlineStr">
        <is>
          <t>No aplica</t>
        </is>
      </c>
      <c r="J1474" s="9" t="inlineStr">
        <is>
          <t>Final – corregido/normalizado a chanka</t>
        </is>
      </c>
      <c r="K1474" s="10" t="inlineStr">
        <is>
          <t>«wijaw» → «wiqaw» ('cadera, cintura'; Kim 2). Cita del libro (Lopera 2020) «¿Tekeneyki anchatachu nansunki?» descartada: vocales e/o 'Tekeneyki' (el chanka se escribe con a, i, u). La marcó Kim 2.</t>
        </is>
      </c>
      <c r="L1474" s="9" t="inlineStr">
        <is>
          <t>Marshall: CM-0652 | Kim 1: CM-0652 | Kim 2: MED-0652</t>
        </is>
      </c>
      <c r="M1474" s="9" t="inlineStr"/>
      <c r="N1474" s="10" t="inlineStr"/>
      <c r="O1474" s="9" t="inlineStr">
        <is>
          <t>Marshall: wijawnikinananchu | Kim 1: wijawnikinananchu | Kim 2: wiqawniki nananchu</t>
        </is>
      </c>
      <c r="P1474" s="9" t="inlineStr"/>
      <c r="Q1474" s="10" t="inlineStr"/>
      <c r="R1474" s="9" t="inlineStr">
        <is>
          <t>Allin Kawsay (INS/MINSA): audio «09_Te duele la cadera Si o no.mp3», transcripción automática</t>
        </is>
      </c>
    </row>
    <row r="1475">
      <c r="A1475" s="9" t="inlineStr">
        <is>
          <t>CLI-0360</t>
        </is>
      </c>
      <c r="B1475" s="9" t="inlineStr">
        <is>
          <t>Allin Kawsay (INS/MINSA)</t>
        </is>
      </c>
      <c r="C1475" s="9" t="inlineStr">
        <is>
          <t>Vocabulario_Quechua_Chanka_unificado (2).xlsx</t>
        </is>
      </c>
      <c r="D1475" s="9" t="inlineStr">
        <is>
          <t>Vocabulario_unificado</t>
        </is>
      </c>
      <c r="E1475" s="9" t="inlineStr">
        <is>
          <t>QCH-0640</t>
        </is>
      </c>
      <c r="F1475" s="9" t="inlineStr">
        <is>
          <t>641</t>
        </is>
      </c>
      <c r="G1475" s="9" t="inlineStr">
        <is>
          <t>Allin Kawsay (transcripción)</t>
        </is>
      </c>
      <c r="H1475" s="9" t="inlineStr">
        <is>
          <t>sin confirmar (web INS/MINSA)</t>
        </is>
      </c>
      <c r="I1475" s="9" t="inlineStr">
        <is>
          <t>No aplica</t>
        </is>
      </c>
      <c r="J1475" s="9" t="inlineStr">
        <is>
          <t>Final – coincide en los Excel</t>
        </is>
      </c>
      <c r="K1475" s="10" t="inlineStr"/>
      <c r="L1475" s="9" t="inlineStr">
        <is>
          <t>Marshall: CM-0653 | Kim 1: CM-0653 | Kim 2: MED-0653</t>
        </is>
      </c>
      <c r="M1475" s="9" t="inlineStr"/>
      <c r="N1475" s="10" t="inlineStr"/>
      <c r="O1475" s="9" t="inlineStr"/>
      <c r="P1475" s="9" t="inlineStr"/>
      <c r="Q1475" s="10" t="inlineStr"/>
      <c r="R1475" s="9" t="inlineStr">
        <is>
          <t>Allin Kawsay (INS/MINSA): audio «16_Te duele la columna Si o no.mp3», transcripción automática</t>
        </is>
      </c>
    </row>
    <row r="1476">
      <c r="A1476" s="9" t="inlineStr">
        <is>
          <t>CLI-0361</t>
        </is>
      </c>
      <c r="B1476" s="9" t="inlineStr">
        <is>
          <t>Allin Kawsay (INS/MINSA)</t>
        </is>
      </c>
      <c r="C1476" s="9" t="inlineStr">
        <is>
          <t>Vocabulario_Quechua_Chanka_unificado (2).xlsx</t>
        </is>
      </c>
      <c r="D1476" s="9" t="inlineStr">
        <is>
          <t>Vocabulario_unificado</t>
        </is>
      </c>
      <c r="E1476" s="9" t="inlineStr">
        <is>
          <t>QCH-0641</t>
        </is>
      </c>
      <c r="F1476" s="9" t="inlineStr">
        <is>
          <t>642</t>
        </is>
      </c>
      <c r="G1476" s="9" t="inlineStr">
        <is>
          <t>Allin Kawsay (transcripción)</t>
        </is>
      </c>
      <c r="H1476" s="9" t="inlineStr">
        <is>
          <t>sin confirmar (web INS/MINSA)</t>
        </is>
      </c>
      <c r="I1476" s="9" t="inlineStr">
        <is>
          <t>No aplica</t>
        </is>
      </c>
      <c r="J1476" s="9" t="inlineStr">
        <is>
          <t>Final – corregido/normalizado a chanka</t>
        </is>
      </c>
      <c r="K1476" s="10" t="inlineStr">
        <is>
          <t>Se separan las palabras (Kim 2).</t>
        </is>
      </c>
      <c r="L1476" s="9" t="inlineStr">
        <is>
          <t>Marshall: CM-0654 | Kim 1: CM-0654 | Kim 2: MED-0654</t>
        </is>
      </c>
      <c r="M1476" s="9" t="inlineStr"/>
      <c r="N1476" s="10" t="inlineStr"/>
      <c r="O1476" s="9" t="inlineStr">
        <is>
          <t>Marshall: makikinanasunkichu | Kim 1: makikinanasunkichu | Kim 2: makiki nanasunkichu</t>
        </is>
      </c>
      <c r="P1476" s="9" t="inlineStr"/>
      <c r="Q1476" s="10" t="inlineStr"/>
      <c r="R1476" s="9" t="inlineStr">
        <is>
          <t>Allin Kawsay (INS/MINSA): audio «07_Te duele la mano Si o no.mp3», transcripción automática</t>
        </is>
      </c>
    </row>
    <row r="1477">
      <c r="A1477" s="9" t="inlineStr">
        <is>
          <t>CLI-0362</t>
        </is>
      </c>
      <c r="B1477" s="9" t="inlineStr">
        <is>
          <t>Allin Kawsay (INS/MINSA)</t>
        </is>
      </c>
      <c r="C1477" s="9" t="inlineStr">
        <is>
          <t>Vocabulario_Quechua_Chanka_unificado (2).xlsx</t>
        </is>
      </c>
      <c r="D1477" s="9" t="inlineStr">
        <is>
          <t>Vocabulario_unificado</t>
        </is>
      </c>
      <c r="E1477" s="9" t="inlineStr">
        <is>
          <t>QCH-0642</t>
        </is>
      </c>
      <c r="F1477" s="9" t="inlineStr">
        <is>
          <t>643</t>
        </is>
      </c>
      <c r="G1477" s="9" t="inlineStr">
        <is>
          <t>Allin Kawsay (transcripción)</t>
        </is>
      </c>
      <c r="H1477" s="9" t="inlineStr">
        <is>
          <t>sin confirmar (web INS/MINSA)</t>
        </is>
      </c>
      <c r="I1477" s="9" t="inlineStr">
        <is>
          <t>No aplica</t>
        </is>
      </c>
      <c r="J1477" s="9" t="inlineStr">
        <is>
          <t>Final – coincide en los Excel</t>
        </is>
      </c>
      <c r="K1477" s="10" t="inlineStr"/>
      <c r="L1477" s="9" t="inlineStr">
        <is>
          <t>Marshall: CM-0655 | Kim 1: CM-0655 | Kim 2: MED-0655</t>
        </is>
      </c>
      <c r="M1477" s="9" t="inlineStr"/>
      <c r="N1477" s="10" t="inlineStr"/>
      <c r="O1477" s="9" t="inlineStr"/>
      <c r="P1477" s="9" t="inlineStr"/>
      <c r="Q1477" s="10" t="inlineStr"/>
      <c r="R1477" s="9" t="inlineStr">
        <is>
          <t>Allin Kawsay (INS/MINSA): audio «05_Aparato_Cardiovascular_Te_duele_las_piernas_cuando_caminas.mp3», transcripción automática</t>
        </is>
      </c>
    </row>
    <row r="1478">
      <c r="A1478" s="9" t="inlineStr">
        <is>
          <t>CLI-0363</t>
        </is>
      </c>
      <c r="B1478" s="9" t="inlineStr">
        <is>
          <t>Allin Kawsay (INS/MINSA)</t>
        </is>
      </c>
      <c r="C1478" s="9" t="inlineStr">
        <is>
          <t>Vocabulario_Quechua_Chanka_unificado (2).xlsx</t>
        </is>
      </c>
      <c r="D1478" s="9" t="inlineStr">
        <is>
          <t>Vocabulario_unificado</t>
        </is>
      </c>
      <c r="E1478" s="9" t="inlineStr">
        <is>
          <t>QCH-0643</t>
        </is>
      </c>
      <c r="F1478" s="9" t="inlineStr">
        <is>
          <t>644</t>
        </is>
      </c>
      <c r="G1478" s="9" t="inlineStr">
        <is>
          <t>Allin Kawsay (transcripción)</t>
        </is>
      </c>
      <c r="H1478" s="9" t="inlineStr">
        <is>
          <t>sin confirmar (web INS/MINSA)</t>
        </is>
      </c>
      <c r="I1478" s="9" t="inlineStr">
        <is>
          <t>No aplica</t>
        </is>
      </c>
      <c r="J1478" s="9" t="inlineStr">
        <is>
          <t>Final – corregido/normalizado a chanka</t>
        </is>
      </c>
      <c r="K1478" s="10" t="inlineStr">
        <is>
          <t>«sakikikuna» → «chakikikuna» (Kim 2).</t>
        </is>
      </c>
      <c r="L1478" s="9" t="inlineStr">
        <is>
          <t>Marshall: CM-0656 | Kim 1: CM-0656 | Kim 2: MED-0656</t>
        </is>
      </c>
      <c r="M1478" s="9" t="inlineStr"/>
      <c r="N1478" s="10" t="inlineStr"/>
      <c r="O1478" s="9" t="inlineStr">
        <is>
          <t>Marshall: sayaptiki sakikikuna nanasunkichu | Kim 1: sayaptiki sakikikuna nanasunkichu | Kim 2: sayaptiki chakikikuna nanasunkichu</t>
        </is>
      </c>
      <c r="P1478" s="9" t="inlineStr"/>
      <c r="Q1478" s="10" t="inlineStr"/>
      <c r="R1478" s="9" t="inlineStr">
        <is>
          <t>Allin Kawsay (INS/MINSA): audio «06_Aparato_Cardiovascular_Te_duele_las_piernas_cuando_estas_de_pie.mp3», transcripción automática</t>
        </is>
      </c>
    </row>
    <row r="1479">
      <c r="A1479" s="9" t="inlineStr">
        <is>
          <t>CLI-0364</t>
        </is>
      </c>
      <c r="B1479" s="9" t="inlineStr">
        <is>
          <t>Allin Kawsay (INS/MINSA)</t>
        </is>
      </c>
      <c r="C1479" s="9" t="inlineStr">
        <is>
          <t>Vocabulario_Quechua_Chanka_unificado (2).xlsx</t>
        </is>
      </c>
      <c r="D1479" s="9" t="inlineStr">
        <is>
          <t>Vocabulario_unificado</t>
        </is>
      </c>
      <c r="E1479" s="9" t="inlineStr">
        <is>
          <t>QCH-0644</t>
        </is>
      </c>
      <c r="F1479" s="9" t="inlineStr">
        <is>
          <t>645</t>
        </is>
      </c>
      <c r="G1479" s="9" t="inlineStr">
        <is>
          <t>Allin Kawsay (transcripción)</t>
        </is>
      </c>
      <c r="H1479" s="9" t="inlineStr">
        <is>
          <t>sin confirmar (web INS/MINSA)</t>
        </is>
      </c>
      <c r="I1479" s="9" t="inlineStr">
        <is>
          <t>No aplica</t>
        </is>
      </c>
      <c r="J1479" s="9" t="inlineStr">
        <is>
          <t>Final – coincide en los Excel</t>
        </is>
      </c>
      <c r="K1479" s="10" t="inlineStr">
        <is>
          <t>«cuerpo» es préstamo.</t>
        </is>
      </c>
      <c r="L1479" s="9" t="inlineStr">
        <is>
          <t>Marshall: CM-0657 | Kim 1: CM-0657 | Kim 2: MED-0657</t>
        </is>
      </c>
      <c r="M1479" s="9" t="inlineStr"/>
      <c r="N1479" s="10" t="inlineStr"/>
      <c r="O1479" s="9" t="inlineStr"/>
      <c r="P1479" s="9" t="inlineStr"/>
      <c r="Q1479" s="10" t="inlineStr"/>
      <c r="R1479" s="9" t="inlineStr">
        <is>
          <t>Allin Kawsay (INS/MINSA): audio «13_Motivo_de_consulta_Te_sacude_el_cuerpo.mp3», transcripción automática</t>
        </is>
      </c>
    </row>
    <row r="1480">
      <c r="A1480" s="9" t="inlineStr">
        <is>
          <t>CLI-0365</t>
        </is>
      </c>
      <c r="B1480" s="9" t="inlineStr">
        <is>
          <t>Allin Kawsay (INS/MINSA)</t>
        </is>
      </c>
      <c r="C1480" s="9" t="inlineStr">
        <is>
          <t>Vocabulario_Quechua_Chanka_unificado (2).xlsx</t>
        </is>
      </c>
      <c r="D1480" s="9" t="inlineStr">
        <is>
          <t>Vocabulario_unificado</t>
        </is>
      </c>
      <c r="E1480" s="9" t="inlineStr">
        <is>
          <t>QCH-0645</t>
        </is>
      </c>
      <c r="F1480" s="9" t="inlineStr">
        <is>
          <t>646</t>
        </is>
      </c>
      <c r="G1480" s="9" t="inlineStr">
        <is>
          <t>Allin Kawsay (transcripción)</t>
        </is>
      </c>
      <c r="H1480" s="9" t="inlineStr">
        <is>
          <t>sin confirmar (web INS/MINSA)</t>
        </is>
      </c>
      <c r="I1480" s="9" t="inlineStr">
        <is>
          <t>No aplica</t>
        </is>
      </c>
      <c r="J1480" s="9" t="inlineStr">
        <is>
          <t>Revisar – duda de traducción</t>
        </is>
      </c>
      <c r="K1480" s="10" t="inlineStr">
        <is>
          <t>«chaspinkunchu» no está documentado como 'temblar' (transcripción automática). El libro usa el verbo castellano «tiemblan». Confirmar.</t>
        </is>
      </c>
      <c r="L1480" s="9" t="inlineStr">
        <is>
          <t>Marshall: CM-0658 | Kim 1: CM-0658 | Kim 2: MED-0658</t>
        </is>
      </c>
      <c r="M1480" s="9" t="inlineStr"/>
      <c r="N1480" s="10" t="inlineStr"/>
      <c r="O1480" s="9" t="inlineStr"/>
      <c r="P1480" s="9" t="inlineStr"/>
      <c r="Q1480" s="10" t="inlineStr"/>
      <c r="R1480" s="9" t="inlineStr">
        <is>
          <t>Allin Kawsay (INS/MINSA): audio «05_Sistema_Nervioso_Te_tiemblan_las_manos.mp3», transcripción automática</t>
        </is>
      </c>
    </row>
    <row r="1481">
      <c r="A1481" s="9" t="inlineStr">
        <is>
          <t>CLI-0366</t>
        </is>
      </c>
      <c r="B1481" s="9" t="inlineStr">
        <is>
          <t>Allin Kawsay (INS/MINSA)</t>
        </is>
      </c>
      <c r="C1481" s="9" t="inlineStr">
        <is>
          <t>Vocabulario_Quechua_Chanka_unificado (2).xlsx</t>
        </is>
      </c>
      <c r="D1481" s="9" t="inlineStr">
        <is>
          <t>Vocabulario_unificado</t>
        </is>
      </c>
      <c r="E1481" s="9" t="inlineStr">
        <is>
          <t>QCH-0646</t>
        </is>
      </c>
      <c r="F1481" s="9" t="inlineStr">
        <is>
          <t>647</t>
        </is>
      </c>
      <c r="G1481" s="9" t="inlineStr">
        <is>
          <t>Allin Kawsay (transcripción)</t>
        </is>
      </c>
      <c r="H1481" s="9" t="inlineStr">
        <is>
          <t>sin confirmar (web INS/MINSA)</t>
        </is>
      </c>
      <c r="I1481" s="9" t="inlineStr">
        <is>
          <t>No aplica</t>
        </is>
      </c>
      <c r="J1481" s="9" t="inlineStr">
        <is>
          <t>Final – coincide en los Excel</t>
        </is>
      </c>
      <c r="K1481" s="10" t="inlineStr">
        <is>
          <t>«agua potable» es préstamo (Kim 1 lo marcó por la e/o).</t>
        </is>
      </c>
      <c r="L1481" s="9" t="inlineStr">
        <is>
          <t>Marshall: CM-0659 | Kim 1: CM-0659 | Kim 2: MED-0659</t>
        </is>
      </c>
      <c r="M1481" s="9" t="inlineStr"/>
      <c r="N1481" s="10" t="inlineStr"/>
      <c r="O1481" s="9" t="inlineStr"/>
      <c r="P1481" s="9" t="inlineStr"/>
      <c r="Q1481" s="10" t="inlineStr"/>
      <c r="R1481" s="9" t="inlineStr">
        <is>
          <t>Allin Kawsay (INS/MINSA): audio «01_Antecedentes-Vivienda-Saneamiento-BasicoTiene_agua_potable_en_su_casa_0.mp3», transcripción automática</t>
        </is>
      </c>
    </row>
    <row r="1482">
      <c r="A1482" s="9" t="inlineStr">
        <is>
          <t>CLI-0367</t>
        </is>
      </c>
      <c r="B1482" s="9" t="inlineStr">
        <is>
          <t>Allin Kawsay (INS/MINSA)</t>
        </is>
      </c>
      <c r="C1482" s="9" t="inlineStr">
        <is>
          <t>Vocabulario_Quechua_Chanka_unificado (2).xlsx</t>
        </is>
      </c>
      <c r="D1482" s="9" t="inlineStr">
        <is>
          <t>Vocabulario_unificado</t>
        </is>
      </c>
      <c r="E1482" s="9" t="inlineStr">
        <is>
          <t>QCH-0647</t>
        </is>
      </c>
      <c r="F1482" s="9" t="inlineStr">
        <is>
          <t>648</t>
        </is>
      </c>
      <c r="G1482" s="9" t="inlineStr">
        <is>
          <t>Allin Kawsay (transcripción)</t>
        </is>
      </c>
      <c r="H1482" s="9" t="inlineStr">
        <is>
          <t>sin confirmar (web INS/MINSA)</t>
        </is>
      </c>
      <c r="I1482" s="9" t="inlineStr">
        <is>
          <t>No aplica</t>
        </is>
      </c>
      <c r="J1482" s="9" t="inlineStr">
        <is>
          <t>Final – corregido/normalizado a chanka</t>
        </is>
      </c>
      <c r="K1482" s="10" t="inlineStr">
        <is>
          <t>Escritura castellanizada «uasiqui picancho de sague» → «wasikipi kanchu desagüe» (Kim 2).</t>
        </is>
      </c>
      <c r="L1482" s="9" t="inlineStr">
        <is>
          <t>Marshall: CM-0660 | Kim 1: CM-0660 | Kim 2: MED-0660</t>
        </is>
      </c>
      <c r="M1482" s="9" t="inlineStr"/>
      <c r="N1482" s="10" t="inlineStr"/>
      <c r="O1482" s="9" t="inlineStr">
        <is>
          <t>Marshall: uasiqui picancho de sague | Kim 1: uasiqui picancho de sague | Kim 2: wasikipi kanchu desagüe</t>
        </is>
      </c>
      <c r="P1482" s="9" t="inlineStr"/>
      <c r="Q1482" s="10" t="inlineStr"/>
      <c r="R1482" s="9" t="inlineStr">
        <is>
          <t>Allin Kawsay (INS/MINSA): audio «02_Antecedentes-Vivienda-Saneamiento-BasicoTiene_desague_en_su_casa_0.mp3», transcripción automática</t>
        </is>
      </c>
    </row>
    <row r="1483">
      <c r="A1483" s="9" t="inlineStr">
        <is>
          <t>CLI-0368</t>
        </is>
      </c>
      <c r="B1483" s="9" t="inlineStr">
        <is>
          <t>Allin Kawsay (INS/MINSA)</t>
        </is>
      </c>
      <c r="C1483" s="9" t="inlineStr">
        <is>
          <t>Vocabulario_Quechua_Chanka_unificado (2).xlsx</t>
        </is>
      </c>
      <c r="D1483" s="9" t="inlineStr">
        <is>
          <t>Vocabulario_unificado</t>
        </is>
      </c>
      <c r="E1483" s="9" t="inlineStr">
        <is>
          <t>QCH-0648</t>
        </is>
      </c>
      <c r="F1483" s="9" t="inlineStr">
        <is>
          <t>649</t>
        </is>
      </c>
      <c r="G1483" s="9" t="inlineStr">
        <is>
          <t>Allin Kawsay (transcripción)</t>
        </is>
      </c>
      <c r="H1483" s="9" t="inlineStr">
        <is>
          <t>sin confirmar (web INS/MINSA)</t>
        </is>
      </c>
      <c r="I1483" s="9" t="inlineStr">
        <is>
          <t>No aplica</t>
        </is>
      </c>
      <c r="J1483" s="9" t="inlineStr">
        <is>
          <t>Revisar – duda de traducción</t>
        </is>
      </c>
      <c r="K1483" s="10" t="inlineStr">
        <is>
          <t>«ñuti hina yuqchu» no se analiza bien (¿«ñutiyuqchu», 'tiene moco'?). Confirmar con el audio.</t>
        </is>
      </c>
      <c r="L1483" s="9" t="inlineStr">
        <is>
          <t>Marshall: CM-0661 | Kim 1: CM-0661 | Kim 2: MED-0661</t>
        </is>
      </c>
      <c r="M1483" s="9" t="inlineStr"/>
      <c r="N1483" s="10" t="inlineStr"/>
      <c r="O1483" s="9" t="inlineStr"/>
      <c r="P1483" s="9" t="inlineStr"/>
      <c r="Q1483" s="10" t="inlineStr"/>
      <c r="R1483" s="9" t="inlineStr">
        <is>
          <t>Allin Kawsay (INS/MINSA): audio «13_Aparato_Digestivo_Tiene_moco.mp3», transcripción automática</t>
        </is>
      </c>
    </row>
    <row r="1484">
      <c r="A1484" s="9" t="inlineStr">
        <is>
          <t>CLI-0369</t>
        </is>
      </c>
      <c r="B1484" s="9" t="inlineStr">
        <is>
          <t>Allin Kawsay (INS/MINSA)</t>
        </is>
      </c>
      <c r="C1484" s="9" t="inlineStr">
        <is>
          <t>Vocabulario_Quechua_Chanka_unificado (2).xlsx</t>
        </is>
      </c>
      <c r="D1484" s="9" t="inlineStr">
        <is>
          <t>Vocabulario_unificado</t>
        </is>
      </c>
      <c r="E1484" s="9" t="inlineStr">
        <is>
          <t>QCH-0649</t>
        </is>
      </c>
      <c r="F1484" s="9" t="inlineStr">
        <is>
          <t>650</t>
        </is>
      </c>
      <c r="G1484" s="9" t="inlineStr">
        <is>
          <t>Allin Kawsay (transcripción)</t>
        </is>
      </c>
      <c r="H1484" s="9" t="inlineStr">
        <is>
          <t>sin confirmar (web INS/MINSA)</t>
        </is>
      </c>
      <c r="I1484" s="9" t="inlineStr">
        <is>
          <t>No aplica</t>
        </is>
      </c>
      <c r="J1484" s="9" t="inlineStr">
        <is>
          <t>Final – corregido/normalizado a chanka</t>
        </is>
      </c>
      <c r="K1484" s="10" t="inlineStr">
        <is>
          <t>«ipakuynikipi» → «ispakuynikipi», propuesta de Kim 2 (pedía confirmar con el audio).</t>
        </is>
      </c>
      <c r="L1484" s="9" t="inlineStr">
        <is>
          <t>Marshall: CM-0662 | Kim 1: CM-0662 | Kim 2: MED-0662</t>
        </is>
      </c>
      <c r="M1484" s="9" t="inlineStr"/>
      <c r="N1484" s="10" t="inlineStr"/>
      <c r="O1484" s="9" t="inlineStr">
        <is>
          <t>Marshall: hatun ipakuynikipi yawarkanchu | Kim 1: hatun ipakuynikipi yawarkanchu | Kim 2: hatun ispakuynikipi yawar kanchu</t>
        </is>
      </c>
      <c r="P1484" s="9" t="inlineStr"/>
      <c r="Q1484" s="10" t="inlineStr"/>
      <c r="R1484" s="9" t="inlineStr">
        <is>
          <t>Allin Kawsay (INS/MINSA): audio «11_Aparato_Digestivo_Tienes_sangre_tu_deposicion.mp3», transcripción automática</t>
        </is>
      </c>
    </row>
    <row r="1485">
      <c r="A1485" s="9" t="inlineStr">
        <is>
          <t>CLI-0370</t>
        </is>
      </c>
      <c r="B1485" s="9" t="inlineStr">
        <is>
          <t>Allin Kawsay (INS/MINSA)</t>
        </is>
      </c>
      <c r="C1485" s="9" t="inlineStr">
        <is>
          <t>Vocabulario_Quechua_Chanka_unificado (2).xlsx</t>
        </is>
      </c>
      <c r="D1485" s="9" t="inlineStr">
        <is>
          <t>Vocabulario_unificado</t>
        </is>
      </c>
      <c r="E1485" s="9" t="inlineStr">
        <is>
          <t>QCH-0650</t>
        </is>
      </c>
      <c r="F1485" s="9" t="inlineStr">
        <is>
          <t>651</t>
        </is>
      </c>
      <c r="G1485" s="9" t="inlineStr">
        <is>
          <t>Allin Kawsay (transcripción)</t>
        </is>
      </c>
      <c r="H1485" s="9" t="inlineStr">
        <is>
          <t>sin confirmar (web INS/MINSA)</t>
        </is>
      </c>
      <c r="I1485" s="9" t="inlineStr">
        <is>
          <t>No aplica</t>
        </is>
      </c>
      <c r="J1485" s="9" t="inlineStr">
        <is>
          <t>Final – corregido/normalizado a chanka</t>
        </is>
      </c>
      <c r="K1485" s="10" t="inlineStr">
        <is>
          <t>«arma equipa» → «warmaykipa» (Kim 2).</t>
        </is>
      </c>
      <c r="L1485" s="9" t="inlineStr">
        <is>
          <t>Marshall: CM-0663 | Kim 1: CM-0663 | Kim 2: MED-0663</t>
        </is>
      </c>
      <c r="M1485" s="9" t="inlineStr"/>
      <c r="N1485" s="10" t="inlineStr"/>
      <c r="O1485" s="9" t="inlineStr">
        <is>
          <t>Marshall: kachkanchu arma equipa tarjetan de crecimiento y desarrollo nisqan | Kim 1: kachkanchu arma equipa tarjetan de crecimiento y desarrollo nisqan | Kim 2: kachkanchu warmaykipa tarjetan de crecimiento y desarrollo nisqan</t>
        </is>
      </c>
      <c r="P1485" s="9" t="inlineStr"/>
      <c r="Q1485" s="10" t="inlineStr"/>
      <c r="R1485" s="9" t="inlineStr">
        <is>
          <t>Allin Kawsay (INS/MINSA): audio «02_Control-Vacunas-CRED_Tiene su tarjeta de crecimiento y desarrollo.mp3», transcripción automática</t>
        </is>
      </c>
    </row>
    <row r="1486">
      <c r="A1486" s="9" t="inlineStr">
        <is>
          <t>CLI-0371</t>
        </is>
      </c>
      <c r="B1486" s="9" t="inlineStr">
        <is>
          <t>Allin Kawsay (INS/MINSA)</t>
        </is>
      </c>
      <c r="C1486" s="9" t="inlineStr">
        <is>
          <t>Vocabulario_Quechua_Chanka_unificado (2).xlsx</t>
        </is>
      </c>
      <c r="D1486" s="9" t="inlineStr">
        <is>
          <t>Vocabulario_unificado</t>
        </is>
      </c>
      <c r="E1486" s="9" t="inlineStr">
        <is>
          <t>QCH-0651</t>
        </is>
      </c>
      <c r="F1486" s="9" t="inlineStr">
        <is>
          <t>652</t>
        </is>
      </c>
      <c r="G1486" s="9" t="inlineStr">
        <is>
          <t>Allin Kawsay (transcripción)</t>
        </is>
      </c>
      <c r="H1486" s="9" t="inlineStr">
        <is>
          <t>sin confirmar (web INS/MINSA)</t>
        </is>
      </c>
      <c r="I1486" s="9" t="inlineStr">
        <is>
          <t>No aplica</t>
        </is>
      </c>
      <c r="J1486" s="9" t="inlineStr">
        <is>
          <t>Final – corregido/normalizado a chanka</t>
        </is>
      </c>
      <c r="K1486" s="10" t="inlineStr">
        <is>
          <t>«debakuna» → «de vacuna» (Kim 2).</t>
        </is>
      </c>
      <c r="L1486" s="9" t="inlineStr">
        <is>
          <t>Marshall: CM-0664 | Kim 1: CM-0664 | Kim 2: MED-0664</t>
        </is>
      </c>
      <c r="M1486" s="9" t="inlineStr"/>
      <c r="N1486" s="10" t="inlineStr"/>
      <c r="O1486" s="9" t="inlineStr">
        <is>
          <t>Marshall: kachkanchu warmaykipa tarjetan debakuna nisqan | Kim 1: kachkanchu warmaykipa tarjetan debakuna nisqan | Kim 2: kachkanchu warmaykipa tarjetan de vacuna nisqan</t>
        </is>
      </c>
      <c r="P1486" s="9" t="inlineStr"/>
      <c r="Q1486" s="10" t="inlineStr"/>
      <c r="R1486" s="9" t="inlineStr">
        <is>
          <t>Allin Kawsay (INS/MINSA): audio «01_Control-Vacunas-CRED_Tiene su tarjeta de vacunas.mp3», transcripción automática</t>
        </is>
      </c>
    </row>
    <row r="1487">
      <c r="A1487" s="9" t="inlineStr">
        <is>
          <t>CLI-0372</t>
        </is>
      </c>
      <c r="B1487" s="9" t="inlineStr">
        <is>
          <t>Allin Kawsay (INS/MINSA)</t>
        </is>
      </c>
      <c r="C1487" s="9" t="inlineStr">
        <is>
          <t>Vocabulario_Quechua_Chanka_unificado (2).xlsx</t>
        </is>
      </c>
      <c r="D1487" s="9" t="inlineStr">
        <is>
          <t>Vocabulario_unificado</t>
        </is>
      </c>
      <c r="E1487" s="9" t="inlineStr">
        <is>
          <t>QCH-0652</t>
        </is>
      </c>
      <c r="F1487" s="9" t="inlineStr">
        <is>
          <t>653</t>
        </is>
      </c>
      <c r="G1487" s="9" t="inlineStr">
        <is>
          <t>Allin Kawsay (transcripción)</t>
        </is>
      </c>
      <c r="H1487" s="9" t="inlineStr">
        <is>
          <t>sin confirmar (web INS/MINSA)</t>
        </is>
      </c>
      <c r="I1487" s="9" t="inlineStr">
        <is>
          <t>No aplica</t>
        </is>
      </c>
      <c r="J1487" s="9" t="inlineStr">
        <is>
          <t>Final – corregido/normalizado a chanka</t>
        </is>
      </c>
      <c r="K1487" s="10" t="inlineStr">
        <is>
          <t>«lluw» → «lliw» ('todo'; Kim 2).</t>
        </is>
      </c>
      <c r="L1487" s="9" t="inlineStr">
        <is>
          <t>Marshall: CM-0665 | Kim 1: CM-0665 | Kim 2: MED-0665</t>
        </is>
      </c>
      <c r="M1487" s="9" t="inlineStr"/>
      <c r="N1487" s="10" t="inlineStr"/>
      <c r="O1487" s="9" t="inlineStr">
        <is>
          <t>Marshall: lluw controlniki kachkanchu | Kim 1: lluw controlniki kachkanchu | Kim 2: lliw controlniki kachkanchu</t>
        </is>
      </c>
      <c r="P1487" s="9" t="inlineStr"/>
      <c r="Q1487" s="10" t="inlineStr"/>
      <c r="R1487" s="9" t="inlineStr">
        <is>
          <t>Allin Kawsay (INS/MINSA): audio «06_Visita_domiciliaria_Tiene_todo_sus_controles.mp3», transcripción automática</t>
        </is>
      </c>
    </row>
    <row r="1488">
      <c r="A1488" s="9" t="inlineStr">
        <is>
          <t>CLI-0373</t>
        </is>
      </c>
      <c r="B1488" s="9" t="inlineStr">
        <is>
          <t>Allin Kawsay (INS/MINSA)</t>
        </is>
      </c>
      <c r="C1488" s="9" t="inlineStr">
        <is>
          <t>Vocabulario_Quechua_Chanka_unificado (2).xlsx</t>
        </is>
      </c>
      <c r="D1488" s="9" t="inlineStr">
        <is>
          <t>Vocabulario_unificado</t>
        </is>
      </c>
      <c r="E1488" s="9" t="inlineStr">
        <is>
          <t>QCH-0653</t>
        </is>
      </c>
      <c r="F1488" s="9" t="inlineStr">
        <is>
          <t>654</t>
        </is>
      </c>
      <c r="G1488" s="9" t="inlineStr">
        <is>
          <t>Allin Kawsay (transcripción)</t>
        </is>
      </c>
      <c r="H1488" s="9" t="inlineStr">
        <is>
          <t>sin confirmar (web INS/MINSA)</t>
        </is>
      </c>
      <c r="I1488" s="9" t="inlineStr">
        <is>
          <t>No aplica</t>
        </is>
      </c>
      <c r="J1488" s="9" t="inlineStr">
        <is>
          <t>Final – corregido/normalizado a chanka</t>
        </is>
      </c>
      <c r="K1488" s="10" t="inlineStr">
        <is>
          <t>Se une la palabra y se quita la tilde (Kim 2). El libro trae «Yarak'asunkichu» (glotal).</t>
        </is>
      </c>
      <c r="L1488" s="9" t="inlineStr">
        <is>
          <t>Marshall: CM-0666 | Kim 1: CM-0666 | Kim 2: MED-0666</t>
        </is>
      </c>
      <c r="M1488" s="9" t="inlineStr"/>
      <c r="N1488" s="10" t="inlineStr"/>
      <c r="O1488" s="9" t="inlineStr">
        <is>
          <t>Marshall: mikunayá sunkichu | Kim 1: mikunayá sunkichu | Kim 2: mikunayasunkichu</t>
        </is>
      </c>
      <c r="P1488" s="9" t="inlineStr"/>
      <c r="Q1488" s="10" t="inlineStr"/>
      <c r="R1488" s="9" t="inlineStr">
        <is>
          <t>Allin Kawsay (INS/MINSA): audio «16_Motivo_de_consulta_Tienes_apetito.mp3», transcripción automática</t>
        </is>
      </c>
    </row>
    <row r="1489">
      <c r="A1489" s="9" t="inlineStr">
        <is>
          <t>CLI-0374</t>
        </is>
      </c>
      <c r="B1489" s="9" t="inlineStr">
        <is>
          <t>Allin Kawsay (INS/MINSA)</t>
        </is>
      </c>
      <c r="C1489" s="9" t="inlineStr">
        <is>
          <t>Vocabulario_Quechua_Chanka_unificado (2).xlsx</t>
        </is>
      </c>
      <c r="D1489" s="9" t="inlineStr">
        <is>
          <t>Vocabulario_unificado</t>
        </is>
      </c>
      <c r="E1489" s="9" t="inlineStr">
        <is>
          <t>QCH-0654</t>
        </is>
      </c>
      <c r="F1489" s="9" t="inlineStr">
        <is>
          <t>655</t>
        </is>
      </c>
      <c r="G1489" s="9" t="inlineStr">
        <is>
          <t>Allin Kawsay (transcripción)</t>
        </is>
      </c>
      <c r="H1489" s="9" t="inlineStr">
        <is>
          <t>sin confirmar (web INS/MINSA)</t>
        </is>
      </c>
      <c r="I1489" s="9" t="inlineStr">
        <is>
          <t>No aplica</t>
        </is>
      </c>
      <c r="J1489" s="9" t="inlineStr">
        <is>
          <t>Revisar – duda de traducción</t>
        </is>
      </c>
      <c r="K1489" s="10" t="inlineStr">
        <is>
          <t>Transcripción automática «decensonisqanku qamuzunkichu» (Kim 2: requiere traductor). Lectura propuesta; confirmar con el audio.</t>
        </is>
      </c>
      <c r="L1489" s="9" t="inlineStr">
        <is>
          <t>Marshall: CM-0667 | Kim 1: CM-0667 | Kim 2: MED-0667</t>
        </is>
      </c>
      <c r="M1489" s="9" t="inlineStr"/>
      <c r="N1489" s="10" t="inlineStr"/>
      <c r="O1489" s="9" t="inlineStr">
        <is>
          <t>Marshall: decensonisqanku qamuzunkichu | Kim 1: decensonisqanku qamuzunkichu | Kim 2: decensonisqanku qamuzunkichu</t>
        </is>
      </c>
      <c r="P1489" s="9" t="inlineStr"/>
      <c r="Q1489" s="10" t="inlineStr"/>
      <c r="R1489" s="9" t="inlineStr">
        <is>
          <t>Allin Kawsay (INS/MINSA): audio «11_Tienes descensos.mp3», transcripción automática</t>
        </is>
      </c>
    </row>
    <row r="1490">
      <c r="A1490" s="9" t="inlineStr">
        <is>
          <t>CLI-0375</t>
        </is>
      </c>
      <c r="B1490" s="9" t="inlineStr">
        <is>
          <t>Allin Kawsay (INS/MINSA)</t>
        </is>
      </c>
      <c r="C1490" s="9" t="inlineStr">
        <is>
          <t>Vocabulario_Quechua_Chanka_unificado (2).xlsx</t>
        </is>
      </c>
      <c r="D1490" s="9" t="inlineStr">
        <is>
          <t>Vocabulario_unificado</t>
        </is>
      </c>
      <c r="E1490" s="9" t="inlineStr">
        <is>
          <t>QCH-0655</t>
        </is>
      </c>
      <c r="F1490" s="9" t="inlineStr">
        <is>
          <t>656</t>
        </is>
      </c>
      <c r="G1490" s="9" t="inlineStr">
        <is>
          <t>Allin Kawsay (transcripción)</t>
        </is>
      </c>
      <c r="H1490" s="9" t="inlineStr">
        <is>
          <t>sin confirmar (web INS/MINSA)</t>
        </is>
      </c>
      <c r="I1490" s="9" t="inlineStr">
        <is>
          <t>No aplica</t>
        </is>
      </c>
      <c r="J1490" s="9" t="inlineStr">
        <is>
          <t>Final – coincide en los Excel</t>
        </is>
      </c>
      <c r="K1490" s="10" t="inlineStr">
        <is>
          <t>«diarrea» es préstamo.</t>
        </is>
      </c>
      <c r="L1490" s="9" t="inlineStr">
        <is>
          <t>Marshall: CM-0668 | Kim 1: CM-0668 | Kim 2: MED-0668</t>
        </is>
      </c>
      <c r="M1490" s="9" t="inlineStr"/>
      <c r="N1490" s="10" t="inlineStr"/>
      <c r="O1490" s="9" t="inlineStr"/>
      <c r="P1490" s="9" t="inlineStr"/>
      <c r="Q1490" s="10" t="inlineStr"/>
      <c r="R1490" s="9" t="inlineStr">
        <is>
          <t>Allin Kawsay (INS/MINSA): audio «07_Aparato_Digestivo_Tienes_diarrea.mp3», transcripción automática</t>
        </is>
      </c>
    </row>
    <row r="1491">
      <c r="A1491" s="9" t="inlineStr">
        <is>
          <t>CLI-0376</t>
        </is>
      </c>
      <c r="B1491" s="9" t="inlineStr">
        <is>
          <t>Allin Kawsay (INS/MINSA)</t>
        </is>
      </c>
      <c r="C1491" s="9" t="inlineStr">
        <is>
          <t>Vocabulario_Quechua_Chanka_unificado (2).xlsx</t>
        </is>
      </c>
      <c r="D1491" s="9" t="inlineStr">
        <is>
          <t>Vocabulario_unificado</t>
        </is>
      </c>
      <c r="E1491" s="9" t="inlineStr">
        <is>
          <t>QCH-0656</t>
        </is>
      </c>
      <c r="F1491" s="9" t="inlineStr">
        <is>
          <t>657</t>
        </is>
      </c>
      <c r="G1491" s="9" t="inlineStr">
        <is>
          <t>Allin Kawsay (transcripción)</t>
        </is>
      </c>
      <c r="H1491" s="9" t="inlineStr">
        <is>
          <t>sin confirmar (web INS/MINSA)</t>
        </is>
      </c>
      <c r="I1491" s="9" t="inlineStr">
        <is>
          <t>No aplica</t>
        </is>
      </c>
      <c r="J1491" s="9" t="inlineStr">
        <is>
          <t>Final – coincide en los Excel</t>
        </is>
      </c>
      <c r="K1491" s="10" t="inlineStr"/>
      <c r="L1491" s="9" t="inlineStr">
        <is>
          <t>Marshall: CM-0669 | Kim 1: CM-0669 | Kim 2: MED-0669</t>
        </is>
      </c>
      <c r="M1491" s="9" t="inlineStr"/>
      <c r="N1491" s="10" t="inlineStr"/>
      <c r="O1491" s="9" t="inlineStr"/>
      <c r="P1491" s="9" t="inlineStr"/>
      <c r="Q1491" s="10" t="inlineStr"/>
      <c r="R1491" s="9" t="inlineStr">
        <is>
          <t>Allin Kawsay (INS/MINSA): audio «01_Aparato_Digestivo_Tienes_dificultad_para_tragar.mp3», transcripción automática</t>
        </is>
      </c>
    </row>
    <row r="1492">
      <c r="A1492" s="9" t="inlineStr">
        <is>
          <t>CLI-0377</t>
        </is>
      </c>
      <c r="B1492" s="9" t="inlineStr">
        <is>
          <t>Allin Kawsay (INS/MINSA)</t>
        </is>
      </c>
      <c r="C1492" s="9" t="inlineStr">
        <is>
          <t>Vocabulario_Quechua_Chanka_unificado (2).xlsx</t>
        </is>
      </c>
      <c r="D1492" s="9" t="inlineStr">
        <is>
          <t>Vocabulario_unificado</t>
        </is>
      </c>
      <c r="E1492" s="9" t="inlineStr">
        <is>
          <t>QCH-0657</t>
        </is>
      </c>
      <c r="F1492" s="9" t="inlineStr">
        <is>
          <t>658</t>
        </is>
      </c>
      <c r="G1492" s="9" t="inlineStr">
        <is>
          <t>Allin Kawsay (transcripción)</t>
        </is>
      </c>
      <c r="H1492" s="9" t="inlineStr">
        <is>
          <t>sin confirmar (web INS/MINSA)</t>
        </is>
      </c>
      <c r="I1492" s="9" t="inlineStr">
        <is>
          <t>No aplica</t>
        </is>
      </c>
      <c r="J1492" s="9" t="inlineStr">
        <is>
          <t>Final – coincide en los Excel</t>
        </is>
      </c>
      <c r="K1492" s="10" t="inlineStr">
        <is>
          <t>Cita del libro (Lopera 2020) «¿Rupaychu jap'isunki o chirichu?» descartada: consonantes glotalizadas 'jap'isunki' (collao). escritura castellanizada 'jap'isunki'. La marcó Kim 2.</t>
        </is>
      </c>
      <c r="L1492" s="9" t="inlineStr">
        <is>
          <t>Marshall: CM-0670 | Kim 1: CM-0670 | Kim 2: MED-0670</t>
        </is>
      </c>
      <c r="M1492" s="9" t="inlineStr"/>
      <c r="N1492" s="10" t="inlineStr"/>
      <c r="O1492" s="9" t="inlineStr"/>
      <c r="P1492" s="9" t="inlineStr"/>
      <c r="Q1492" s="10" t="inlineStr"/>
      <c r="R1492" s="9" t="inlineStr">
        <is>
          <t>Allin Kawsay (INS/MINSA): audio «12_Motivo_de_consulta_Tienes_escalofrios.mp3», transcripción automática</t>
        </is>
      </c>
    </row>
    <row r="1493">
      <c r="A1493" s="9" t="inlineStr">
        <is>
          <t>CLI-0378</t>
        </is>
      </c>
      <c r="B1493" s="9" t="inlineStr">
        <is>
          <t>Allin Kawsay (INS/MINSA)</t>
        </is>
      </c>
      <c r="C1493" s="9" t="inlineStr">
        <is>
          <t>Vocabulario_Quechua_Chanka_unificado (2).xlsx</t>
        </is>
      </c>
      <c r="D1493" s="9" t="inlineStr">
        <is>
          <t>Vocabulario_unificado</t>
        </is>
      </c>
      <c r="E1493" s="9" t="inlineStr">
        <is>
          <t>QCH-0658</t>
        </is>
      </c>
      <c r="F1493" s="9" t="inlineStr">
        <is>
          <t>659</t>
        </is>
      </c>
      <c r="G1493" s="9" t="inlineStr">
        <is>
          <t>Allin Kawsay (transcripción)</t>
        </is>
      </c>
      <c r="H1493" s="9" t="inlineStr">
        <is>
          <t>sin confirmar (web INS/MINSA)</t>
        </is>
      </c>
      <c r="I1493" s="9" t="inlineStr">
        <is>
          <t>No aplica</t>
        </is>
      </c>
      <c r="J1493" s="9" t="inlineStr">
        <is>
          <t>Revisar – duda de traducción</t>
        </is>
      </c>
      <c r="K1493" s="10" t="inlineStr">
        <is>
          <t>Transcripción automática «supekinkichu» (Kim 2: requiere traductor). Se propone «supiy» ('ventosear'); confirmar con el audio.</t>
        </is>
      </c>
      <c r="L1493" s="9" t="inlineStr">
        <is>
          <t>Marshall: CM-0672 | Kim 1: CM-0672 | Kim 2: MED-0672</t>
        </is>
      </c>
      <c r="M1493" s="9" t="inlineStr"/>
      <c r="N1493" s="10" t="inlineStr"/>
      <c r="O1493" s="9" t="inlineStr">
        <is>
          <t>Marshall: supekinkichu | Kim 1: supekinkichu | Kim 2: supekinkichu</t>
        </is>
      </c>
      <c r="P1493" s="9" t="inlineStr"/>
      <c r="Q1493" s="10" t="inlineStr"/>
      <c r="R1493" s="9" t="inlineStr">
        <is>
          <t>Allin Kawsay (INS/MINSA): audio «06_Aparato_Digestivo_Tienes_gases.mp3», transcripción automática</t>
        </is>
      </c>
    </row>
    <row r="1494">
      <c r="A1494" s="9" t="inlineStr">
        <is>
          <t>CLI-0379</t>
        </is>
      </c>
      <c r="B1494" s="9" t="inlineStr">
        <is>
          <t>Allin Kawsay (INS/MINSA)</t>
        </is>
      </c>
      <c r="C1494" s="9" t="inlineStr">
        <is>
          <t>Vocabulario_Quechua_Chanka_unificado (2).xlsx</t>
        </is>
      </c>
      <c r="D1494" s="9" t="inlineStr">
        <is>
          <t>Vocabulario_unificado</t>
        </is>
      </c>
      <c r="E1494" s="9" t="inlineStr">
        <is>
          <t>QCH-0659</t>
        </is>
      </c>
      <c r="F1494" s="9" t="inlineStr">
        <is>
          <t>660</t>
        </is>
      </c>
      <c r="G1494" s="9" t="inlineStr">
        <is>
          <t>Allin Kawsay (transcripción)</t>
        </is>
      </c>
      <c r="H1494" s="9" t="inlineStr">
        <is>
          <t>sin confirmar (web INS/MINSA)</t>
        </is>
      </c>
      <c r="I1494" s="9" t="inlineStr">
        <is>
          <t>No aplica</t>
        </is>
      </c>
      <c r="J1494" s="9" t="inlineStr">
        <is>
          <t>Final – corregido/normalizado a chanka</t>
        </is>
      </c>
      <c r="K1494" s="10" t="inlineStr">
        <is>
          <t>«kancu» → «kanchu» (Kim 2). «lus» es préstamo.</t>
        </is>
      </c>
      <c r="L1494" s="9" t="inlineStr">
        <is>
          <t>Marshall: CM-0673 | Kim 1: CM-0673 | Kim 2: MED-0673</t>
        </is>
      </c>
      <c r="M1494" s="9" t="inlineStr"/>
      <c r="N1494" s="10" t="inlineStr"/>
      <c r="O1494" s="9" t="inlineStr">
        <is>
          <t>Marshall: lusniki kancu | Kim 1: lusniki kancu | Kim 2: lusniki kanchu</t>
        </is>
      </c>
      <c r="P1494" s="9" t="inlineStr"/>
      <c r="Q1494" s="10" t="inlineStr"/>
      <c r="R1494" s="9" t="inlineStr">
        <is>
          <t>Allin Kawsay (INS/MINSA): audio «03_Antecedentes-Vivienda-Saneamiento-BasicoTienes_luz.mp3», transcripción automática</t>
        </is>
      </c>
    </row>
    <row r="1495">
      <c r="A1495" s="9" t="inlineStr">
        <is>
          <t>CLI-0380</t>
        </is>
      </c>
      <c r="B1495" s="9" t="inlineStr">
        <is>
          <t>Allin Kawsay (INS/MINSA)</t>
        </is>
      </c>
      <c r="C1495" s="9" t="inlineStr">
        <is>
          <t>Vocabulario_Quechua_Chanka_unificado (2).xlsx</t>
        </is>
      </c>
      <c r="D1495" s="9" t="inlineStr">
        <is>
          <t>Vocabulario_unificado</t>
        </is>
      </c>
      <c r="E1495" s="9" t="inlineStr">
        <is>
          <t>QCH-0660</t>
        </is>
      </c>
      <c r="F1495" s="9" t="inlineStr">
        <is>
          <t>661</t>
        </is>
      </c>
      <c r="G1495" s="9" t="inlineStr">
        <is>
          <t>Allin Kawsay (transcripción)</t>
        </is>
      </c>
      <c r="H1495" s="9" t="inlineStr">
        <is>
          <t>sin confirmar (web INS/MINSA)</t>
        </is>
      </c>
      <c r="I1495" s="9" t="inlineStr">
        <is>
          <t>No aplica</t>
        </is>
      </c>
      <c r="J1495" s="9" t="inlineStr">
        <is>
          <t>Final – coincide en los Excel</t>
        </is>
      </c>
      <c r="K1495" s="10" t="inlineStr"/>
      <c r="L1495" s="9" t="inlineStr">
        <is>
          <t>Marshall: CM-0674 | Kim 1: CM-0674 | Kim 2: MED-0674</t>
        </is>
      </c>
      <c r="M1495" s="9" t="inlineStr"/>
      <c r="N1495" s="10" t="inlineStr"/>
      <c r="O1495" s="9" t="inlineStr"/>
      <c r="P1495" s="9" t="inlineStr"/>
      <c r="Q1495" s="10" t="inlineStr"/>
      <c r="R1495" s="9" t="inlineStr">
        <is>
          <t>Allin Kawsay (INS/MINSA): audio «07_Motivo_de_consulta_Tienes_mucho_calor.mp3», transcripción automática</t>
        </is>
      </c>
    </row>
    <row r="1496">
      <c r="A1496" s="9" t="inlineStr">
        <is>
          <t>CLI-0381</t>
        </is>
      </c>
      <c r="B1496" s="9" t="inlineStr">
        <is>
          <t>Allin Kawsay (INS/MINSA)</t>
        </is>
      </c>
      <c r="C1496" s="9" t="inlineStr">
        <is>
          <t>Vocabulario_Quechua_Chanka_unificado (2).xlsx</t>
        </is>
      </c>
      <c r="D1496" s="9" t="inlineStr">
        <is>
          <t>Vocabulario_unificado</t>
        </is>
      </c>
      <c r="E1496" s="9" t="inlineStr">
        <is>
          <t>QCH-0661</t>
        </is>
      </c>
      <c r="F1496" s="9" t="inlineStr">
        <is>
          <t>662</t>
        </is>
      </c>
      <c r="G1496" s="9" t="inlineStr">
        <is>
          <t>Allin Kawsay (transcripción)</t>
        </is>
      </c>
      <c r="H1496" s="9" t="inlineStr">
        <is>
          <t>sin confirmar (web INS/MINSA)</t>
        </is>
      </c>
      <c r="I1496" s="9" t="inlineStr">
        <is>
          <t>No aplica</t>
        </is>
      </c>
      <c r="J1496" s="9" t="inlineStr">
        <is>
          <t>Final – corregido/normalizado a chanka</t>
        </is>
      </c>
      <c r="K1496" s="10" t="inlineStr">
        <is>
          <t>Se separan las palabras y se quita la tilde (Kim 2).</t>
        </is>
      </c>
      <c r="L1496" s="9" t="inlineStr">
        <is>
          <t>Marshall: CM-0675 | Kim 1: CM-0675 | Kim 2: MED-0675</t>
        </is>
      </c>
      <c r="M1496" s="9" t="inlineStr"/>
      <c r="N1496" s="10" t="inlineStr"/>
      <c r="O1496" s="9" t="inlineStr">
        <is>
          <t>Marshall: llumpaytáchuchirisunki | Kim 1: llumpaytáchuchirisunki | Kim 2: llumpaytachu chirisunki</t>
        </is>
      </c>
      <c r="P1496" s="9" t="inlineStr"/>
      <c r="Q1496" s="10" t="inlineStr"/>
      <c r="R1496" s="9" t="inlineStr">
        <is>
          <t>Allin Kawsay (INS/MINSA): audio «06_Motivo_de_consulta_Tienes_mucho_frio.mp3», transcripción automática</t>
        </is>
      </c>
    </row>
    <row r="1497">
      <c r="A1497" s="9" t="inlineStr">
        <is>
          <t>CLI-0382</t>
        </is>
      </c>
      <c r="B1497" s="9" t="inlineStr">
        <is>
          <t>Allin Kawsay (INS/MINSA)</t>
        </is>
      </c>
      <c r="C1497" s="9" t="inlineStr">
        <is>
          <t>Vocabulario_Quechua_Chanka_unificado (2).xlsx</t>
        </is>
      </c>
      <c r="D1497" s="9" t="inlineStr">
        <is>
          <t>Vocabulario_unificado</t>
        </is>
      </c>
      <c r="E1497" s="9" t="inlineStr">
        <is>
          <t>QCH-0662</t>
        </is>
      </c>
      <c r="F1497" s="9" t="inlineStr">
        <is>
          <t>663</t>
        </is>
      </c>
      <c r="G1497" s="9" t="inlineStr">
        <is>
          <t>Allin Kawsay (transcripción)</t>
        </is>
      </c>
      <c r="H1497" s="9" t="inlineStr">
        <is>
          <t>sin confirmar (web INS/MINSA)</t>
        </is>
      </c>
      <c r="I1497" s="9" t="inlineStr">
        <is>
          <t>No aplica</t>
        </is>
      </c>
      <c r="J1497" s="9" t="inlineStr">
        <is>
          <t>Final – corregido/normalizado a chanka</t>
        </is>
      </c>
      <c r="K1497" s="10" t="inlineStr">
        <is>
          <t>«atjonaya-» → «aqtunaya-» ('tener náuseas'; Kim 2).</t>
        </is>
      </c>
      <c r="L1497" s="9" t="inlineStr">
        <is>
          <t>Marshall: CM-0676 | Kim 1: CM-0676 | Kim 2: MED-0676</t>
        </is>
      </c>
      <c r="M1497" s="9" t="inlineStr"/>
      <c r="N1497" s="10" t="inlineStr"/>
      <c r="O1497" s="9" t="inlineStr">
        <is>
          <t>Marshall: atjonayasunkichu | Kim 1: atjonayasunkichu | Kim 2: aqtunayasunkichu</t>
        </is>
      </c>
      <c r="P1497" s="9" t="inlineStr"/>
      <c r="Q1497" s="10" t="inlineStr"/>
      <c r="R1497" s="9" t="inlineStr">
        <is>
          <t>Allin Kawsay (INS/MINSA): audio «03_Aparato_Digestivo_Tienes_nauseas.mp3», transcripción automática</t>
        </is>
      </c>
    </row>
    <row r="1498">
      <c r="A1498" s="9" t="inlineStr">
        <is>
          <t>CLI-0383</t>
        </is>
      </c>
      <c r="B1498" s="9" t="inlineStr">
        <is>
          <t>Allin Kawsay (INS/MINSA)</t>
        </is>
      </c>
      <c r="C1498" s="9" t="inlineStr">
        <is>
          <t>Vocabulario_Quechua_Chanka_unificado (2).xlsx</t>
        </is>
      </c>
      <c r="D1498" s="9" t="inlineStr">
        <is>
          <t>Vocabulario_unificado</t>
        </is>
      </c>
      <c r="E1498" s="9" t="inlineStr">
        <is>
          <t>QCH-0663</t>
        </is>
      </c>
      <c r="F1498" s="9" t="inlineStr">
        <is>
          <t>664</t>
        </is>
      </c>
      <c r="G1498" s="9" t="inlineStr">
        <is>
          <t>Allin Kawsay (transcripción)</t>
        </is>
      </c>
      <c r="H1498" s="9" t="inlineStr">
        <is>
          <t>sin confirmar (web INS/MINSA)</t>
        </is>
      </c>
      <c r="I1498" s="9" t="inlineStr">
        <is>
          <t>No aplica</t>
        </is>
      </c>
      <c r="J1498" s="9" t="inlineStr">
        <is>
          <t>Revisar – duda de traducción</t>
        </is>
      </c>
      <c r="K1498" s="10" t="inlineStr">
        <is>
          <t>Transcripción automática «lucullamanchu sonqoykipawan» (Kim 2: requiere traductor). Lectura propuesta: «¿tu corazón salta rápido?». Confirmar.</t>
        </is>
      </c>
      <c r="L1498" s="9" t="inlineStr">
        <is>
          <t>Marshall: CM-0677 | Kim 1: CM-0677 | Kim 2: MED-0677</t>
        </is>
      </c>
      <c r="M1498" s="9" t="inlineStr"/>
      <c r="N1498" s="10" t="inlineStr"/>
      <c r="O1498" s="9" t="inlineStr">
        <is>
          <t>Marshall: lucullamanchu sonqoykipawan | Kim 1: lucullamanchu sonqoykipawan | Kim 2: lucullamanchu sonqoykipawan</t>
        </is>
      </c>
      <c r="P1498" s="9" t="inlineStr"/>
      <c r="Q1498" s="10" t="inlineStr"/>
      <c r="R1498" s="9" t="inlineStr">
        <is>
          <t>Allin Kawsay (INS/MINSA): audio «02_Aparato_Cardiovascular_Tienes_palpitaciones.mp3», transcripción automática</t>
        </is>
      </c>
    </row>
    <row r="1499">
      <c r="A1499" s="9" t="inlineStr">
        <is>
          <t>CLI-0384</t>
        </is>
      </c>
      <c r="B1499" s="9" t="inlineStr">
        <is>
          <t>Allin Kawsay (INS/MINSA)</t>
        </is>
      </c>
      <c r="C1499" s="9" t="inlineStr">
        <is>
          <t>Vocabulario_Quechua_Chanka_unificado (2).xlsx</t>
        </is>
      </c>
      <c r="D1499" s="9" t="inlineStr">
        <is>
          <t>Vocabulario_unificado</t>
        </is>
      </c>
      <c r="E1499" s="9" t="inlineStr">
        <is>
          <t>QCH-0664</t>
        </is>
      </c>
      <c r="F1499" s="9" t="inlineStr">
        <is>
          <t>665</t>
        </is>
      </c>
      <c r="G1499" s="9" t="inlineStr">
        <is>
          <t>Allin Kawsay (transcripción)</t>
        </is>
      </c>
      <c r="H1499" s="9" t="inlineStr">
        <is>
          <t>sin confirmar (web INS/MINSA)</t>
        </is>
      </c>
      <c r="I1499" s="9" t="inlineStr">
        <is>
          <t>No aplica</t>
        </is>
      </c>
      <c r="J1499" s="9" t="inlineStr">
        <is>
          <t>Final – coincide en los Excel</t>
        </is>
      </c>
      <c r="K1499" s="10" t="inlineStr"/>
      <c r="L1499" s="9" t="inlineStr">
        <is>
          <t>Marshall: CM-0678 | Kim 1: CM-0678 | Kim 2: MED-0678</t>
        </is>
      </c>
      <c r="M1499" s="9" t="inlineStr"/>
      <c r="N1499" s="10" t="inlineStr"/>
      <c r="O1499" s="9" t="inlineStr"/>
      <c r="P1499" s="9" t="inlineStr"/>
      <c r="Q1499" s="10" t="inlineStr"/>
      <c r="R1499" s="9" t="inlineStr">
        <is>
          <t>Allin Kawsay (INS/MINSA): audio «12_Tienes picazón en tus genitales.mp3», transcripción automática</t>
        </is>
      </c>
    </row>
    <row r="1500">
      <c r="A1500" s="9" t="inlineStr">
        <is>
          <t>CLI-0385</t>
        </is>
      </c>
      <c r="B1500" s="9" t="inlineStr">
        <is>
          <t>Allin Kawsay (INS/MINSA)</t>
        </is>
      </c>
      <c r="C1500" s="9" t="inlineStr">
        <is>
          <t>Vocabulario_Quechua_Chanka_unificado (2).xlsx</t>
        </is>
      </c>
      <c r="D1500" s="9" t="inlineStr">
        <is>
          <t>Vocabulario_unificado</t>
        </is>
      </c>
      <c r="E1500" s="9" t="inlineStr">
        <is>
          <t>QCH-0665</t>
        </is>
      </c>
      <c r="F1500" s="9" t="inlineStr">
        <is>
          <t>666</t>
        </is>
      </c>
      <c r="G1500" s="9" t="inlineStr">
        <is>
          <t>Allin Kawsay (transcripción)</t>
        </is>
      </c>
      <c r="H1500" s="9" t="inlineStr">
        <is>
          <t>sin confirmar (web INS/MINSA)</t>
        </is>
      </c>
      <c r="I1500" s="9" t="inlineStr">
        <is>
          <t>No aplica</t>
        </is>
      </c>
      <c r="J1500" s="9" t="inlineStr">
        <is>
          <t>Final – corregido/normalizado a chanka</t>
        </is>
      </c>
      <c r="K1500" s="10" t="inlineStr">
        <is>
          <t>Escritura castellanizada «sekikisigsisunkiycu» → «sikiki siqsisunkichu» (Kim 2).</t>
        </is>
      </c>
      <c r="L1500" s="9" t="inlineStr">
        <is>
          <t>Marshall: CM-0679 | Kim 1: CM-0679 | Kim 2: MED-0679</t>
        </is>
      </c>
      <c r="M1500" s="9" t="inlineStr"/>
      <c r="N1500" s="10" t="inlineStr"/>
      <c r="O1500" s="9" t="inlineStr">
        <is>
          <t>Marshall: sekikisigsisunkiycu | Kim 1: sekikisigsisunkiycu | Kim 2: sikiki siqsisunkichu</t>
        </is>
      </c>
      <c r="P1500" s="9" t="inlineStr"/>
      <c r="Q1500" s="10" t="inlineStr"/>
      <c r="R1500" s="9" t="inlineStr">
        <is>
          <t>Allin Kawsay (INS/MINSA): audio «16_Aparato_Digestivo_Tienes_prurito_en_el_ano.mp3», transcripción automática</t>
        </is>
      </c>
    </row>
    <row r="1501">
      <c r="A1501" s="9" t="inlineStr">
        <is>
          <t>CLI-0386</t>
        </is>
      </c>
      <c r="B1501" s="9" t="inlineStr">
        <is>
          <t>Allin Kawsay (INS/MINSA)</t>
        </is>
      </c>
      <c r="C1501" s="9" t="inlineStr">
        <is>
          <t>Vocabulario_Quechua_Chanka_unificado (2).xlsx</t>
        </is>
      </c>
      <c r="D1501" s="9" t="inlineStr">
        <is>
          <t>Vocabulario_unificado</t>
        </is>
      </c>
      <c r="E1501" s="9" t="inlineStr">
        <is>
          <t>QCH-0666</t>
        </is>
      </c>
      <c r="F1501" s="9" t="inlineStr">
        <is>
          <t>667</t>
        </is>
      </c>
      <c r="G1501" s="9" t="inlineStr">
        <is>
          <t>ninguno</t>
        </is>
      </c>
      <c r="H1501" s="9" t="inlineStr">
        <is>
          <t>sin confirmar (web INS/MINSA)</t>
        </is>
      </c>
      <c r="I1501" s="9" t="inlineStr">
        <is>
          <t>No aplica</t>
        </is>
      </c>
      <c r="J1501" s="9" t="inlineStr">
        <is>
          <t>Pendiente – sin traducción chanka</t>
        </is>
      </c>
      <c r="K1501" s="10" t="inlineStr">
        <is>
          <t>La transcripción automática «chaypisunkichu» no se entiende (Kim 2: requiere traductor).</t>
        </is>
      </c>
      <c r="L1501" s="9" t="inlineStr">
        <is>
          <t>Marshall: CM-0680 | Kim 1: CM-0680 | Kim 2: MED-0680</t>
        </is>
      </c>
      <c r="M1501" s="9" t="inlineStr"/>
      <c r="N1501" s="10" t="inlineStr"/>
      <c r="O1501" s="9" t="inlineStr">
        <is>
          <t>Marshall: chaypisunkichu | Kim 1: chaypisunkichu | Kim 2: chaypisunkichu</t>
        </is>
      </c>
      <c r="P1501" s="9" t="inlineStr"/>
      <c r="Q1501" s="10" t="inlineStr"/>
      <c r="R1501" s="9" t="inlineStr">
        <is>
          <t>Allin Kawsay (INS/MINSA): audio «04_Sistema_Nervioso_Tienes_temblores.mp3», transcripción automática</t>
        </is>
      </c>
    </row>
    <row r="1502">
      <c r="A1502" s="9" t="inlineStr">
        <is>
          <t>CLI-0387</t>
        </is>
      </c>
      <c r="B1502" s="9" t="inlineStr">
        <is>
          <t>Allin Kawsay (INS/MINSA)</t>
        </is>
      </c>
      <c r="C1502" s="9" t="inlineStr">
        <is>
          <t>Vocabulario_Quechua_Chanka_unificado (2).xlsx</t>
        </is>
      </c>
      <c r="D1502" s="9" t="inlineStr">
        <is>
          <t>Vocabulario_unificado</t>
        </is>
      </c>
      <c r="E1502" s="9" t="inlineStr">
        <is>
          <t>QCH-0667</t>
        </is>
      </c>
      <c r="F1502" s="9" t="inlineStr">
        <is>
          <t>668</t>
        </is>
      </c>
      <c r="G1502" s="9" t="inlineStr">
        <is>
          <t>Allin Kawsay (transcripción)</t>
        </is>
      </c>
      <c r="H1502" s="9" t="inlineStr">
        <is>
          <t>sin confirmar (web INS/MINSA)</t>
        </is>
      </c>
      <c r="I1502" s="9" t="inlineStr">
        <is>
          <t>No aplica</t>
        </is>
      </c>
      <c r="J1502" s="9" t="inlineStr">
        <is>
          <t>Final – coincide en los Excel</t>
        </is>
      </c>
      <c r="K1502" s="10" t="inlineStr"/>
      <c r="L1502" s="9" t="inlineStr">
        <is>
          <t>Marshall: CM-0681 | Kim 1: CM-0681 | Kim 2: MED-0681</t>
        </is>
      </c>
      <c r="M1502" s="9" t="inlineStr"/>
      <c r="N1502" s="10" t="inlineStr"/>
      <c r="O1502" s="9" t="inlineStr"/>
      <c r="P1502" s="9" t="inlineStr"/>
      <c r="Q1502" s="10" t="inlineStr"/>
      <c r="R1502" s="9" t="inlineStr">
        <is>
          <t>Allin Kawsay (INS/MINSA): audio «04 Tienes tos.mp3», transcripción automática</t>
        </is>
      </c>
    </row>
    <row r="1503">
      <c r="A1503" s="9" t="inlineStr">
        <is>
          <t>CLI-0388</t>
        </is>
      </c>
      <c r="B1503" s="9" t="inlineStr">
        <is>
          <t>Allin Kawsay (INS/MINSA)</t>
        </is>
      </c>
      <c r="C1503" s="9" t="inlineStr">
        <is>
          <t>Vocabulario_Quechua_Chanka_unificado (2).xlsx</t>
        </is>
      </c>
      <c r="D1503" s="9" t="inlineStr">
        <is>
          <t>Vocabulario_unificado</t>
        </is>
      </c>
      <c r="E1503" s="9" t="inlineStr">
        <is>
          <t>QCH-0669</t>
        </is>
      </c>
      <c r="F1503" s="9" t="inlineStr">
        <is>
          <t>670</t>
        </is>
      </c>
      <c r="G1503" s="9" t="inlineStr">
        <is>
          <t>Allin Kawsay (transcripción)</t>
        </is>
      </c>
      <c r="H1503" s="9" t="inlineStr">
        <is>
          <t>sin confirmar (web INS/MINSA)</t>
        </is>
      </c>
      <c r="I1503" s="9" t="inlineStr">
        <is>
          <t>No aplica</t>
        </is>
      </c>
      <c r="J1503" s="9" t="inlineStr">
        <is>
          <t>Final – corregido/normalizado a chanka</t>
        </is>
      </c>
      <c r="K1503" s="10" t="inlineStr">
        <is>
          <t>«de iniquipa» → «DNI-ykipa», propuesta de Kim 2 (pedía confirmar con el audio).</t>
        </is>
      </c>
      <c r="L1503" s="9" t="inlineStr">
        <is>
          <t>Marshall: CM-0683 | Kim 1: CM-0683 | Kim 2: MED-0683</t>
        </is>
      </c>
      <c r="M1503" s="9" t="inlineStr"/>
      <c r="N1503" s="10" t="inlineStr"/>
      <c r="O1503" s="9" t="inlineStr">
        <is>
          <t>Marshall: imam de iniquipa numeron | Kim 1: imam de iniquipa numeron | Kim 2: imam DNI-ykipa numeron</t>
        </is>
      </c>
      <c r="P1503" s="9" t="inlineStr"/>
      <c r="Q1503" s="10" t="inlineStr"/>
      <c r="R1503" s="9" t="inlineStr">
        <is>
          <t>Allin Kawsay (INS/MINSA): audio «05_Datos-Generales_Tu_DNI.mp3», transcripción automática</t>
        </is>
      </c>
    </row>
    <row r="1504">
      <c r="A1504" s="9" t="inlineStr">
        <is>
          <t>CLI-0389</t>
        </is>
      </c>
      <c r="B1504" s="9" t="inlineStr">
        <is>
          <t>Allin Kawsay (INS/MINSA)</t>
        </is>
      </c>
      <c r="C1504" s="9" t="inlineStr">
        <is>
          <t>Vocabulario_Quechua_Chanka_unificado (2).xlsx</t>
        </is>
      </c>
      <c r="D1504" s="9" t="inlineStr">
        <is>
          <t>Vocabulario_unificado</t>
        </is>
      </c>
      <c r="E1504" s="9" t="inlineStr">
        <is>
          <t>QCH-0670</t>
        </is>
      </c>
      <c r="F1504" s="9" t="inlineStr">
        <is>
          <t>671</t>
        </is>
      </c>
      <c r="G1504" s="9" t="inlineStr">
        <is>
          <t>Allin Kawsay (transcripción)</t>
        </is>
      </c>
      <c r="H1504" s="9" t="inlineStr">
        <is>
          <t>sin confirmar (web INS/MINSA)</t>
        </is>
      </c>
      <c r="I1504" s="9" t="inlineStr">
        <is>
          <t>No aplica</t>
        </is>
      </c>
      <c r="J1504" s="9" t="inlineStr">
        <is>
          <t>Final – coincide en los Excel</t>
        </is>
      </c>
      <c r="K1504" s="10" t="inlineStr">
        <is>
          <t>«tomay», «yerro» son préstamos.</t>
        </is>
      </c>
      <c r="L1504" s="9" t="inlineStr">
        <is>
          <t>Marshall: CM-0684 | Kim 1: CM-0684 | Kim 2: MED-0684</t>
        </is>
      </c>
      <c r="M1504" s="9" t="inlineStr"/>
      <c r="N1504" s="10" t="inlineStr"/>
      <c r="O1504" s="9" t="inlineStr"/>
      <c r="P1504" s="9" t="inlineStr"/>
      <c r="Q1504" s="10" t="inlineStr"/>
      <c r="R1504" s="9" t="inlineStr">
        <is>
          <t>Allin Kawsay (INS/MINSA): audio «03_Control-Vacunas-CRED_Tus hijos toman el sobre de hierro.mp3», transcripción automática</t>
        </is>
      </c>
    </row>
    <row r="1505">
      <c r="A1505" s="9" t="inlineStr">
        <is>
          <t>CLI-0390</t>
        </is>
      </c>
      <c r="B1505" s="9" t="inlineStr">
        <is>
          <t>Allin Kawsay (INS/MINSA)</t>
        </is>
      </c>
      <c r="C1505" s="9" t="inlineStr">
        <is>
          <t>Vocabulario_Quechua_Chanka_unificado (2).xlsx</t>
        </is>
      </c>
      <c r="D1505" s="9" t="inlineStr">
        <is>
          <t>Vocabulario_unificado</t>
        </is>
      </c>
      <c r="E1505" s="9" t="inlineStr">
        <is>
          <t>QCH-0671</t>
        </is>
      </c>
      <c r="F1505" s="9" t="inlineStr">
        <is>
          <t>672</t>
        </is>
      </c>
      <c r="G1505" s="9" t="inlineStr">
        <is>
          <t>Allin Kawsay (transcripción)</t>
        </is>
      </c>
      <c r="H1505" s="9" t="inlineStr">
        <is>
          <t>sin confirmar (web INS/MINSA)</t>
        </is>
      </c>
      <c r="I1505" s="9" t="inlineStr">
        <is>
          <t>No aplica</t>
        </is>
      </c>
      <c r="J1505" s="9" t="inlineStr">
        <is>
          <t>Final – coincide en los Excel</t>
        </is>
      </c>
      <c r="K1505" s="10" t="inlineStr"/>
      <c r="L1505" s="9" t="inlineStr">
        <is>
          <t>Marshall: CM-0685 | Kim 1: CM-0685 | Kim 2: MED-0685</t>
        </is>
      </c>
      <c r="M1505" s="9" t="inlineStr"/>
      <c r="N1505" s="10" t="inlineStr"/>
      <c r="O1505" s="9" t="inlineStr"/>
      <c r="P1505" s="9" t="inlineStr"/>
      <c r="Q1505" s="10" t="inlineStr"/>
      <c r="R1505" s="9" t="inlineStr">
        <is>
          <t>Allin Kawsay (INS/MINSA): audio «02_Motivo_de_consulta_Y_para_que_has_venido.mp3», transcripción automática</t>
        </is>
      </c>
    </row>
    <row r="1506">
      <c r="A1506" s="9" t="inlineStr">
        <is>
          <t>CLI-0391</t>
        </is>
      </c>
      <c r="B1506" s="9" t="inlineStr">
        <is>
          <t>Lopera Quiroga (2020)</t>
        </is>
      </c>
      <c r="C1506" s="9" t="inlineStr">
        <is>
          <t>Vocabulario_Quechua_Chanka_unificado (2).xlsx</t>
        </is>
      </c>
      <c r="D1506" s="9" t="inlineStr">
        <is>
          <t>Vocabulario_unificado</t>
        </is>
      </c>
      <c r="E1506" s="9" t="inlineStr">
        <is>
          <t>QCH-0672</t>
        </is>
      </c>
      <c r="F1506" s="9" t="inlineStr">
        <is>
          <t>673</t>
        </is>
      </c>
      <c r="G1506" s="9" t="inlineStr">
        <is>
          <t>normalizado de Lopera</t>
        </is>
      </c>
      <c r="H1506" s="9" t="inlineStr">
        <is>
          <t>collao/Puno, normalizado a chanka por reglas</t>
        </is>
      </c>
      <c r="I1506" s="9" t="inlineStr">
        <is>
          <t>No aplica</t>
        </is>
      </c>
      <c r="J1506" s="9" t="inlineStr">
        <is>
          <t>Final – forma del libro compatible con chanka</t>
        </is>
      </c>
      <c r="K1506" s="10" t="inlineStr">
        <is>
          <t>Forma del libro (Lopera) compatible con el chanka; se añade «-y» a «mama» por concordancia con «taytay».</t>
        </is>
      </c>
      <c r="L1506" s="9" t="inlineStr">
        <is>
          <t>Marshall: CM-0686 | Kim 2: MED-0686</t>
        </is>
      </c>
      <c r="M1506" s="9" t="inlineStr"/>
      <c r="N1506" s="10" t="inlineStr"/>
      <c r="O1506" s="9" t="inlineStr">
        <is>
          <t>Marshall: Libro: Allin tuta taytay / mama / wayna / sipas | Kim 1: — no figura en este Excel — | Kim 2: Libro: Allin tuta taytay / mama / wayna / sipas</t>
        </is>
      </c>
      <c r="P1506" s="9" t="inlineStr"/>
      <c r="Q1506" s="10" t="inlineStr"/>
      <c r="R1506" s="9" t="inlineStr">
        <is>
          <t>Lopera Quiroga (2020), Manual de Semiología en Quechua – p. 15 / 17 (1. Filiación)</t>
        </is>
      </c>
    </row>
    <row r="1507">
      <c r="A1507" s="9" t="inlineStr">
        <is>
          <t>CLI-0392</t>
        </is>
      </c>
      <c r="B1507" s="9" t="inlineStr">
        <is>
          <t>Lopera Quiroga (2020)</t>
        </is>
      </c>
      <c r="C1507" s="9" t="inlineStr">
        <is>
          <t>Vocabulario_Quechua_Chanka_unificado (2).xlsx</t>
        </is>
      </c>
      <c r="D1507" s="9" t="inlineStr">
        <is>
          <t>Vocabulario_unificado</t>
        </is>
      </c>
      <c r="E1507" s="9" t="inlineStr">
        <is>
          <t>QCH-0673</t>
        </is>
      </c>
      <c r="F1507" s="9" t="inlineStr">
        <is>
          <t>674</t>
        </is>
      </c>
      <c r="G1507" s="9" t="inlineStr">
        <is>
          <t>normalizado de Lopera</t>
        </is>
      </c>
      <c r="H1507" s="9" t="inlineStr">
        <is>
          <t>collao/Puno, normalizado a chanka por reglas</t>
        </is>
      </c>
      <c r="I1507" s="9" t="inlineStr">
        <is>
          <t>No aplica</t>
        </is>
      </c>
      <c r="J1507" s="9" t="inlineStr">
        <is>
          <t>Final – corregido/normalizado a chanka</t>
        </is>
      </c>
      <c r="K1507" s="10" t="inlineStr">
        <is>
          <t>Libro: «jamunki» → «hamunki» (la j no existe en chanka). Es la forma que archivó Kim 1. Solo figura en Marshall y Kim 1.</t>
        </is>
      </c>
      <c r="L1507" s="9" t="inlineStr">
        <is>
          <t>Marshall: CM-0687 | Kim 1: CM-0687</t>
        </is>
      </c>
      <c r="M1507" s="9" t="inlineStr"/>
      <c r="N1507" s="10" t="inlineStr"/>
      <c r="O1507" s="9" t="inlineStr">
        <is>
          <t>Marshall: Libro: ¿Maymanta jamunki? | Kim 1: Libro: ¿Maymanta jamunki? | Kim 2: — no figura en este Excel —</t>
        </is>
      </c>
      <c r="P1507" s="9" t="inlineStr"/>
      <c r="Q1507" s="10" t="inlineStr"/>
      <c r="R1507" s="9" t="inlineStr">
        <is>
          <t>Lopera Quiroga (2020), Manual de Semiología en Quechua – p. 15 / 17 (1. Filiación)</t>
        </is>
      </c>
    </row>
    <row r="1508">
      <c r="A1508" s="9" t="inlineStr">
        <is>
          <t>CLI-0393</t>
        </is>
      </c>
      <c r="B1508" s="9" t="inlineStr">
        <is>
          <t>Lopera Quiroga (2020)</t>
        </is>
      </c>
      <c r="C1508" s="9" t="inlineStr">
        <is>
          <t>Vocabulario_Quechua_Chanka_unificado (2).xlsx</t>
        </is>
      </c>
      <c r="D1508" s="9" t="inlineStr">
        <is>
          <t>Vocabulario_unificado</t>
        </is>
      </c>
      <c r="E1508" s="9" t="inlineStr">
        <is>
          <t>QCH-0674</t>
        </is>
      </c>
      <c r="F1508" s="9" t="inlineStr">
        <is>
          <t>675</t>
        </is>
      </c>
      <c r="G1508" s="9" t="inlineStr">
        <is>
          <t>normalizado de Lopera</t>
        </is>
      </c>
      <c r="H1508" s="9" t="inlineStr">
        <is>
          <t>collao/Puno, normalizado a chanka por reglas</t>
        </is>
      </c>
      <c r="I1508" s="9" t="inlineStr">
        <is>
          <t>No aplica</t>
        </is>
      </c>
      <c r="J1508" s="9" t="inlineStr">
        <is>
          <t>Final – corregido/normalizado a chanka</t>
        </is>
      </c>
      <c r="K1508" s="10" t="inlineStr">
        <is>
          <t>Libro: «Uk rato kama» → «Huk ratukama» (Kim 2).</t>
        </is>
      </c>
      <c r="L1508" s="9" t="inlineStr">
        <is>
          <t>Marshall: CM-0688 | Kim 2: MED-0687</t>
        </is>
      </c>
      <c r="M1508" s="9" t="inlineStr"/>
      <c r="N1508" s="10" t="inlineStr"/>
      <c r="O1508" s="9" t="inlineStr">
        <is>
          <t>Marshall: Libro: Uk rato kama | Kim 1: — no figura en este Excel — | Kim 2: Huk ratukama</t>
        </is>
      </c>
      <c r="P1508" s="9" t="inlineStr"/>
      <c r="Q1508" s="10" t="inlineStr"/>
      <c r="R1508" s="9" t="inlineStr">
        <is>
          <t>Lopera Quiroga (2020), Manual de Semiología en Quechua – p. 15 / 17 (1. Filiación)</t>
        </is>
      </c>
    </row>
    <row r="1509">
      <c r="A1509" s="9" t="inlineStr">
        <is>
          <t>CLI-0394</t>
        </is>
      </c>
      <c r="B1509" s="9" t="inlineStr">
        <is>
          <t>Lopera Quiroga (2020)</t>
        </is>
      </c>
      <c r="C1509" s="9" t="inlineStr">
        <is>
          <t>Vocabulario_Quechua_Chanka_unificado (2).xlsx</t>
        </is>
      </c>
      <c r="D1509" s="9" t="inlineStr">
        <is>
          <t>Vocabulario_unificado</t>
        </is>
      </c>
      <c r="E1509" s="9" t="inlineStr">
        <is>
          <t>QCH-0675</t>
        </is>
      </c>
      <c r="F1509" s="9" t="inlineStr">
        <is>
          <t>676</t>
        </is>
      </c>
      <c r="G1509" s="9" t="inlineStr">
        <is>
          <t>normalizado de Lopera</t>
        </is>
      </c>
      <c r="H1509" s="9" t="inlineStr">
        <is>
          <t>collao/Puno, normalizado a chanka por reglas</t>
        </is>
      </c>
      <c r="I1509" s="9" t="inlineStr">
        <is>
          <t>No aplica</t>
        </is>
      </c>
      <c r="J1509" s="9" t="inlineStr">
        <is>
          <t>Final – forma del libro compatible con chanka</t>
        </is>
      </c>
      <c r="K1509" s="10" t="inlineStr">
        <is>
          <t>Forma del libro compatible con el chanka.</t>
        </is>
      </c>
      <c r="L1509" s="9" t="inlineStr">
        <is>
          <t>Marshall: CM-0689 | Kim 1: CM-0689 | Kim 2: MED-0688</t>
        </is>
      </c>
      <c r="M1509" s="9" t="inlineStr"/>
      <c r="N1509" s="10" t="inlineStr"/>
      <c r="O1509" s="9" t="inlineStr">
        <is>
          <t>Marshall: Libro: ¿Warmiyki kanchu? | Kim 1: Libro: ¿Warmiyki kanchu? | Kim 2: Libro: ¿Warmiyki kanchu?</t>
        </is>
      </c>
      <c r="P1509" s="9" t="inlineStr"/>
      <c r="Q1509" s="10" t="inlineStr"/>
      <c r="R1509" s="9" t="inlineStr">
        <is>
          <t>Lopera Quiroga (2020), Manual de Semiología en Quechua – p. 16 / 18 (2. Interrogatorio)</t>
        </is>
      </c>
    </row>
    <row r="1510">
      <c r="A1510" s="9" t="inlineStr">
        <is>
          <t>CLI-0395</t>
        </is>
      </c>
      <c r="B1510" s="9" t="inlineStr">
        <is>
          <t>Lopera Quiroga (2020)</t>
        </is>
      </c>
      <c r="C1510" s="9" t="inlineStr">
        <is>
          <t>Vocabulario_Quechua_Chanka_unificado (2).xlsx</t>
        </is>
      </c>
      <c r="D1510" s="9" t="inlineStr">
        <is>
          <t>Vocabulario_unificado</t>
        </is>
      </c>
      <c r="E1510" s="9" t="inlineStr">
        <is>
          <t>QCH-0676</t>
        </is>
      </c>
      <c r="F1510" s="9" t="inlineStr">
        <is>
          <t>677</t>
        </is>
      </c>
      <c r="G1510" s="9" t="inlineStr">
        <is>
          <t>normalizado de Lopera</t>
        </is>
      </c>
      <c r="H1510" s="9" t="inlineStr">
        <is>
          <t>collao/Puno, normalizado a chanka por reglas</t>
        </is>
      </c>
      <c r="I1510" s="9" t="inlineStr">
        <is>
          <t>No aplica</t>
        </is>
      </c>
      <c r="J1510" s="9" t="inlineStr">
        <is>
          <t>Final – corregido/normalizado a chanka</t>
        </is>
      </c>
      <c r="K1510" s="10" t="inlineStr">
        <is>
          <t>Libro: aspirada «Qhari» → «Qari» (Kim 2).</t>
        </is>
      </c>
      <c r="L1510" s="9" t="inlineStr">
        <is>
          <t>Marshall: CM-0690 | Kim 1: CM-0690 | Kim 2: MED-0689</t>
        </is>
      </c>
      <c r="M1510" s="9" t="inlineStr"/>
      <c r="N1510" s="10" t="inlineStr"/>
      <c r="O1510" s="9" t="inlineStr">
        <is>
          <t>Marshall: Libro: ¿Qhariyki kanchu? | Kim 1: Libro: ¿Qhariyki kanchu? | Kim 2: ¿Qariyki kanchu?</t>
        </is>
      </c>
      <c r="P1510" s="9" t="inlineStr"/>
      <c r="Q1510" s="10" t="inlineStr"/>
      <c r="R1510" s="9" t="inlineStr">
        <is>
          <t>Lopera Quiroga (2020), Manual de Semiología en Quechua – p. 16 / 18 (2. Interrogatorio)</t>
        </is>
      </c>
    </row>
    <row r="1511">
      <c r="A1511" s="9" t="inlineStr">
        <is>
          <t>CLI-0396</t>
        </is>
      </c>
      <c r="B1511" s="9" t="inlineStr">
        <is>
          <t>Lopera Quiroga (2020)</t>
        </is>
      </c>
      <c r="C1511" s="9" t="inlineStr">
        <is>
          <t>Vocabulario_Quechua_Chanka_unificado (2).xlsx</t>
        </is>
      </c>
      <c r="D1511" s="9" t="inlineStr">
        <is>
          <t>Vocabulario_unificado</t>
        </is>
      </c>
      <c r="E1511" s="9" t="inlineStr">
        <is>
          <t>QCH-0677</t>
        </is>
      </c>
      <c r="F1511" s="9" t="inlineStr">
        <is>
          <t>678</t>
        </is>
      </c>
      <c r="G1511" s="9" t="inlineStr">
        <is>
          <t>normalizado de Lopera</t>
        </is>
      </c>
      <c r="H1511" s="9" t="inlineStr">
        <is>
          <t>collao/Puno, normalizado a chanka por reglas</t>
        </is>
      </c>
      <c r="I1511" s="9" t="inlineStr">
        <is>
          <t>No aplica</t>
        </is>
      </c>
      <c r="J1511" s="9" t="inlineStr">
        <is>
          <t>Final – corregido/normalizado a chanka</t>
        </is>
      </c>
      <c r="K1511" s="10" t="inlineStr">
        <is>
          <t>Errata del libro «-kuma» → «-kuna» (Kim 2).</t>
        </is>
      </c>
      <c r="L1511" s="9" t="inlineStr">
        <is>
          <t>Marshall: CM-0691 | Kim 1: CM-0691 | Kim 2: MED-0690</t>
        </is>
      </c>
      <c r="M1511" s="9" t="inlineStr"/>
      <c r="N1511" s="10" t="inlineStr"/>
      <c r="O1511" s="9" t="inlineStr">
        <is>
          <t>Marshall: Libro: ¿Wawaykikuma kanchu? | Kim 1: Libro: ¿Wawaykikuma kanchu? | Kim 2: ¿Wawaykikuna kanchu?</t>
        </is>
      </c>
      <c r="P1511" s="9" t="inlineStr"/>
      <c r="Q1511" s="10" t="inlineStr"/>
      <c r="R1511" s="9" t="inlineStr">
        <is>
          <t>Lopera Quiroga (2020), Manual de Semiología en Quechua – p. 16 / 18 (2. Interrogatorio)</t>
        </is>
      </c>
    </row>
    <row r="1512">
      <c r="A1512" s="9" t="inlineStr">
        <is>
          <t>CLI-0397</t>
        </is>
      </c>
      <c r="B1512" s="9" t="inlineStr">
        <is>
          <t>Lopera Quiroga (2020)</t>
        </is>
      </c>
      <c r="C1512" s="9" t="inlineStr">
        <is>
          <t>Vocabulario_Quechua_Chanka_unificado (2).xlsx</t>
        </is>
      </c>
      <c r="D1512" s="9" t="inlineStr">
        <is>
          <t>Vocabulario_unificado</t>
        </is>
      </c>
      <c r="E1512" s="9" t="inlineStr">
        <is>
          <t>QCH-0678</t>
        </is>
      </c>
      <c r="F1512" s="9" t="inlineStr">
        <is>
          <t>679</t>
        </is>
      </c>
      <c r="G1512" s="9" t="inlineStr">
        <is>
          <t>normalizado de Lopera</t>
        </is>
      </c>
      <c r="H1512" s="9" t="inlineStr">
        <is>
          <t>collao/Puno, normalizado a chanka por reglas</t>
        </is>
      </c>
      <c r="I1512" s="9" t="inlineStr">
        <is>
          <t>No aplica</t>
        </is>
      </c>
      <c r="J1512" s="9" t="inlineStr">
        <is>
          <t>Final – corregido/normalizado a chanka</t>
        </is>
      </c>
      <c r="K1512" s="10" t="inlineStr">
        <is>
          <t>Libro: glotal «hayk'a» → «hayka», validador -n → -m y escritura castellanizada «kary/warmy» (Kim 2).</t>
        </is>
      </c>
      <c r="L1512" s="9" t="inlineStr">
        <is>
          <t>Marshall: CM-0692 | Kim 1: CM-0692 | Kim 2: MED-0691</t>
        </is>
      </c>
      <c r="M1512" s="9" t="inlineStr"/>
      <c r="N1512" s="10" t="inlineStr"/>
      <c r="O1512" s="9" t="inlineStr">
        <is>
          <t>Marshall: Libro: ¿Hayk'an kary, hayk'an warmy? | Kim 1: Libro: ¿Hayk'an kary, hayk'an warmy? | Kim 2: ¿Haykam qari, haykam warmi?</t>
        </is>
      </c>
      <c r="P1512" s="9" t="inlineStr"/>
      <c r="Q1512" s="10" t="inlineStr"/>
      <c r="R1512" s="9" t="inlineStr">
        <is>
          <t>Lopera Quiroga (2020), Manual de Semiología en Quechua – p. 16 / 18 (2. Interrogatorio)</t>
        </is>
      </c>
    </row>
    <row r="1513">
      <c r="A1513" s="9" t="inlineStr">
        <is>
          <t>CLI-0398</t>
        </is>
      </c>
      <c r="B1513" s="9" t="inlineStr">
        <is>
          <t>Lopera Quiroga (2020)</t>
        </is>
      </c>
      <c r="C1513" s="9" t="inlineStr">
        <is>
          <t>Vocabulario_Quechua_Chanka_unificado (2).xlsx</t>
        </is>
      </c>
      <c r="D1513" s="9" t="inlineStr">
        <is>
          <t>Vocabulario_unificado</t>
        </is>
      </c>
      <c r="E1513" s="9" t="inlineStr">
        <is>
          <t>QCH-0679</t>
        </is>
      </c>
      <c r="F1513" s="9" t="inlineStr">
        <is>
          <t>680</t>
        </is>
      </c>
      <c r="G1513" s="9" t="inlineStr">
        <is>
          <t>normalizado de Lopera</t>
        </is>
      </c>
      <c r="H1513" s="9" t="inlineStr">
        <is>
          <t>collao/Puno, normalizado a chanka por reglas</t>
        </is>
      </c>
      <c r="I1513" s="9" t="inlineStr">
        <is>
          <t>No aplica</t>
        </is>
      </c>
      <c r="J1513" s="9" t="inlineStr">
        <is>
          <t>Final – corregido/normalizado a chanka</t>
        </is>
      </c>
      <c r="K1513" s="10" t="inlineStr">
        <is>
          <t>Libro: glotales y escritura castellanizada «huawa huañusk'a» → «wawa wañusqa» (Kim 2).</t>
        </is>
      </c>
      <c r="L1513" s="9" t="inlineStr">
        <is>
          <t>Marshall: CM-0693 | Kim 1: CM-0693 | Kim 2: MED-0692</t>
        </is>
      </c>
      <c r="M1513" s="9" t="inlineStr"/>
      <c r="N1513" s="10" t="inlineStr"/>
      <c r="O1513" s="9" t="inlineStr">
        <is>
          <t>Marshall: Libro: ¿Hayk'a huawa huañusk'a'? ¿Imamanta? | Kim 1: Libro: ¿Hayk'a huawa huañusk'a'? ¿Imamanta? | Kim 2: ¿Hayka wawa wañusqa? ¿Imamanta?</t>
        </is>
      </c>
      <c r="P1513" s="9" t="inlineStr"/>
      <c r="Q1513" s="10" t="inlineStr"/>
      <c r="R1513" s="9" t="inlineStr">
        <is>
          <t>Lopera Quiroga (2020), Manual de Semiología en Quechua – p. 16 / 18 (2. Interrogatorio)</t>
        </is>
      </c>
    </row>
    <row r="1514">
      <c r="A1514" s="9" t="inlineStr">
        <is>
          <t>CLI-0399</t>
        </is>
      </c>
      <c r="B1514" s="9" t="inlineStr">
        <is>
          <t>Lopera Quiroga (2020)</t>
        </is>
      </c>
      <c r="C1514" s="9" t="inlineStr">
        <is>
          <t>Vocabulario_Quechua_Chanka_unificado (2).xlsx</t>
        </is>
      </c>
      <c r="D1514" s="9" t="inlineStr">
        <is>
          <t>Vocabulario_unificado</t>
        </is>
      </c>
      <c r="E1514" s="9" t="inlineStr">
        <is>
          <t>QCH-0680</t>
        </is>
      </c>
      <c r="F1514" s="9" t="inlineStr">
        <is>
          <t>681</t>
        </is>
      </c>
      <c r="G1514" s="9" t="inlineStr">
        <is>
          <t>normalizado de Lopera</t>
        </is>
      </c>
      <c r="H1514" s="9" t="inlineStr">
        <is>
          <t>collao/Puno, normalizado a chanka por reglas</t>
        </is>
      </c>
      <c r="I1514" s="9" t="inlineStr">
        <is>
          <t>No aplica</t>
        </is>
      </c>
      <c r="J1514" s="9" t="inlineStr">
        <is>
          <t>Final – corregido/normalizado a chanka</t>
        </is>
      </c>
      <c r="K1514" s="10" t="inlineStr">
        <is>
          <t>Libro: progresivo -sha- → -chka- y «tatay» → «taytay» (forma chanka). Kim 1 había archivado una versión que conservaba -sha-.</t>
        </is>
      </c>
      <c r="L1514" s="9" t="inlineStr">
        <is>
          <t>Marshall: CM-0694 | Kim 1: CM-0694</t>
        </is>
      </c>
      <c r="M1514" s="9" t="inlineStr"/>
      <c r="N1514" s="10" t="inlineStr"/>
      <c r="O1514" s="9" t="inlineStr">
        <is>
          <t>Marshall: Libro: ¿Imarayku hamushanqui tatay / mamay / wayna / sipas? | Kim 1: Libro: ¿Imarayku hamushanqui tatay / mamay / wayna / sipas? | Kim 2: — no figura en este Excel —</t>
        </is>
      </c>
      <c r="P1514" s="9" t="inlineStr"/>
      <c r="Q1514" s="10" t="inlineStr"/>
      <c r="R1514" s="9" t="inlineStr">
        <is>
          <t>Lopera Quiroga (2020), Manual de Semiología en Quechua – p. 16 / 18 (2. Interrogatorio)</t>
        </is>
      </c>
    </row>
    <row r="1515">
      <c r="A1515" s="9" t="inlineStr">
        <is>
          <t>CLI-0400</t>
        </is>
      </c>
      <c r="B1515" s="9" t="inlineStr">
        <is>
          <t>Lopera Quiroga (2020)</t>
        </is>
      </c>
      <c r="C1515" s="9" t="inlineStr">
        <is>
          <t>Vocabulario_Quechua_Chanka_unificado (2).xlsx</t>
        </is>
      </c>
      <c r="D1515" s="9" t="inlineStr">
        <is>
          <t>Vocabulario_unificado</t>
        </is>
      </c>
      <c r="E1515" s="9" t="inlineStr">
        <is>
          <t>QCH-0681</t>
        </is>
      </c>
      <c r="F1515" s="9" t="inlineStr">
        <is>
          <t>682</t>
        </is>
      </c>
      <c r="G1515" s="9" t="inlineStr">
        <is>
          <t>normalizado de Lopera</t>
        </is>
      </c>
      <c r="H1515" s="9" t="inlineStr">
        <is>
          <t>collao/Puno, normalizado a chanka por reglas</t>
        </is>
      </c>
      <c r="I1515" s="9" t="inlineStr">
        <is>
          <t>No aplica</t>
        </is>
      </c>
      <c r="J1515" s="9" t="inlineStr">
        <is>
          <t>Final – corregido/normalizado a chanka</t>
        </is>
      </c>
      <c r="K1515" s="10" t="inlineStr">
        <is>
          <t>Libro: validador -n → -m (Kim 2). Kim 1 había archivado una versión con -n.</t>
        </is>
      </c>
      <c r="L1515" s="9" t="inlineStr">
        <is>
          <t>Marshall: CM-0695 | Kim 1: CM-0695 | Kim 2: MED-0693</t>
        </is>
      </c>
      <c r="M1515" s="9" t="inlineStr"/>
      <c r="N1515" s="10" t="inlineStr"/>
      <c r="O1515" s="9" t="inlineStr">
        <is>
          <t>Marshall: Libro: ¿Iman nanasunqui imarayku hamunki? | Kim 1: Libro: ¿Iman nanasunqui imarayku hamunki? | Kim 2: ¿Imam nanasunki, imarayku hamunki?</t>
        </is>
      </c>
      <c r="P1515" s="9" t="inlineStr"/>
      <c r="Q1515" s="10" t="inlineStr"/>
      <c r="R1515" s="9" t="inlineStr">
        <is>
          <t>Lopera Quiroga (2020), Manual de Semiología en Quechua – p. 16 / 18 (2. Interrogatorio)</t>
        </is>
      </c>
    </row>
    <row r="1516">
      <c r="A1516" s="9" t="inlineStr">
        <is>
          <t>CLI-0401</t>
        </is>
      </c>
      <c r="B1516" s="9" t="inlineStr">
        <is>
          <t>Lopera Quiroga (2020)</t>
        </is>
      </c>
      <c r="C1516" s="9" t="inlineStr">
        <is>
          <t>Vocabulario_Quechua_Chanka_unificado (2).xlsx</t>
        </is>
      </c>
      <c r="D1516" s="9" t="inlineStr">
        <is>
          <t>Vocabulario_unificado</t>
        </is>
      </c>
      <c r="E1516" s="9" t="inlineStr">
        <is>
          <t>QCH-0682</t>
        </is>
      </c>
      <c r="F1516" s="9" t="inlineStr">
        <is>
          <t>683</t>
        </is>
      </c>
      <c r="G1516" s="9" t="inlineStr">
        <is>
          <t>normalizado de Lopera</t>
        </is>
      </c>
      <c r="H1516" s="9" t="inlineStr">
        <is>
          <t>collao/Puno, normalizado a chanka por reglas</t>
        </is>
      </c>
      <c r="I1516" s="9" t="inlineStr">
        <is>
          <t>No aplica</t>
        </is>
      </c>
      <c r="J1516" s="9" t="inlineStr">
        <is>
          <t>Final – corregido/normalizado a chanka</t>
        </is>
      </c>
      <c r="K1516" s="10" t="inlineStr">
        <is>
          <t>Libro: «hayk'ak» → «haykap» ('cuándo' en chanka), «onq'oska» → «unqusqa» y «kashanky» → «kachkanki».</t>
        </is>
      </c>
      <c r="L1516" s="9" t="inlineStr">
        <is>
          <t>Marshall: CM-0696 | Kim 1: CM-0696</t>
        </is>
      </c>
      <c r="M1516" s="9" t="inlineStr"/>
      <c r="N1516" s="10" t="inlineStr"/>
      <c r="O1516" s="9" t="inlineStr">
        <is>
          <t>Marshall: Libro: ¿Hayk'akmanta onq'oska kashanky? | Kim 1: Libro: ¿Hayk'akmanta onq'oska kashanky? | Kim 2: — no figura en este Excel —</t>
        </is>
      </c>
      <c r="P1516" s="9" t="inlineStr"/>
      <c r="Q1516" s="10" t="inlineStr"/>
      <c r="R1516" s="9" t="inlineStr">
        <is>
          <t>Lopera Quiroga (2020), Manual de Semiología en Quechua – p. 16 / 18 (2. Interrogatorio)</t>
        </is>
      </c>
    </row>
    <row r="1517">
      <c r="A1517" s="9" t="inlineStr">
        <is>
          <t>CLI-0402</t>
        </is>
      </c>
      <c r="B1517" s="9" t="inlineStr">
        <is>
          <t>Lopera Quiroga (2020)</t>
        </is>
      </c>
      <c r="C1517" s="9" t="inlineStr">
        <is>
          <t>Vocabulario_Quechua_Chanka_unificado (2).xlsx</t>
        </is>
      </c>
      <c r="D1517" s="9" t="inlineStr">
        <is>
          <t>Vocabulario_unificado</t>
        </is>
      </c>
      <c r="E1517" s="9" t="inlineStr">
        <is>
          <t>QCH-0683</t>
        </is>
      </c>
      <c r="F1517" s="9" t="inlineStr">
        <is>
          <t>684</t>
        </is>
      </c>
      <c r="G1517" s="9" t="inlineStr">
        <is>
          <t>normalizado de Lopera</t>
        </is>
      </c>
      <c r="H1517" s="9" t="inlineStr">
        <is>
          <t>collao/Puno, normalizado a chanka por reglas</t>
        </is>
      </c>
      <c r="I1517" s="9" t="inlineStr">
        <is>
          <t>No aplica</t>
        </is>
      </c>
      <c r="J1517" s="9" t="inlineStr">
        <is>
          <t>Final – corregido/normalizado a chanka</t>
        </is>
      </c>
      <c r="K1517" s="10" t="inlineStr">
        <is>
          <t>Libro: «onq'oshan» → «unquchkan» (glotal y -sha-; Kim 2).</t>
        </is>
      </c>
      <c r="L1517" s="9" t="inlineStr">
        <is>
          <t>Marshall: CM-0697 | Kim 1: CM-0697 | Kim 2: MED-0694</t>
        </is>
      </c>
      <c r="M1517" s="9" t="inlineStr"/>
      <c r="N1517" s="10" t="inlineStr"/>
      <c r="O1517" s="9" t="inlineStr">
        <is>
          <t>Marshall: Libro: ¿Amamanta onq'oshan wawayki? | Kim 1: Libro: ¿Amamanta onq'oshan wawayki? | Kim 2: ¿Imamanta unquchkan wawayki?</t>
        </is>
      </c>
      <c r="P1517" s="9" t="inlineStr"/>
      <c r="Q1517" s="10" t="inlineStr"/>
      <c r="R1517" s="9" t="inlineStr">
        <is>
          <t>Lopera Quiroga (2020), Manual de Semiología en Quechua – p. 16 / 18 (2. Interrogatorio)</t>
        </is>
      </c>
    </row>
    <row r="1518">
      <c r="A1518" s="9" t="inlineStr">
        <is>
          <t>CLI-0403</t>
        </is>
      </c>
      <c r="B1518" s="9" t="inlineStr">
        <is>
          <t>Lopera Quiroga (2020)</t>
        </is>
      </c>
      <c r="C1518" s="9" t="inlineStr">
        <is>
          <t>Vocabulario_Quechua_Chanka_unificado (2).xlsx</t>
        </is>
      </c>
      <c r="D1518" s="9" t="inlineStr">
        <is>
          <t>Vocabulario_unificado</t>
        </is>
      </c>
      <c r="E1518" s="9" t="inlineStr">
        <is>
          <t>QCH-0684</t>
        </is>
      </c>
      <c r="F1518" s="9" t="inlineStr">
        <is>
          <t>685</t>
        </is>
      </c>
      <c r="G1518" s="9" t="inlineStr">
        <is>
          <t>normalizado de Lopera</t>
        </is>
      </c>
      <c r="H1518" s="9" t="inlineStr">
        <is>
          <t>collao/Puno, normalizado a chanka por reglas</t>
        </is>
      </c>
      <c r="I1518" s="9" t="inlineStr">
        <is>
          <t>No aplica</t>
        </is>
      </c>
      <c r="J1518" s="9" t="inlineStr">
        <is>
          <t>Revisar – adaptación propuesta</t>
        </is>
      </c>
      <c r="K1518" s="10" t="inlineStr">
        <is>
          <t>Libro: «k'allarin» → «qallari-» (sin glotal); se pasa a pasado para alinear con 'comenzó'. Confirmar.</t>
        </is>
      </c>
      <c r="L1518" s="9" t="inlineStr">
        <is>
          <t>Marshall: CM-0698 | Kim 1: CM-0698</t>
        </is>
      </c>
      <c r="M1518" s="9" t="inlineStr"/>
      <c r="N1518" s="10" t="inlineStr"/>
      <c r="O1518" s="9" t="inlineStr">
        <is>
          <t>Marshall: Libro: ¿Imamanta k'allarin? | Kim 1: Libro: ¿Imamanta k'allarin? | Kim 2: — no figura en este Excel —</t>
        </is>
      </c>
      <c r="P1518" s="9" t="inlineStr"/>
      <c r="Q1518" s="10" t="inlineStr"/>
      <c r="R1518" s="9" t="inlineStr">
        <is>
          <t>Lopera Quiroga (2020), Manual de Semiología en Quechua – p. 17 / 19 (2. Interrogatorio)</t>
        </is>
      </c>
    </row>
    <row r="1519">
      <c r="A1519" s="9" t="inlineStr">
        <is>
          <t>CLI-0404</t>
        </is>
      </c>
      <c r="B1519" s="9" t="inlineStr">
        <is>
          <t>Lopera Quiroga (2020)</t>
        </is>
      </c>
      <c r="C1519" s="9" t="inlineStr">
        <is>
          <t>Vocabulario_Quechua_Chanka_unificado (2).xlsx</t>
        </is>
      </c>
      <c r="D1519" s="9" t="inlineStr">
        <is>
          <t>Vocabulario_unificado</t>
        </is>
      </c>
      <c r="E1519" s="9" t="inlineStr">
        <is>
          <t>QCH-0685</t>
        </is>
      </c>
      <c r="F1519" s="9" t="inlineStr">
        <is>
          <t>686</t>
        </is>
      </c>
      <c r="G1519" s="9" t="inlineStr">
        <is>
          <t>normalizado de Lopera</t>
        </is>
      </c>
      <c r="H1519" s="9" t="inlineStr">
        <is>
          <t>collao/Puno, normalizado a chanka por reglas</t>
        </is>
      </c>
      <c r="I1519" s="9" t="inlineStr">
        <is>
          <t>No aplica</t>
        </is>
      </c>
      <c r="J1519" s="9" t="inlineStr">
        <is>
          <t>Final – corregido/normalizado a chanka</t>
        </is>
      </c>
      <c r="K1519" s="10" t="inlineStr">
        <is>
          <t>Libro: validador cusqueño -n → -m («Imaykin» → «Imaykim»).</t>
        </is>
      </c>
      <c r="L1519" s="9" t="inlineStr">
        <is>
          <t>Marshall: CM-0699 | Kim 1: CM-0699</t>
        </is>
      </c>
      <c r="M1519" s="9" t="inlineStr"/>
      <c r="N1519" s="10" t="inlineStr"/>
      <c r="O1519" s="9" t="inlineStr">
        <is>
          <t>Marshall: Libro: ¿Imaykin nanan? | Kim 1: Libro: ¿Imaykin nanan? | Kim 2: — no figura en este Excel —</t>
        </is>
      </c>
      <c r="P1519" s="9" t="inlineStr"/>
      <c r="Q1519" s="10" t="inlineStr"/>
      <c r="R1519" s="9" t="inlineStr">
        <is>
          <t>Lopera Quiroga (2020), Manual de Semiología en Quechua – p. 17 / 19 (2. Interrogatorio)</t>
        </is>
      </c>
    </row>
    <row r="1520">
      <c r="A1520" s="9" t="inlineStr">
        <is>
          <t>CLI-0405</t>
        </is>
      </c>
      <c r="B1520" s="9" t="inlineStr">
        <is>
          <t>Lopera Quiroga (2020)</t>
        </is>
      </c>
      <c r="C1520" s="9" t="inlineStr">
        <is>
          <t>Vocabulario_Quechua_Chanka_unificado (2).xlsx</t>
        </is>
      </c>
      <c r="D1520" s="9" t="inlineStr">
        <is>
          <t>Vocabulario_unificado</t>
        </is>
      </c>
      <c r="E1520" s="9" t="inlineStr">
        <is>
          <t>QCH-0686</t>
        </is>
      </c>
      <c r="F1520" s="9" t="inlineStr">
        <is>
          <t>687</t>
        </is>
      </c>
      <c r="G1520" s="9" t="inlineStr">
        <is>
          <t>normalizado de Lopera</t>
        </is>
      </c>
      <c r="H1520" s="9" t="inlineStr">
        <is>
          <t>collao/Puno, normalizado a chanka por reglas</t>
        </is>
      </c>
      <c r="I1520" s="9" t="inlineStr">
        <is>
          <t>No aplica</t>
        </is>
      </c>
      <c r="J1520" s="9" t="inlineStr">
        <is>
          <t>Final – corregido/normalizado a chanka</t>
        </is>
      </c>
      <c r="K1520" s="10" t="inlineStr">
        <is>
          <t>Errata del libro «Pistachu» → «Pisitachu» (Kim 2). Kim 1: depende de la pregunta anterior; no usar como frase aislada.</t>
        </is>
      </c>
      <c r="L1520" s="9" t="inlineStr">
        <is>
          <t>Marshall: CM-0700 | Kim 1: CM-0700 | Kim 2: MED-0695</t>
        </is>
      </c>
      <c r="M1520" s="9" t="inlineStr"/>
      <c r="N1520" s="10" t="inlineStr"/>
      <c r="O1520" s="9" t="inlineStr">
        <is>
          <t>Marshall: Libro: ¿Pistachu, sinchitachu o fuertetachu? | Kim 1: Libro: ¿Pistachu, sinchitachu o fuertetachu? | Kim 2: ¿Pisitachu, sinchitachu o fuertetachu?</t>
        </is>
      </c>
      <c r="P1520" s="9" t="inlineStr"/>
      <c r="Q1520" s="10" t="inlineStr"/>
      <c r="R1520" s="9" t="inlineStr">
        <is>
          <t>Lopera Quiroga (2020), Manual de Semiología en Quechua – p. 17 / 19 (2. Interrogatorio)</t>
        </is>
      </c>
    </row>
    <row r="1521">
      <c r="A1521" s="9" t="inlineStr">
        <is>
          <t>CLI-0406</t>
        </is>
      </c>
      <c r="B1521" s="9" t="inlineStr">
        <is>
          <t>Lopera Quiroga (2020)</t>
        </is>
      </c>
      <c r="C1521" s="9" t="inlineStr">
        <is>
          <t>Vocabulario_Quechua_Chanka_unificado (2).xlsx</t>
        </is>
      </c>
      <c r="D1521" s="9" t="inlineStr">
        <is>
          <t>Vocabulario_unificado</t>
        </is>
      </c>
      <c r="E1521" s="9" t="inlineStr">
        <is>
          <t>QCH-0687</t>
        </is>
      </c>
      <c r="F1521" s="9" t="inlineStr">
        <is>
          <t>688</t>
        </is>
      </c>
      <c r="G1521" s="9" t="inlineStr">
        <is>
          <t>normalizado de Lopera</t>
        </is>
      </c>
      <c r="H1521" s="9" t="inlineStr">
        <is>
          <t>collao/Puno, normalizado a chanka por reglas</t>
        </is>
      </c>
      <c r="I1521" s="9" t="inlineStr">
        <is>
          <t>No aplica</t>
        </is>
      </c>
      <c r="J1521" s="9" t="inlineStr">
        <is>
          <t>Final – corregido/normalizado a chanka</t>
        </is>
      </c>
      <c r="K1521" s="10" t="inlineStr">
        <is>
          <t>Libro: escritura castellanizada («-tak», «-nky») → «-taq», «-nki».</t>
        </is>
      </c>
      <c r="L1521" s="9" t="inlineStr">
        <is>
          <t>Marshall: CM-0701 | Kim 1: CM-0701</t>
        </is>
      </c>
      <c r="M1521" s="9" t="inlineStr"/>
      <c r="N1521" s="10" t="inlineStr"/>
      <c r="O1521" s="9" t="inlineStr">
        <is>
          <t>Marshall: Libro: ¿Imaynatatak nanasunky? | Kim 1: Libro: ¿Imaynatatak nanasunky? | Kim 2: — no figura en este Excel —</t>
        </is>
      </c>
      <c r="P1521" s="9" t="inlineStr"/>
      <c r="Q1521" s="10" t="inlineStr"/>
      <c r="R1521" s="9" t="inlineStr">
        <is>
          <t>Lopera Quiroga (2020), Manual de Semiología en Quechua – p. 17 / 19 (2. Interrogatorio)</t>
        </is>
      </c>
    </row>
    <row r="1522">
      <c r="A1522" s="9" t="inlineStr">
        <is>
          <t>CLI-0407</t>
        </is>
      </c>
      <c r="B1522" s="9" t="inlineStr">
        <is>
          <t>Lopera Quiroga (2020)</t>
        </is>
      </c>
      <c r="C1522" s="9" t="inlineStr">
        <is>
          <t>Vocabulario_Quechua_Chanka_unificado (2).xlsx</t>
        </is>
      </c>
      <c r="D1522" s="9" t="inlineStr">
        <is>
          <t>Vocabulario_unificado</t>
        </is>
      </c>
      <c r="E1522" s="9" t="inlineStr">
        <is>
          <t>QCH-0688</t>
        </is>
      </c>
      <c r="F1522" s="9" t="inlineStr">
        <is>
          <t>689</t>
        </is>
      </c>
      <c r="G1522" s="9" t="inlineStr">
        <is>
          <t>normalizado de Lopera</t>
        </is>
      </c>
      <c r="H1522" s="9" t="inlineStr">
        <is>
          <t>collao/Puno, normalizado a chanka por reglas</t>
        </is>
      </c>
      <c r="I1522" s="9" t="inlineStr">
        <is>
          <t>No aplica</t>
        </is>
      </c>
      <c r="J1522" s="9" t="inlineStr">
        <is>
          <t>Final – corregido/normalizado a chanka</t>
        </is>
      </c>
      <c r="K1522" s="10" t="inlineStr">
        <is>
          <t>Libro: «-yky» → «-yki». Kim 1: depende de la pregunta anterior; no usar como frase aislada.</t>
        </is>
      </c>
      <c r="L1522" s="9" t="inlineStr">
        <is>
          <t>Marshall: CM-0702 | Kim 1: CM-0702</t>
        </is>
      </c>
      <c r="M1522" s="9" t="inlineStr"/>
      <c r="N1522" s="10" t="inlineStr"/>
      <c r="O1522" s="9" t="inlineStr">
        <is>
          <t>Marshall: Libro: ¿Purinchu nanayniyky? | Kim 1: Libro: ¿Purinchu nanayniyky? | Kim 2: — no figura en este Excel —</t>
        </is>
      </c>
      <c r="P1522" s="9" t="inlineStr"/>
      <c r="Q1522" s="10" t="inlineStr"/>
      <c r="R1522" s="9" t="inlineStr">
        <is>
          <t>Lopera Quiroga (2020), Manual de Semiología en Quechua – p. 17 / 19 (2. Interrogatorio)</t>
        </is>
      </c>
    </row>
    <row r="1523">
      <c r="A1523" s="9" t="inlineStr">
        <is>
          <t>CLI-0408</t>
        </is>
      </c>
      <c r="B1523" s="9" t="inlineStr">
        <is>
          <t>Lopera Quiroga (2020)</t>
        </is>
      </c>
      <c r="C1523" s="9" t="inlineStr">
        <is>
          <t>Vocabulario_Quechua_Chanka_unificado (2).xlsx</t>
        </is>
      </c>
      <c r="D1523" s="9" t="inlineStr">
        <is>
          <t>Vocabulario_unificado</t>
        </is>
      </c>
      <c r="E1523" s="9" t="inlineStr">
        <is>
          <t>QCH-0689</t>
        </is>
      </c>
      <c r="F1523" s="9" t="inlineStr">
        <is>
          <t>690</t>
        </is>
      </c>
      <c r="G1523" s="9" t="inlineStr">
        <is>
          <t>normalizado de Lopera</t>
        </is>
      </c>
      <c r="H1523" s="9" t="inlineStr">
        <is>
          <t>collao/Puno, normalizado a chanka por reglas</t>
        </is>
      </c>
      <c r="I1523" s="9" t="inlineStr">
        <is>
          <t>No aplica</t>
        </is>
      </c>
      <c r="J1523" s="9" t="inlineStr">
        <is>
          <t>Final – forma del libro compatible con chanka</t>
        </is>
      </c>
      <c r="K1523" s="10" t="inlineStr">
        <is>
          <t>Forma del libro con el préstamo «dedo», usual en el habla (Marshall y Kim 1 lo marcaron por la e/o). La alternativa nativa es «rukanaykiwan». Kim 1: depende de la pregunta anterior; no usar como frase aislada.</t>
        </is>
      </c>
      <c r="L1523" s="9" t="inlineStr">
        <is>
          <t>Marshall: CM-0703 | Kim 1: CM-0703 | Kim 2: MED-0696</t>
        </is>
      </c>
      <c r="M1523" s="9" t="inlineStr"/>
      <c r="N1523" s="10" t="inlineStr"/>
      <c r="O1523" s="9" t="inlineStr">
        <is>
          <t>Marshall: Libro: Dedoykiwan willaway | Kim 1: Libro: Dedoykiwan willaway | Kim 2: Libro: Dedoykiwan willaway</t>
        </is>
      </c>
      <c r="P1523" s="9" t="inlineStr"/>
      <c r="Q1523" s="10" t="inlineStr"/>
      <c r="R1523" s="9" t="inlineStr">
        <is>
          <t>Lopera Quiroga (2020), Manual de Semiología en Quechua – p. 17 / 19 (2. Interrogatorio)</t>
        </is>
      </c>
    </row>
    <row r="1524">
      <c r="A1524" s="9" t="inlineStr">
        <is>
          <t>CLI-0409</t>
        </is>
      </c>
      <c r="B1524" s="9" t="inlineStr">
        <is>
          <t>Lopera Quiroga (2020)</t>
        </is>
      </c>
      <c r="C1524" s="9" t="inlineStr">
        <is>
          <t>Vocabulario_Quechua_Chanka_unificado (2).xlsx</t>
        </is>
      </c>
      <c r="D1524" s="9" t="inlineStr">
        <is>
          <t>Vocabulario_unificado</t>
        </is>
      </c>
      <c r="E1524" s="9" t="inlineStr">
        <is>
          <t>QCH-0690</t>
        </is>
      </c>
      <c r="F1524" s="9" t="inlineStr">
        <is>
          <t>691</t>
        </is>
      </c>
      <c r="G1524" s="9" t="inlineStr">
        <is>
          <t>normalizado de Lopera</t>
        </is>
      </c>
      <c r="H1524" s="9" t="inlineStr">
        <is>
          <t>collao/Puno, normalizado a chanka por reglas</t>
        </is>
      </c>
      <c r="I1524" s="9" t="inlineStr">
        <is>
          <t>No aplica</t>
        </is>
      </c>
      <c r="J1524" s="9" t="inlineStr">
        <is>
          <t>Revisar – adaptación propuesta</t>
        </is>
      </c>
      <c r="K1524" s="10" t="inlineStr">
        <is>
          <t>Libro: «¿Iman masta nanachisunky?» (validador -n y préstamo «más»). Se adapta con «astawan» ('más'), como en el resto del corpus. Kim 2 lo dejaba para el traductor.</t>
        </is>
      </c>
      <c r="L1524" s="9" t="inlineStr">
        <is>
          <t>Marshall: CM-0704 | Kim 1: CM-0704 | Kim 2: MED-0697</t>
        </is>
      </c>
      <c r="M1524" s="9" t="inlineStr"/>
      <c r="N1524" s="10" t="inlineStr"/>
      <c r="O1524" s="9" t="inlineStr">
        <is>
          <t>Marshall: Libro: ¿Iman masta nanachisunky? | Kim 1: Libro: ¿Iman masta nanachisunky? | Kim 2: Libro: ¿Iman masta nanachisunky?</t>
        </is>
      </c>
      <c r="P1524" s="9" t="inlineStr"/>
      <c r="Q1524" s="10" t="inlineStr"/>
      <c r="R1524" s="9" t="inlineStr">
        <is>
          <t>Lopera Quiroga (2020), Manual de Semiología en Quechua – p. 17 / 19 (2. Interrogatorio)</t>
        </is>
      </c>
    </row>
    <row r="1525">
      <c r="A1525" s="9" t="inlineStr">
        <is>
          <t>CLI-0410</t>
        </is>
      </c>
      <c r="B1525" s="9" t="inlineStr">
        <is>
          <t>Lopera Quiroga (2020)</t>
        </is>
      </c>
      <c r="C1525" s="9" t="inlineStr">
        <is>
          <t>Vocabulario_Quechua_Chanka_unificado (2).xlsx</t>
        </is>
      </c>
      <c r="D1525" s="9" t="inlineStr">
        <is>
          <t>Vocabulario_unificado</t>
        </is>
      </c>
      <c r="E1525" s="9" t="inlineStr">
        <is>
          <t>QCH-0691</t>
        </is>
      </c>
      <c r="F1525" s="9" t="inlineStr">
        <is>
          <t>692</t>
        </is>
      </c>
      <c r="G1525" s="9" t="inlineStr">
        <is>
          <t>normalizado de Lopera</t>
        </is>
      </c>
      <c r="H1525" s="9" t="inlineStr">
        <is>
          <t>collao/Puno, normalizado a chanka por reglas</t>
        </is>
      </c>
      <c r="I1525" s="9" t="inlineStr">
        <is>
          <t>No aplica</t>
        </is>
      </c>
      <c r="J1525" s="9" t="inlineStr">
        <is>
          <t>Revisar – adaptación propuesta</t>
        </is>
      </c>
      <c r="K1525" s="10" t="inlineStr">
        <is>
          <t>El libro («¿Iman wabtaq pisita nanasunky?») está corrupto. Se propone '¿con qué disminuye tu dolor?' («pisiyay», como en el corpus). Confirmar.</t>
        </is>
      </c>
      <c r="L1525" s="9" t="inlineStr">
        <is>
          <t>Marshall: CM-0705 | Kim 1: CM-0705</t>
        </is>
      </c>
      <c r="M1525" s="9" t="inlineStr"/>
      <c r="N1525" s="10" t="inlineStr"/>
      <c r="O1525" s="9" t="inlineStr">
        <is>
          <t>Marshall: Libro: ¿Iman wabtaq pisita nanasunky? | Kim 1: Libro: ¿Iman wabtaq pisita nanasunky? | Kim 2: — no figura en este Excel —</t>
        </is>
      </c>
      <c r="P1525" s="9" t="inlineStr"/>
      <c r="Q1525" s="10" t="inlineStr"/>
      <c r="R1525" s="9" t="inlineStr">
        <is>
          <t>Lopera Quiroga (2020), Manual de Semiología en Quechua – p. 17 / 19 (2. Interrogatorio)</t>
        </is>
      </c>
    </row>
    <row r="1526">
      <c r="A1526" s="9" t="inlineStr">
        <is>
          <t>CLI-0411</t>
        </is>
      </c>
      <c r="B1526" s="9" t="inlineStr">
        <is>
          <t>Lopera Quiroga (2020)</t>
        </is>
      </c>
      <c r="C1526" s="9" t="inlineStr">
        <is>
          <t>Vocabulario_Quechua_Chanka_unificado (2).xlsx</t>
        </is>
      </c>
      <c r="D1526" s="9" t="inlineStr">
        <is>
          <t>Vocabulario_unificado</t>
        </is>
      </c>
      <c r="E1526" s="9" t="inlineStr">
        <is>
          <t>QCH-0692</t>
        </is>
      </c>
      <c r="F1526" s="9" t="inlineStr">
        <is>
          <t>693</t>
        </is>
      </c>
      <c r="G1526" s="9" t="inlineStr">
        <is>
          <t>normalizado de Lopera</t>
        </is>
      </c>
      <c r="H1526" s="9" t="inlineStr">
        <is>
          <t>collao/Puno, normalizado a chanka por reglas</t>
        </is>
      </c>
      <c r="I1526" s="9" t="inlineStr">
        <is>
          <t>No aplica</t>
        </is>
      </c>
      <c r="J1526" s="9" t="inlineStr">
        <is>
          <t>Final – forma del libro compatible con chanka</t>
        </is>
      </c>
      <c r="K1526" s="10" t="inlineStr">
        <is>
          <t>Forma del libro compatible con el chanka.</t>
        </is>
      </c>
      <c r="L1526" s="9" t="inlineStr">
        <is>
          <t>Marshall: CM-0706 | Kim 1: CM-0706</t>
        </is>
      </c>
      <c r="M1526" s="9" t="inlineStr"/>
      <c r="N1526" s="10" t="inlineStr"/>
      <c r="O1526" s="9" t="inlineStr">
        <is>
          <t>Marshall: Libro: ¿Umayki nanan? | Kim 1: Libro: ¿Umayki nanan? | Kim 2: — no figura en este Excel —</t>
        </is>
      </c>
      <c r="P1526" s="9" t="inlineStr"/>
      <c r="Q1526" s="10" t="inlineStr"/>
      <c r="R1526" s="9" t="inlineStr">
        <is>
          <t>Lopera Quiroga (2020), Manual de Semiología en Quechua – p. 17 / 19 (2. Interrogatorio)</t>
        </is>
      </c>
    </row>
    <row r="1527">
      <c r="A1527" s="9" t="inlineStr">
        <is>
          <t>CLI-0412</t>
        </is>
      </c>
      <c r="B1527" s="9" t="inlineStr">
        <is>
          <t>Lopera Quiroga (2020)</t>
        </is>
      </c>
      <c r="C1527" s="9" t="inlineStr">
        <is>
          <t>Vocabulario_Quechua_Chanka_unificado (2).xlsx</t>
        </is>
      </c>
      <c r="D1527" s="9" t="inlineStr">
        <is>
          <t>Vocabulario_unificado</t>
        </is>
      </c>
      <c r="E1527" s="9" t="inlineStr">
        <is>
          <t>QCH-0693</t>
        </is>
      </c>
      <c r="F1527" s="9" t="inlineStr">
        <is>
          <t>694</t>
        </is>
      </c>
      <c r="G1527" s="9" t="inlineStr">
        <is>
          <t>normalizado de Lopera</t>
        </is>
      </c>
      <c r="H1527" s="9" t="inlineStr">
        <is>
          <t>collao/Puno, normalizado a chanka por reglas</t>
        </is>
      </c>
      <c r="I1527" s="9" t="inlineStr">
        <is>
          <t>No aplica</t>
        </is>
      </c>
      <c r="J1527" s="9" t="inlineStr">
        <is>
          <t>Revisar – adaptación propuesta</t>
        </is>
      </c>
      <c r="K1527" s="10" t="inlineStr">
        <is>
          <t>Libro: «¿Usury jinachu?». «usuri» no está documentado en chanka; el corpus usa «tuksiy» para 'punzar'. Confirmar. Kim 1: depende de la pregunta anterior; no usar como frase aislada.</t>
        </is>
      </c>
      <c r="L1527" s="9" t="inlineStr">
        <is>
          <t>Marshall: CM-0707 | Kim 1: CM-0707</t>
        </is>
      </c>
      <c r="M1527" s="9" t="inlineStr"/>
      <c r="N1527" s="10" t="inlineStr"/>
      <c r="O1527" s="9" t="inlineStr">
        <is>
          <t>Marshall: Libro: ¿Usury jinachu? | Kim 1: Libro: ¿Usury jinachu? | Kim 2: — no figura en este Excel —</t>
        </is>
      </c>
      <c r="P1527" s="9" t="inlineStr"/>
      <c r="Q1527" s="10" t="inlineStr"/>
      <c r="R1527" s="9" t="inlineStr">
        <is>
          <t>Lopera Quiroga (2020), Manual de Semiología en Quechua – p. 17 / 19 (2. Interrogatorio)</t>
        </is>
      </c>
    </row>
    <row r="1528">
      <c r="A1528" s="9" t="inlineStr">
        <is>
          <t>CLI-0413</t>
        </is>
      </c>
      <c r="B1528" s="9" t="inlineStr">
        <is>
          <t>Lopera Quiroga (2020)</t>
        </is>
      </c>
      <c r="C1528" s="9" t="inlineStr">
        <is>
          <t>Vocabulario_Quechua_Chanka_unificado (2).xlsx</t>
        </is>
      </c>
      <c r="D1528" s="9" t="inlineStr">
        <is>
          <t>Vocabulario_unificado</t>
        </is>
      </c>
      <c r="E1528" s="9" t="inlineStr">
        <is>
          <t>QCH-0694</t>
        </is>
      </c>
      <c r="F1528" s="9" t="inlineStr">
        <is>
          <t>695</t>
        </is>
      </c>
      <c r="G1528" s="9" t="inlineStr">
        <is>
          <t>ninguno</t>
        </is>
      </c>
      <c r="H1528" s="9" t="inlineStr">
        <is>
          <t>collao/Puno, normalizado a chanka por reglas</t>
        </is>
      </c>
      <c r="I1528" s="9" t="inlineStr">
        <is>
          <t>No aplica</t>
        </is>
      </c>
      <c r="J1528" s="9" t="inlineStr">
        <is>
          <t>Pendiente – sin traducción chanka</t>
        </is>
      </c>
      <c r="K1528" s="10" t="inlineStr">
        <is>
          <t>El libro («¿Samay jinachu?», 'como respirar') no corresponde a 'late'. Para 'pulsación', el corpus usa «sansanyaspa hina». Kim 1: depende de la pregunta anterior; no usar como frase aislada.</t>
        </is>
      </c>
      <c r="L1528" s="9" t="inlineStr">
        <is>
          <t>Marshall: CM-0708 | Kim 1: CM-0708</t>
        </is>
      </c>
      <c r="M1528" s="9" t="inlineStr"/>
      <c r="N1528" s="10" t="inlineStr"/>
      <c r="O1528" s="9" t="inlineStr">
        <is>
          <t>Marshall: Libro: ¿Samay jinachu? | Kim 1: Libro: ¿Samay jinachu? | Kim 2: — no figura en este Excel —</t>
        </is>
      </c>
      <c r="P1528" s="9" t="inlineStr"/>
      <c r="Q1528" s="10" t="inlineStr"/>
      <c r="R1528" s="9" t="inlineStr">
        <is>
          <t>Lopera Quiroga (2020), Manual de Semiología en Quechua – p. 17 / 19 (2. Interrogatorio)</t>
        </is>
      </c>
    </row>
    <row r="1529">
      <c r="A1529" s="9" t="inlineStr">
        <is>
          <t>CLI-0414</t>
        </is>
      </c>
      <c r="B1529" s="9" t="inlineStr">
        <is>
          <t>Lopera Quiroga (2020)</t>
        </is>
      </c>
      <c r="C1529" s="9" t="inlineStr">
        <is>
          <t>Vocabulario_Quechua_Chanka_unificado (2).xlsx</t>
        </is>
      </c>
      <c r="D1529" s="9" t="inlineStr">
        <is>
          <t>Vocabulario_unificado</t>
        </is>
      </c>
      <c r="E1529" s="9" t="inlineStr">
        <is>
          <t>QCH-0695</t>
        </is>
      </c>
      <c r="F1529" s="9" t="inlineStr">
        <is>
          <t>696</t>
        </is>
      </c>
      <c r="G1529" s="9" t="inlineStr">
        <is>
          <t>ninguno</t>
        </is>
      </c>
      <c r="H1529" s="9" t="inlineStr">
        <is>
          <t>collao/Puno, normalizado a chanka por reglas</t>
        </is>
      </c>
      <c r="I1529" s="9" t="inlineStr">
        <is>
          <t>No aplica</t>
        </is>
      </c>
      <c r="J1529" s="9" t="inlineStr">
        <is>
          <t>Pendiente – sin traducción chanka</t>
        </is>
      </c>
      <c r="K1529" s="10" t="inlineStr">
        <is>
          <t>El libro («¿Particucuj jinachu?») es un préstamo mal escrito. Kim 2: requiere traductor. Kim 1: depende de la pregunta anterior; no usar como frase aislada.</t>
        </is>
      </c>
      <c r="L1529" s="9" t="inlineStr">
        <is>
          <t>Marshall: CM-0709 | Kim 1: CM-0709 | Kim 2: MED-0698</t>
        </is>
      </c>
      <c r="M1529" s="9" t="inlineStr"/>
      <c r="N1529" s="10" t="inlineStr"/>
      <c r="O1529" s="9" t="inlineStr">
        <is>
          <t>Marshall: Libro: ¿Particucuj jinachu? | Kim 1: Libro: ¿Particucuj jinachu? | Kim 2: Libro: ¿Particucuj jinachu?</t>
        </is>
      </c>
      <c r="P1529" s="9" t="inlineStr"/>
      <c r="Q1529" s="10" t="inlineStr"/>
      <c r="R1529" s="9" t="inlineStr">
        <is>
          <t>Lopera Quiroga (2020), Manual de Semiología en Quechua – p. 18 / 20 (2. Interrogatorio)</t>
        </is>
      </c>
    </row>
    <row r="1530">
      <c r="A1530" s="9" t="inlineStr">
        <is>
          <t>CLI-0415</t>
        </is>
      </c>
      <c r="B1530" s="9" t="inlineStr">
        <is>
          <t>Lopera Quiroga (2020)</t>
        </is>
      </c>
      <c r="C1530" s="9" t="inlineStr">
        <is>
          <t>Vocabulario_Quechua_Chanka_unificado (2).xlsx</t>
        </is>
      </c>
      <c r="D1530" s="9" t="inlineStr">
        <is>
          <t>Vocabulario_unificado</t>
        </is>
      </c>
      <c r="E1530" s="9" t="inlineStr">
        <is>
          <t>QCH-0696</t>
        </is>
      </c>
      <c r="F1530" s="9" t="inlineStr">
        <is>
          <t>697</t>
        </is>
      </c>
      <c r="G1530" s="9" t="inlineStr">
        <is>
          <t>normalizado de Lopera</t>
        </is>
      </c>
      <c r="H1530" s="9" t="inlineStr">
        <is>
          <t>collao/Puno, normalizado a chanka por reglas</t>
        </is>
      </c>
      <c r="I1530" s="9" t="inlineStr">
        <is>
          <t>No aplica</t>
        </is>
      </c>
      <c r="J1530" s="9" t="inlineStr">
        <is>
          <t>Final – forma del libro compatible con chanka</t>
        </is>
      </c>
      <c r="K1530" s="10" t="inlineStr">
        <is>
          <t>Forma del libro («intirun» &lt; 'entero', préstamo) sin rasgos ajenos al chanka. Kim 1: depende de la pregunta anterior; no usar como frase aislada.</t>
        </is>
      </c>
      <c r="L1530" s="9" t="inlineStr">
        <is>
          <t>Marshall: CM-0710 | Kim 1: CM-0710 | Kim 2: MED-0699</t>
        </is>
      </c>
      <c r="M1530" s="9" t="inlineStr"/>
      <c r="N1530" s="10" t="inlineStr"/>
      <c r="O1530" s="9" t="inlineStr">
        <is>
          <t>Marshall: Libro: ¿Intirun umachu? | Kim 1: Libro: ¿Intirun umachu? | Kim 2: Libro: ¿Intirun umachu?</t>
        </is>
      </c>
      <c r="P1530" s="9" t="inlineStr"/>
      <c r="Q1530" s="10" t="inlineStr"/>
      <c r="R1530" s="9" t="inlineStr">
        <is>
          <t>Lopera Quiroga (2020), Manual de Semiología en Quechua – p. 18 / 20 (2. Interrogatorio)</t>
        </is>
      </c>
    </row>
    <row r="1531">
      <c r="A1531" s="9" t="inlineStr">
        <is>
          <t>CLI-0416</t>
        </is>
      </c>
      <c r="B1531" s="9" t="inlineStr">
        <is>
          <t>Lopera Quiroga (2020)</t>
        </is>
      </c>
      <c r="C1531" s="9" t="inlineStr">
        <is>
          <t>Vocabulario_Quechua_Chanka_unificado (2).xlsx</t>
        </is>
      </c>
      <c r="D1531" s="9" t="inlineStr">
        <is>
          <t>Vocabulario_unificado</t>
        </is>
      </c>
      <c r="E1531" s="9" t="inlineStr">
        <is>
          <t>QCH-0697</t>
        </is>
      </c>
      <c r="F1531" s="9" t="inlineStr">
        <is>
          <t>698</t>
        </is>
      </c>
      <c r="G1531" s="9" t="inlineStr">
        <is>
          <t>normalizado de Lopera</t>
        </is>
      </c>
      <c r="H1531" s="9" t="inlineStr">
        <is>
          <t>collao/Puno, normalizado a chanka por reglas</t>
        </is>
      </c>
      <c r="I1531" s="9" t="inlineStr">
        <is>
          <t>No aplica</t>
        </is>
      </c>
      <c r="J1531" s="9" t="inlineStr">
        <is>
          <t>Revisar – adaptación propuesta</t>
        </is>
      </c>
      <c r="K1531" s="10" t="inlineStr">
        <is>
          <t>Libro: «¿Kusca umallachu?». Para 'la mitad' se usa «kuskan». Kim 2 lo dejaba para el traductor. Confirmar. Kim 1: depende de la pregunta anterior; no usar como frase aislada.</t>
        </is>
      </c>
      <c r="L1531" s="9" t="inlineStr">
        <is>
          <t>Marshall: CM-0711 | Kim 1: CM-0711 | Kim 2: MED-0700</t>
        </is>
      </c>
      <c r="M1531" s="9" t="inlineStr"/>
      <c r="N1531" s="10" t="inlineStr"/>
      <c r="O1531" s="9" t="inlineStr">
        <is>
          <t>Marshall: Libro: ¿Kusca umallachu? | Kim 1: Libro: ¿Kusca umallachu? | Kim 2: Libro: ¿Kusca umallachu?</t>
        </is>
      </c>
      <c r="P1531" s="9" t="inlineStr"/>
      <c r="Q1531" s="10" t="inlineStr"/>
      <c r="R1531" s="9" t="inlineStr">
        <is>
          <t>Lopera Quiroga (2020), Manual de Semiología en Quechua – p. 18 / 20 (2. Interrogatorio)</t>
        </is>
      </c>
    </row>
    <row r="1532">
      <c r="A1532" s="9" t="inlineStr">
        <is>
          <t>CLI-0417</t>
        </is>
      </c>
      <c r="B1532" s="9" t="inlineStr">
        <is>
          <t>Lopera Quiroga (2020)</t>
        </is>
      </c>
      <c r="C1532" s="9" t="inlineStr">
        <is>
          <t>Vocabulario_Quechua_Chanka_unificado (2).xlsx</t>
        </is>
      </c>
      <c r="D1532" s="9" t="inlineStr">
        <is>
          <t>Vocabulario_unificado</t>
        </is>
      </c>
      <c r="E1532" s="9" t="inlineStr">
        <is>
          <t>QCH-0698</t>
        </is>
      </c>
      <c r="F1532" s="9" t="inlineStr">
        <is>
          <t>699</t>
        </is>
      </c>
      <c r="G1532" s="9" t="inlineStr">
        <is>
          <t>normalizado de Lopera</t>
        </is>
      </c>
      <c r="H1532" s="9" t="inlineStr">
        <is>
          <t>collao/Puno, normalizado a chanka por reglas</t>
        </is>
      </c>
      <c r="I1532" s="9" t="inlineStr">
        <is>
          <t>No aplica</t>
        </is>
      </c>
      <c r="J1532" s="9" t="inlineStr">
        <is>
          <t>Final – corregido/normalizado a chanka</t>
        </is>
      </c>
      <c r="K1532" s="10" t="inlineStr">
        <is>
          <t>Libro: «ricunki» → «rikunki» (Kim 2).</t>
        </is>
      </c>
      <c r="L1532" s="9" t="inlineStr">
        <is>
          <t>Marshall: CM-0712 | Kim 1: CM-0712 | Kim 2: MED-0701</t>
        </is>
      </c>
      <c r="M1532" s="9" t="inlineStr"/>
      <c r="N1532" s="10" t="inlineStr"/>
      <c r="O1532" s="9" t="inlineStr">
        <is>
          <t>Marshall: Libro: ¿Luztachu ricunki? | Kim 1: Libro: ¿Luztachu ricunki? | Kim 2: ¿Luztachu rikunki?</t>
        </is>
      </c>
      <c r="P1532" s="9" t="inlineStr"/>
      <c r="Q1532" s="10" t="inlineStr"/>
      <c r="R1532" s="9" t="inlineStr">
        <is>
          <t>Lopera Quiroga (2020), Manual de Semiología en Quechua – p. 18 / 20 (2. Interrogatorio)</t>
        </is>
      </c>
    </row>
    <row r="1533">
      <c r="A1533" s="9" t="inlineStr">
        <is>
          <t>CLI-0418</t>
        </is>
      </c>
      <c r="B1533" s="9" t="inlineStr">
        <is>
          <t>Lopera Quiroga (2020)</t>
        </is>
      </c>
      <c r="C1533" s="9" t="inlineStr">
        <is>
          <t>Vocabulario_Quechua_Chanka_unificado (2).xlsx</t>
        </is>
      </c>
      <c r="D1533" s="9" t="inlineStr">
        <is>
          <t>Vocabulario_unificado</t>
        </is>
      </c>
      <c r="E1533" s="9" t="inlineStr">
        <is>
          <t>QCH-0699</t>
        </is>
      </c>
      <c r="F1533" s="9" t="inlineStr">
        <is>
          <t>700</t>
        </is>
      </c>
      <c r="G1533" s="9" t="inlineStr">
        <is>
          <t>normalizado de Lopera</t>
        </is>
      </c>
      <c r="H1533" s="9" t="inlineStr">
        <is>
          <t>collao/Puno, normalizado a chanka por reglas</t>
        </is>
      </c>
      <c r="I1533" s="9" t="inlineStr">
        <is>
          <t>No aplica</t>
        </is>
      </c>
      <c r="J1533" s="9" t="inlineStr">
        <is>
          <t>Final – corregido/normalizado a chanka</t>
        </is>
      </c>
      <c r="K1533" s="10" t="inlineStr">
        <is>
          <t>Libro: «Tonkori» → «Tunquri» (Kim 2).</t>
        </is>
      </c>
      <c r="L1533" s="9" t="inlineStr">
        <is>
          <t>Marshall: CM-0713 | Kim 1: CM-0713 | Kim 2: MED-0702</t>
        </is>
      </c>
      <c r="M1533" s="9" t="inlineStr"/>
      <c r="N1533" s="10" t="inlineStr"/>
      <c r="O1533" s="9" t="inlineStr">
        <is>
          <t>Marshall: Libro: ¿Tonkori nanan? | Kim 1: Libro: ¿Tonkori nanan? | Kim 2: ¿Tunquri nanan?</t>
        </is>
      </c>
      <c r="P1533" s="9" t="inlineStr"/>
      <c r="Q1533" s="10" t="inlineStr"/>
      <c r="R1533" s="9" t="inlineStr">
        <is>
          <t>Lopera Quiroga (2020), Manual de Semiología en Quechua – p. 18 / 20 (2. Interrogatorio)</t>
        </is>
      </c>
    </row>
    <row r="1534">
      <c r="A1534" s="9" t="inlineStr">
        <is>
          <t>CLI-0419</t>
        </is>
      </c>
      <c r="B1534" s="9" t="inlineStr">
        <is>
          <t>Lopera Quiroga (2020)</t>
        </is>
      </c>
      <c r="C1534" s="9" t="inlineStr">
        <is>
          <t>Vocabulario_Quechua_Chanka_unificado (2).xlsx</t>
        </is>
      </c>
      <c r="D1534" s="9" t="inlineStr">
        <is>
          <t>Vocabulario_unificado</t>
        </is>
      </c>
      <c r="E1534" s="9" t="inlineStr">
        <is>
          <t>QCH-0700</t>
        </is>
      </c>
      <c r="F1534" s="9" t="inlineStr">
        <is>
          <t>701</t>
        </is>
      </c>
      <c r="G1534" s="9" t="inlineStr">
        <is>
          <t>normalizado de Lopera</t>
        </is>
      </c>
      <c r="H1534" s="9" t="inlineStr">
        <is>
          <t>collao/Puno, normalizado a chanka por reglas</t>
        </is>
      </c>
      <c r="I1534" s="9" t="inlineStr">
        <is>
          <t>No aplica</t>
        </is>
      </c>
      <c r="J1534" s="9" t="inlineStr">
        <is>
          <t>Revisar – adaptación propuesta</t>
        </is>
      </c>
      <c r="K1534" s="10" t="inlineStr">
        <is>
          <t>Libro: «jina» → «hina» (Kim 1 y Kim 2). «usuri» no está documentado en chanka; confirmar. Kim 1: depende de la pregunta anterior; no usar como frase aislada.</t>
        </is>
      </c>
      <c r="L1534" s="9" t="inlineStr">
        <is>
          <t>Marshall: CM-0714 | Kim 1: CM-0714 | Kim 2: MED-0703</t>
        </is>
      </c>
      <c r="M1534" s="9" t="inlineStr"/>
      <c r="N1534" s="10" t="inlineStr"/>
      <c r="O1534" s="9" t="inlineStr">
        <is>
          <t>Marshall: Libro: ¿Sansan usuri jina? | Kim 1: Libro: ¿Sansan usuri jina? | Kim 2: ¿Sansan usuri hina?</t>
        </is>
      </c>
      <c r="P1534" s="9" t="inlineStr"/>
      <c r="Q1534" s="10" t="inlineStr"/>
      <c r="R1534" s="9" t="inlineStr">
        <is>
          <t>Lopera Quiroga (2020), Manual de Semiología en Quechua – p. 18 / 20 (2. Interrogatorio)</t>
        </is>
      </c>
    </row>
    <row r="1535">
      <c r="A1535" s="9" t="inlineStr">
        <is>
          <t>CLI-0420</t>
        </is>
      </c>
      <c r="B1535" s="9" t="inlineStr">
        <is>
          <t>Lopera Quiroga (2020)</t>
        </is>
      </c>
      <c r="C1535" s="9" t="inlineStr">
        <is>
          <t>Vocabulario_Quechua_Chanka_unificado (2).xlsx</t>
        </is>
      </c>
      <c r="D1535" s="9" t="inlineStr">
        <is>
          <t>Vocabulario_unificado</t>
        </is>
      </c>
      <c r="E1535" s="9" t="inlineStr">
        <is>
          <t>QCH-0701</t>
        </is>
      </c>
      <c r="F1535" s="9" t="inlineStr">
        <is>
          <t>702</t>
        </is>
      </c>
      <c r="G1535" s="9" t="inlineStr">
        <is>
          <t>normalizado de Lopera</t>
        </is>
      </c>
      <c r="H1535" s="9" t="inlineStr">
        <is>
          <t>collao/Puno, normalizado a chanka por reglas</t>
        </is>
      </c>
      <c r="I1535" s="9" t="inlineStr">
        <is>
          <t>No aplica</t>
        </is>
      </c>
      <c r="J1535" s="9" t="inlineStr">
        <is>
          <t>Final – corregido/normalizado a chanka</t>
        </is>
      </c>
      <c r="K1535" s="10" t="inlineStr">
        <is>
          <t>Errata del libro «Simiyku» → «Simiyki» (Kim 2).</t>
        </is>
      </c>
      <c r="L1535" s="9" t="inlineStr">
        <is>
          <t>Marshall: CM-0715 | Kim 1: CM-0715 | Kim 2: MED-0704</t>
        </is>
      </c>
      <c r="M1535" s="9" t="inlineStr"/>
      <c r="N1535" s="10" t="inlineStr"/>
      <c r="O1535" s="9" t="inlineStr">
        <is>
          <t>Marshall: Libro: ¿Simiyku nanan? | Kim 1: Libro: ¿Simiyku nanan? | Kim 2: ¿Simiyki nanan?</t>
        </is>
      </c>
      <c r="P1535" s="9" t="inlineStr"/>
      <c r="Q1535" s="10" t="inlineStr"/>
      <c r="R1535" s="9" t="inlineStr">
        <is>
          <t>Lopera Quiroga (2020), Manual de Semiología en Quechua – p. 18 / 20 (2. Interrogatorio)</t>
        </is>
      </c>
    </row>
    <row r="1536">
      <c r="A1536" s="9" t="inlineStr">
        <is>
          <t>CLI-0421</t>
        </is>
      </c>
      <c r="B1536" s="9" t="inlineStr">
        <is>
          <t>Lopera Quiroga (2020)</t>
        </is>
      </c>
      <c r="C1536" s="9" t="inlineStr">
        <is>
          <t>Vocabulario_Quechua_Chanka_unificado (2).xlsx</t>
        </is>
      </c>
      <c r="D1536" s="9" t="inlineStr">
        <is>
          <t>Vocabulario_unificado</t>
        </is>
      </c>
      <c r="E1536" s="9" t="inlineStr">
        <is>
          <t>QCH-0702</t>
        </is>
      </c>
      <c r="F1536" s="9" t="inlineStr">
        <is>
          <t>703</t>
        </is>
      </c>
      <c r="G1536" s="9" t="inlineStr">
        <is>
          <t>normalizado de Lopera</t>
        </is>
      </c>
      <c r="H1536" s="9" t="inlineStr">
        <is>
          <t>collao/Puno, normalizado a chanka por reglas</t>
        </is>
      </c>
      <c r="I1536" s="9" t="inlineStr">
        <is>
          <t>No aplica</t>
        </is>
      </c>
      <c r="J1536" s="9" t="inlineStr">
        <is>
          <t>Final – corregido/normalizado a chanka</t>
        </is>
      </c>
      <c r="K1536" s="10" t="inlineStr">
        <is>
          <t>Libro: «Kalloyki» → «Qalluyki» (Kim 2).</t>
        </is>
      </c>
      <c r="L1536" s="9" t="inlineStr">
        <is>
          <t>Marshall: CM-0716 | Kim 1: CM-0716 | Kim 2: MED-0705</t>
        </is>
      </c>
      <c r="M1536" s="9" t="inlineStr"/>
      <c r="N1536" s="10" t="inlineStr"/>
      <c r="O1536" s="9" t="inlineStr">
        <is>
          <t>Marshall: Libro: ¿Kalloyki nanan? | Kim 1: Libro: ¿Kalloyki nanan? | Kim 2: ¿Qalluyki nanan?</t>
        </is>
      </c>
      <c r="P1536" s="9" t="inlineStr"/>
      <c r="Q1536" s="10" t="inlineStr"/>
      <c r="R1536" s="9" t="inlineStr">
        <is>
          <t>Lopera Quiroga (2020), Manual de Semiología en Quechua – p. 18 / 20 (2. Interrogatorio)</t>
        </is>
      </c>
    </row>
    <row r="1537">
      <c r="A1537" s="9" t="inlineStr">
        <is>
          <t>CLI-0422</t>
        </is>
      </c>
      <c r="B1537" s="9" t="inlineStr">
        <is>
          <t>Lopera Quiroga (2020)</t>
        </is>
      </c>
      <c r="C1537" s="9" t="inlineStr">
        <is>
          <t>Vocabulario_Quechua_Chanka_unificado (2).xlsx</t>
        </is>
      </c>
      <c r="D1537" s="9" t="inlineStr">
        <is>
          <t>Vocabulario_unificado</t>
        </is>
      </c>
      <c r="E1537" s="9" t="inlineStr">
        <is>
          <t>QCH-0703</t>
        </is>
      </c>
      <c r="F1537" s="9" t="inlineStr">
        <is>
          <t>704</t>
        </is>
      </c>
      <c r="G1537" s="9" t="inlineStr">
        <is>
          <t>normalizado de Lopera</t>
        </is>
      </c>
      <c r="H1537" s="9" t="inlineStr">
        <is>
          <t>collao/Puno, normalizado a chanka por reglas</t>
        </is>
      </c>
      <c r="I1537" s="9" t="inlineStr">
        <is>
          <t>No aplica</t>
        </is>
      </c>
      <c r="J1537" s="9" t="inlineStr">
        <is>
          <t>Revisar – adaptación propuesta</t>
        </is>
      </c>
      <c r="K1537" s="10" t="inlineStr">
        <is>
          <t>Libro: «jina» → «hina» (como archivó Kim 1). «usuri» no está documentado en chanka; confirmar. Mismo quechua que '¿Arde, punza?'. Kim 1: depende de la pregunta anterior; no usar como frase aislada.</t>
        </is>
      </c>
      <c r="L1537" s="9" t="inlineStr">
        <is>
          <t>Marshall: CM-0717 | Kim 1: CM-0717</t>
        </is>
      </c>
      <c r="M1537" s="9" t="inlineStr"/>
      <c r="N1537" s="10" t="inlineStr"/>
      <c r="O1537" s="9" t="inlineStr">
        <is>
          <t>Marshall: Libro: ¿Sansan usuri jina? | Kim 1: Libro: ¿Sansan usuri jina? | Kim 2: — no figura en este Excel —</t>
        </is>
      </c>
      <c r="P1537" s="9" t="inlineStr"/>
      <c r="Q1537" s="10" t="inlineStr"/>
      <c r="R1537" s="9" t="inlineStr">
        <is>
          <t>Lopera Quiroga (2020), Manual de Semiología en Quechua – p. 18 / 20 (2. Interrogatorio)</t>
        </is>
      </c>
    </row>
    <row r="1538">
      <c r="A1538" s="9" t="inlineStr">
        <is>
          <t>CLI-0423</t>
        </is>
      </c>
      <c r="B1538" s="9" t="inlineStr">
        <is>
          <t>Lopera Quiroga (2020)</t>
        </is>
      </c>
      <c r="C1538" s="9" t="inlineStr">
        <is>
          <t>Vocabulario_Quechua_Chanka_unificado (2).xlsx</t>
        </is>
      </c>
      <c r="D1538" s="9" t="inlineStr">
        <is>
          <t>Vocabulario_unificado</t>
        </is>
      </c>
      <c r="E1538" s="9" t="inlineStr">
        <is>
          <t>QCH-0704</t>
        </is>
      </c>
      <c r="F1538" s="9" t="inlineStr">
        <is>
          <t>705</t>
        </is>
      </c>
      <c r="G1538" s="9" t="inlineStr">
        <is>
          <t>normalizado de Lopera</t>
        </is>
      </c>
      <c r="H1538" s="9" t="inlineStr">
        <is>
          <t>collao/Puno, normalizado a chanka por reglas</t>
        </is>
      </c>
      <c r="I1538" s="9" t="inlineStr">
        <is>
          <t>No aplica</t>
        </is>
      </c>
      <c r="J1538" s="9" t="inlineStr">
        <is>
          <t>Final – corregido/normalizado a chanka</t>
        </is>
      </c>
      <c r="K1538" s="10" t="inlineStr">
        <is>
          <t>Libro: «Kunkaiki» → «Kunkayki» (semivocal y).</t>
        </is>
      </c>
      <c r="L1538" s="9" t="inlineStr">
        <is>
          <t>Marshall: CM-0718 | Kim 1: CM-0718</t>
        </is>
      </c>
      <c r="M1538" s="9" t="inlineStr"/>
      <c r="N1538" s="10" t="inlineStr"/>
      <c r="O1538" s="9" t="inlineStr">
        <is>
          <t>Marshall: Libro: ¿Kunkaiki nanan? | Kim 1: Libro: ¿Kunkaiki nanan? | Kim 2: — no figura en este Excel —</t>
        </is>
      </c>
      <c r="P1538" s="9" t="inlineStr"/>
      <c r="Q1538" s="10" t="inlineStr"/>
      <c r="R1538" s="9" t="inlineStr">
        <is>
          <t>Lopera Quiroga (2020), Manual de Semiología en Quechua – p. 18 / 20 (2. Interrogatorio)</t>
        </is>
      </c>
    </row>
    <row r="1539">
      <c r="A1539" s="9" t="inlineStr">
        <is>
          <t>CLI-0424</t>
        </is>
      </c>
      <c r="B1539" s="9" t="inlineStr">
        <is>
          <t>Lopera Quiroga (2020)</t>
        </is>
      </c>
      <c r="C1539" s="9" t="inlineStr">
        <is>
          <t>Vocabulario_Quechua_Chanka_unificado (2).xlsx</t>
        </is>
      </c>
      <c r="D1539" s="9" t="inlineStr">
        <is>
          <t>Vocabulario_unificado</t>
        </is>
      </c>
      <c r="E1539" s="9" t="inlineStr">
        <is>
          <t>QCH-0705</t>
        </is>
      </c>
      <c r="F1539" s="9" t="inlineStr">
        <is>
          <t>706</t>
        </is>
      </c>
      <c r="G1539" s="9" t="inlineStr">
        <is>
          <t>normalizado de Lopera</t>
        </is>
      </c>
      <c r="H1539" s="9" t="inlineStr">
        <is>
          <t>collao/Puno, normalizado a chanka por reglas</t>
        </is>
      </c>
      <c r="I1539" s="9" t="inlineStr">
        <is>
          <t>No aplica</t>
        </is>
      </c>
      <c r="J1539" s="9" t="inlineStr">
        <is>
          <t>Final – forma del libro compatible con chanka</t>
        </is>
      </c>
      <c r="K1539" s="10" t="inlineStr">
        <is>
          <t>Forma del libro compatible con el chanka.</t>
        </is>
      </c>
      <c r="L1539" s="9" t="inlineStr">
        <is>
          <t>Marshall: CM-0719 | Kim 1: CM-0719 | Kim 2: MED-0706</t>
        </is>
      </c>
      <c r="M1539" s="9" t="inlineStr"/>
      <c r="N1539" s="10" t="inlineStr"/>
      <c r="O1539" s="9" t="inlineStr">
        <is>
          <t>Marshall: Libro: ¿Wasayki nanan? | Kim 1: Libro: ¿Wasayki nanan? | Kim 2: Libro: ¿Wasayki nanan?</t>
        </is>
      </c>
      <c r="P1539" s="9" t="inlineStr"/>
      <c r="Q1539" s="10" t="inlineStr"/>
      <c r="R1539" s="9" t="inlineStr">
        <is>
          <t>Lopera Quiroga (2020), Manual de Semiología en Quechua – p. 18 / 20 (2. Interrogatorio)</t>
        </is>
      </c>
    </row>
    <row r="1540">
      <c r="A1540" s="9" t="inlineStr">
        <is>
          <t>CLI-0425</t>
        </is>
      </c>
      <c r="B1540" s="9" t="inlineStr">
        <is>
          <t>Lopera Quiroga (2020)</t>
        </is>
      </c>
      <c r="C1540" s="9" t="inlineStr">
        <is>
          <t>Vocabulario_Quechua_Chanka_unificado (2).xlsx</t>
        </is>
      </c>
      <c r="D1540" s="9" t="inlineStr">
        <is>
          <t>Vocabulario_unificado</t>
        </is>
      </c>
      <c r="E1540" s="9" t="inlineStr">
        <is>
          <t>QCH-0706</t>
        </is>
      </c>
      <c r="F1540" s="9" t="inlineStr">
        <is>
          <t>707</t>
        </is>
      </c>
      <c r="G1540" s="9" t="inlineStr">
        <is>
          <t>normalizado de Lopera</t>
        </is>
      </c>
      <c r="H1540" s="9" t="inlineStr">
        <is>
          <t>collao/Puno, normalizado a chanka por reglas</t>
        </is>
      </c>
      <c r="I1540" s="9" t="inlineStr">
        <is>
          <t>No aplica</t>
        </is>
      </c>
      <c r="J1540" s="9" t="inlineStr">
        <is>
          <t>Final – forma del libro compatible con chanka</t>
        </is>
      </c>
      <c r="K1540" s="10" t="inlineStr">
        <is>
          <t>Forma del libro compatible con el chanka. Kim 1: depende de la pregunta anterior; no usar como frase aislada.</t>
        </is>
      </c>
      <c r="L1540" s="9" t="inlineStr">
        <is>
          <t>Marshall: CM-0720 | Kim 1: CM-0720 | Kim 2: MED-0707</t>
        </is>
      </c>
      <c r="M1540" s="9" t="inlineStr"/>
      <c r="N1540" s="10" t="inlineStr"/>
      <c r="O1540" s="9" t="inlineStr">
        <is>
          <t>Marshall: Libro: ¿Samanki hina o ruwanki hina? | Kim 1: Libro: ¿Samanki hina o ruwanki hina? | Kim 2: Libro: ¿Samanki hina o ruwanki hina?</t>
        </is>
      </c>
      <c r="P1540" s="9" t="inlineStr"/>
      <c r="Q1540" s="10" t="inlineStr"/>
      <c r="R1540" s="9" t="inlineStr">
        <is>
          <t>Lopera Quiroga (2020), Manual de Semiología en Quechua – p. 18 / 20 (2. Interrogatorio)</t>
        </is>
      </c>
    </row>
    <row r="1541">
      <c r="A1541" s="9" t="inlineStr">
        <is>
          <t>CLI-0426</t>
        </is>
      </c>
      <c r="B1541" s="9" t="inlineStr">
        <is>
          <t>Lopera Quiroga (2020)</t>
        </is>
      </c>
      <c r="C1541" s="9" t="inlineStr">
        <is>
          <t>Vocabulario_Quechua_Chanka_unificado (2).xlsx</t>
        </is>
      </c>
      <c r="D1541" s="9" t="inlineStr">
        <is>
          <t>Vocabulario_unificado</t>
        </is>
      </c>
      <c r="E1541" s="9" t="inlineStr">
        <is>
          <t>QCH-0707</t>
        </is>
      </c>
      <c r="F1541" s="9" t="inlineStr">
        <is>
          <t>708</t>
        </is>
      </c>
      <c r="G1541" s="9" t="inlineStr">
        <is>
          <t>ninguno</t>
        </is>
      </c>
      <c r="H1541" s="9" t="inlineStr">
        <is>
          <t>collao/Puno, normalizado a chanka por reglas</t>
        </is>
      </c>
      <c r="I1541" s="9" t="inlineStr">
        <is>
          <t>No aplica</t>
        </is>
      </c>
      <c r="J1541" s="9" t="inlineStr">
        <is>
          <t>Pendiente – sin traducción chanka</t>
        </is>
      </c>
      <c r="K1541" s="10" t="inlineStr">
        <is>
          <t>El libro repite «¿Kunkaiki nanan?» ('¿le duele el cuello?'), que no corresponde a 'pulmón'. Marshall, Kim 1 y Kim 2 lo marcaron; Kim 2 lo deja para el traductor.</t>
        </is>
      </c>
      <c r="L1541" s="9" t="inlineStr">
        <is>
          <t>Marshall: CM-0721 | Kim 1: CM-0721 | Kim 2: MED-0708</t>
        </is>
      </c>
      <c r="M1541" s="9" t="inlineStr"/>
      <c r="N1541" s="10" t="inlineStr"/>
      <c r="O1541" s="9" t="inlineStr">
        <is>
          <t>Marshall: Libro: ¿Kunkaiki nanan? | Kim 1: Libro: ¿Kunkaiki nanan? | Kim 2: Libro: ¿Kunkaiki nanan?</t>
        </is>
      </c>
      <c r="P1541" s="9" t="inlineStr"/>
      <c r="Q1541" s="10" t="inlineStr"/>
      <c r="R1541" s="9" t="inlineStr">
        <is>
          <t>Lopera Quiroga (2020), Manual de Semiología en Quechua – p. 19 / 21 (2. Interrogatorio)</t>
        </is>
      </c>
    </row>
    <row r="1542">
      <c r="A1542" s="9" t="inlineStr">
        <is>
          <t>CLI-0427</t>
        </is>
      </c>
      <c r="B1542" s="9" t="inlineStr">
        <is>
          <t>Lopera Quiroga (2020)</t>
        </is>
      </c>
      <c r="C1542" s="9" t="inlineStr">
        <is>
          <t>Vocabulario_Quechua_Chanka_unificado (2).xlsx</t>
        </is>
      </c>
      <c r="D1542" s="9" t="inlineStr">
        <is>
          <t>Vocabulario_unificado</t>
        </is>
      </c>
      <c r="E1542" s="9" t="inlineStr">
        <is>
          <t>QCH-0708</t>
        </is>
      </c>
      <c r="F1542" s="9" t="inlineStr">
        <is>
          <t>709</t>
        </is>
      </c>
      <c r="G1542" s="9" t="inlineStr">
        <is>
          <t>normalizado de Lopera</t>
        </is>
      </c>
      <c r="H1542" s="9" t="inlineStr">
        <is>
          <t>collao/Puno, normalizado a chanka por reglas</t>
        </is>
      </c>
      <c r="I1542" s="9" t="inlineStr">
        <is>
          <t>No aplica</t>
        </is>
      </c>
      <c r="J1542" s="9" t="inlineStr">
        <is>
          <t>Revisar – adaptación propuesta</t>
        </is>
      </c>
      <c r="K1542" s="10" t="inlineStr">
        <is>
          <t>El libro mezcla dos preguntas («¿Sorq'an nanan? ¿Uhunky hinachu nanan masta?»). Se conserva la que corresponde, con «astawan» por «masta». Confirmar.</t>
        </is>
      </c>
      <c r="L1542" s="9" t="inlineStr">
        <is>
          <t>Marshall: CM-0722 | Kim 1: CM-0722 | Kim 2: MED-0709</t>
        </is>
      </c>
      <c r="M1542" s="9" t="inlineStr"/>
      <c r="N1542" s="10" t="inlineStr"/>
      <c r="O1542" s="9" t="inlineStr">
        <is>
          <t>Marshall: Libro: ¿Sorq'an nanan ¿Uhunky hinachu nanan masta? | Kim 1: Libro: ¿Sorq'an nanan ¿Uhunky hinachu nanan masta? | Kim 2: Libro: ¿Sorq'an nanan ¿Uhunky hinachu nanan masta?</t>
        </is>
      </c>
      <c r="P1542" s="9" t="inlineStr"/>
      <c r="Q1542" s="10" t="inlineStr"/>
      <c r="R1542" s="9" t="inlineStr">
        <is>
          <t>Lopera Quiroga (2020), Manual de Semiología en Quechua – p. 19 / 21 (2. Interrogatorio)</t>
        </is>
      </c>
    </row>
    <row r="1543">
      <c r="A1543" s="9" t="inlineStr">
        <is>
          <t>CLI-0428</t>
        </is>
      </c>
      <c r="B1543" s="9" t="inlineStr">
        <is>
          <t>Lopera Quiroga (2020)</t>
        </is>
      </c>
      <c r="C1543" s="9" t="inlineStr">
        <is>
          <t>Vocabulario_Quechua_Chanka_unificado (2).xlsx</t>
        </is>
      </c>
      <c r="D1543" s="9" t="inlineStr">
        <is>
          <t>Vocabulario_unificado</t>
        </is>
      </c>
      <c r="E1543" s="9" t="inlineStr">
        <is>
          <t>QCH-0709</t>
        </is>
      </c>
      <c r="F1543" s="9" t="inlineStr">
        <is>
          <t>710</t>
        </is>
      </c>
      <c r="G1543" s="9" t="inlineStr">
        <is>
          <t>normalizado de Lopera</t>
        </is>
      </c>
      <c r="H1543" s="9" t="inlineStr">
        <is>
          <t>collao/Puno, normalizado a chanka por reglas</t>
        </is>
      </c>
      <c r="I1543" s="9" t="inlineStr">
        <is>
          <t>No aplica</t>
        </is>
      </c>
      <c r="J1543" s="9" t="inlineStr">
        <is>
          <t>Final – forma del libro compatible con chanka</t>
        </is>
      </c>
      <c r="K1543" s="10" t="inlineStr">
        <is>
          <t>Forma del libro compatible con el chanka.</t>
        </is>
      </c>
      <c r="L1543" s="9" t="inlineStr">
        <is>
          <t>Marshall: CM-0723 | Kim 1: CM-0723</t>
        </is>
      </c>
      <c r="M1543" s="9" t="inlineStr"/>
      <c r="N1543" s="10" t="inlineStr"/>
      <c r="O1543" s="9" t="inlineStr">
        <is>
          <t>Marshall: Libro: ¿Wiksachu nanan? | Kim 1: Libro: ¿Wiksachu nanan? | Kim 2: — no figura en este Excel —</t>
        </is>
      </c>
      <c r="P1543" s="9" t="inlineStr"/>
      <c r="Q1543" s="10" t="inlineStr"/>
      <c r="R1543" s="9" t="inlineStr">
        <is>
          <t>Lopera Quiroga (2020), Manual de Semiología en Quechua – p. 19 / 21 (2. Interrogatorio)</t>
        </is>
      </c>
    </row>
    <row r="1544">
      <c r="A1544" s="9" t="inlineStr">
        <is>
          <t>CLI-0429</t>
        </is>
      </c>
      <c r="B1544" s="9" t="inlineStr">
        <is>
          <t>Lopera Quiroga (2020)</t>
        </is>
      </c>
      <c r="C1544" s="9" t="inlineStr">
        <is>
          <t>Vocabulario_Quechua_Chanka_unificado (2).xlsx</t>
        </is>
      </c>
      <c r="D1544" s="9" t="inlineStr">
        <is>
          <t>Vocabulario_unificado</t>
        </is>
      </c>
      <c r="E1544" s="9" t="inlineStr">
        <is>
          <t>QCH-0710</t>
        </is>
      </c>
      <c r="F1544" s="9" t="inlineStr">
        <is>
          <t>711</t>
        </is>
      </c>
      <c r="G1544" s="9" t="inlineStr">
        <is>
          <t>normalizado de Lopera</t>
        </is>
      </c>
      <c r="H1544" s="9" t="inlineStr">
        <is>
          <t>collao/Puno, normalizado a chanka por reglas</t>
        </is>
      </c>
      <c r="I1544" s="9" t="inlineStr">
        <is>
          <t>No aplica</t>
        </is>
      </c>
      <c r="J1544" s="9" t="inlineStr">
        <is>
          <t>Final – corregido/normalizado a chanka</t>
        </is>
      </c>
      <c r="K1544" s="10" t="inlineStr">
        <is>
          <t>Libro: «jap'i-» → «hapi-» (glotal y j).</t>
        </is>
      </c>
      <c r="L1544" s="9" t="inlineStr">
        <is>
          <t>Marshall: CM-0724 | Kim 1: CM-0724</t>
        </is>
      </c>
      <c r="M1544" s="9" t="inlineStr"/>
      <c r="N1544" s="10" t="inlineStr"/>
      <c r="O1544" s="9" t="inlineStr">
        <is>
          <t>Marshall: Libro: ¿Rupaychu jap'isunki o chirichu? | Kim 1: Libro: ¿Rupaychu jap'isunki o chirichu? | Kim 2: — no figura en este Excel —</t>
        </is>
      </c>
      <c r="P1544" s="9" t="inlineStr"/>
      <c r="Q1544" s="10" t="inlineStr"/>
      <c r="R1544" s="9" t="inlineStr">
        <is>
          <t>Lopera Quiroga (2020), Manual de Semiología en Quechua – p. 19 / 21 (2. Interrogatorio)</t>
        </is>
      </c>
    </row>
    <row r="1545">
      <c r="A1545" s="9" t="inlineStr">
        <is>
          <t>CLI-0430</t>
        </is>
      </c>
      <c r="B1545" s="9" t="inlineStr">
        <is>
          <t>Lopera Quiroga (2020)</t>
        </is>
      </c>
      <c r="C1545" s="9" t="inlineStr">
        <is>
          <t>Vocabulario_Quechua_Chanka_unificado (2).xlsx</t>
        </is>
      </c>
      <c r="D1545" s="9" t="inlineStr">
        <is>
          <t>Vocabulario_unificado</t>
        </is>
      </c>
      <c r="E1545" s="9" t="inlineStr">
        <is>
          <t>QCH-0711</t>
        </is>
      </c>
      <c r="F1545" s="9" t="inlineStr">
        <is>
          <t>712</t>
        </is>
      </c>
      <c r="G1545" s="9" t="inlineStr">
        <is>
          <t>normalizado de Lopera</t>
        </is>
      </c>
      <c r="H1545" s="9" t="inlineStr">
        <is>
          <t>collao/Puno, normalizado a chanka por reglas</t>
        </is>
      </c>
      <c r="I1545" s="9" t="inlineStr">
        <is>
          <t>No aplica</t>
        </is>
      </c>
      <c r="J1545" s="9" t="inlineStr">
        <is>
          <t>Final – corregido/normalizado a chanka</t>
        </is>
      </c>
      <c r="K1545" s="10" t="inlineStr">
        <is>
          <t>Libro: «hisp'a-» → «ispa-» (forma chanka del corpus) y «punchay» → «punchaw»; se añade -chu de pregunta.</t>
        </is>
      </c>
      <c r="L1545" s="9" t="inlineStr">
        <is>
          <t>Marshall: CM-0725 | Kim 1: CM-0725</t>
        </is>
      </c>
      <c r="M1545" s="9" t="inlineStr"/>
      <c r="N1545" s="10" t="inlineStr"/>
      <c r="O1545" s="9" t="inlineStr">
        <is>
          <t>Marshall: Libro: ¿Hisp'anki allinta tuta / punchay? | Kim 1: Libro: ¿Hisp'anki allinta tuta / punchay? | Kim 2: — no figura en este Excel —</t>
        </is>
      </c>
      <c r="P1545" s="9" t="inlineStr"/>
      <c r="Q1545" s="10" t="inlineStr"/>
      <c r="R1545" s="9" t="inlineStr">
        <is>
          <t>Lopera Quiroga (2020), Manual de Semiología en Quechua – p. 19 / 21 (2. Interrogatorio)</t>
        </is>
      </c>
    </row>
    <row r="1546">
      <c r="A1546" s="9" t="inlineStr">
        <is>
          <t>CLI-0431</t>
        </is>
      </c>
      <c r="B1546" s="9" t="inlineStr">
        <is>
          <t>Lopera Quiroga (2020)</t>
        </is>
      </c>
      <c r="C1546" s="9" t="inlineStr">
        <is>
          <t>Vocabulario_Quechua_Chanka_unificado (2).xlsx</t>
        </is>
      </c>
      <c r="D1546" s="9" t="inlineStr">
        <is>
          <t>Vocabulario_unificado</t>
        </is>
      </c>
      <c r="E1546" s="9" t="inlineStr">
        <is>
          <t>QCH-0712</t>
        </is>
      </c>
      <c r="F1546" s="9" t="inlineStr">
        <is>
          <t>713</t>
        </is>
      </c>
      <c r="G1546" s="9" t="inlineStr">
        <is>
          <t>normalizado de Lopera</t>
        </is>
      </c>
      <c r="H1546" s="9" t="inlineStr">
        <is>
          <t>collao/Puno, normalizado a chanka por reglas</t>
        </is>
      </c>
      <c r="I1546" s="9" t="inlineStr">
        <is>
          <t>No aplica</t>
        </is>
      </c>
      <c r="J1546" s="9" t="inlineStr">
        <is>
          <t>Final – corregido/normalizado a chanka</t>
        </is>
      </c>
      <c r="K1546" s="10" t="inlineStr">
        <is>
          <t>Libro: -sha- → -chka- (Kim 2).</t>
        </is>
      </c>
      <c r="L1546" s="9" t="inlineStr">
        <is>
          <t>Marshall: CM-0726 | Kim 1: CM-0726 | Kim 2: MED-0710</t>
        </is>
      </c>
      <c r="M1546" s="9" t="inlineStr"/>
      <c r="N1546" s="10" t="inlineStr"/>
      <c r="O1546" s="9" t="inlineStr">
        <is>
          <t>Marshall: Libro: ¿Akashanki allyntachu? | Kim 1: Libro: ¿Akashanki allyntachu? | Kim 2: ¿Akachkanki allintachu?</t>
        </is>
      </c>
      <c r="P1546" s="9" t="inlineStr"/>
      <c r="Q1546" s="10" t="inlineStr"/>
      <c r="R1546" s="9" t="inlineStr">
        <is>
          <t>Lopera Quiroga (2020), Manual de Semiología en Quechua – p. 19 / 21 (2. Interrogatorio)</t>
        </is>
      </c>
    </row>
    <row r="1547">
      <c r="A1547" s="9" t="inlineStr">
        <is>
          <t>CLI-0432</t>
        </is>
      </c>
      <c r="B1547" s="9" t="inlineStr">
        <is>
          <t>Lopera Quiroga (2020)</t>
        </is>
      </c>
      <c r="C1547" s="9" t="inlineStr">
        <is>
          <t>Vocabulario_Quechua_Chanka_unificado (2).xlsx</t>
        </is>
      </c>
      <c r="D1547" s="9" t="inlineStr">
        <is>
          <t>Vocabulario_unificado</t>
        </is>
      </c>
      <c r="E1547" s="9" t="inlineStr">
        <is>
          <t>QCH-0714</t>
        </is>
      </c>
      <c r="F1547" s="9" t="inlineStr">
        <is>
          <t>715</t>
        </is>
      </c>
      <c r="G1547" s="9" t="inlineStr">
        <is>
          <t>normalizado de Lopera</t>
        </is>
      </c>
      <c r="H1547" s="9" t="inlineStr">
        <is>
          <t>collao/Puno, normalizado a chanka por reglas</t>
        </is>
      </c>
      <c r="I1547" s="9" t="inlineStr">
        <is>
          <t>No aplica</t>
        </is>
      </c>
      <c r="J1547" s="9" t="inlineStr">
        <is>
          <t>Final – corregido/normalizado a chanka</t>
        </is>
      </c>
      <c r="K1547" s="10" t="inlineStr">
        <is>
          <t>Libro: glotales y escritura castellanizada («Check'achu», «ayk'a») corregidos por Kim 2.</t>
        </is>
      </c>
      <c r="L1547" s="9" t="inlineStr">
        <is>
          <t>Marshall: CM-0728 | Kim 1: CM-0728 | Kim 2: MED-0711</t>
        </is>
      </c>
      <c r="M1547" s="9" t="inlineStr"/>
      <c r="N1547" s="10" t="inlineStr"/>
      <c r="O1547" s="9" t="inlineStr">
        <is>
          <t>Marshall: Libro: ¿Check'achu ricchanki ayk'a kuti? | Kim 1: Libro: ¿Check'achu ricchanki ayk'a kuti? | Kim 2: ¿Chiqapchu rikchanki, hayka kuti?</t>
        </is>
      </c>
      <c r="P1547" s="9" t="inlineStr"/>
      <c r="Q1547" s="10" t="inlineStr"/>
      <c r="R1547" s="9" t="inlineStr">
        <is>
          <t>Lopera Quiroga (2020), Manual de Semiología en Quechua – p. 19 / 21 (2. Interrogatorio)</t>
        </is>
      </c>
    </row>
    <row r="1548">
      <c r="A1548" s="9" t="inlineStr">
        <is>
          <t>CLI-0433</t>
        </is>
      </c>
      <c r="B1548" s="9" t="inlineStr">
        <is>
          <t>Lopera Quiroga (2020)</t>
        </is>
      </c>
      <c r="C1548" s="9" t="inlineStr">
        <is>
          <t>Vocabulario_Quechua_Chanka_unificado (2).xlsx</t>
        </is>
      </c>
      <c r="D1548" s="9" t="inlineStr">
        <is>
          <t>Vocabulario_unificado</t>
        </is>
      </c>
      <c r="E1548" s="9" t="inlineStr">
        <is>
          <t>QCH-0715</t>
        </is>
      </c>
      <c r="F1548" s="9" t="inlineStr">
        <is>
          <t>716</t>
        </is>
      </c>
      <c r="G1548" s="9" t="inlineStr">
        <is>
          <t>ninguno</t>
        </is>
      </c>
      <c r="H1548" s="9" t="inlineStr">
        <is>
          <t>collao/Puno, normalizado a chanka por reglas</t>
        </is>
      </c>
      <c r="I1548" s="9" t="inlineStr">
        <is>
          <t>No aplica</t>
        </is>
      </c>
      <c r="J1548" s="9" t="inlineStr">
        <is>
          <t>Pendiente – sin traducción chanka</t>
        </is>
      </c>
      <c r="K1548" s="10" t="inlineStr">
        <is>
          <t>El libro («¿Nanan mikunki hina o sansanchu o ujuchu kosonki?») está incompleto o corrupto. El corpus tiene una pregunta parecida: «¿Nanaywanchu sasawanchu uhuwanchu mikunki?».</t>
        </is>
      </c>
      <c r="L1548" s="9" t="inlineStr">
        <is>
          <t>Marshall: CM-0729 | Kim 1: CM-0729</t>
        </is>
      </c>
      <c r="M1548" s="9" t="inlineStr"/>
      <c r="N1548" s="10" t="inlineStr"/>
      <c r="O1548" s="9" t="inlineStr">
        <is>
          <t>Marshall: Libro: ¿Nanan mikunki hina o sansanchu o ujuchu kosonki? | Kim 1: Libro: ¿Nanan mikunki hina o sansanchu o ujuchu kosonki? | Kim 2: — no figura en este Excel —</t>
        </is>
      </c>
      <c r="P1548" s="9" t="inlineStr"/>
      <c r="Q1548" s="10" t="inlineStr"/>
      <c r="R1548" s="9" t="inlineStr">
        <is>
          <t>Lopera Quiroga (2020), Manual de Semiología en Quechua – p. 20 / 22 (3. Aparato respiratorio)</t>
        </is>
      </c>
    </row>
    <row r="1549">
      <c r="A1549" s="9" t="inlineStr">
        <is>
          <t>CLI-0434</t>
        </is>
      </c>
      <c r="B1549" s="9" t="inlineStr">
        <is>
          <t>Lopera Quiroga (2020)</t>
        </is>
      </c>
      <c r="C1549" s="9" t="inlineStr">
        <is>
          <t>Vocabulario_Quechua_Chanka_unificado (2).xlsx</t>
        </is>
      </c>
      <c r="D1549" s="9" t="inlineStr">
        <is>
          <t>Vocabulario_unificado</t>
        </is>
      </c>
      <c r="E1549" s="9" t="inlineStr">
        <is>
          <t>QCH-0716</t>
        </is>
      </c>
      <c r="F1549" s="9" t="inlineStr">
        <is>
          <t>717</t>
        </is>
      </c>
      <c r="G1549" s="9" t="inlineStr">
        <is>
          <t>normalizado de Lopera</t>
        </is>
      </c>
      <c r="H1549" s="9" t="inlineStr">
        <is>
          <t>collao/Puno, normalizado a chanka por reglas</t>
        </is>
      </c>
      <c r="I1549" s="9" t="inlineStr">
        <is>
          <t>No aplica</t>
        </is>
      </c>
      <c r="J1549" s="9" t="inlineStr">
        <is>
          <t>Final – corregido/normalizado a chanka</t>
        </is>
      </c>
      <c r="K1549" s="10" t="inlineStr">
        <is>
          <t>Se usa la forma chanka del corpus para la misma pregunta ('ardor punzado en el cuello'). El libro trae «¿K'aran o nanan kunkayki?» (glotal).</t>
        </is>
      </c>
      <c r="L1549" s="9" t="inlineStr">
        <is>
          <t>Marshall: CM-0730 | Kim 1: CM-0730</t>
        </is>
      </c>
      <c r="M1549" s="9" t="inlineStr">
        <is>
          <t>QCH-0090</t>
        </is>
      </c>
      <c r="N1549" s="10" t="inlineStr">
        <is>
          <t>«¿Kunkayki nanasunkichu?» (QCH-0090)</t>
        </is>
      </c>
      <c r="O1549" s="9" t="inlineStr">
        <is>
          <t>Marshall: Libro: ¿K'aran o nanan kunkayki? | Kim 1: Libro: ¿K'aran o nanan kunkayki? | Kim 2: — no figura en este Excel —</t>
        </is>
      </c>
      <c r="P1549" s="9" t="inlineStr"/>
      <c r="Q1549" s="10" t="inlineStr"/>
      <c r="R1549" s="9" t="inlineStr">
        <is>
          <t>Lopera Quiroga (2020), Manual de Semiología en Quechua – p. 20 / 22 (3. Aparato respiratorio)</t>
        </is>
      </c>
    </row>
    <row r="1550">
      <c r="A1550" s="9" t="inlineStr">
        <is>
          <t>CLI-0435</t>
        </is>
      </c>
      <c r="B1550" s="9" t="inlineStr">
        <is>
          <t>Lopera Quiroga (2020)</t>
        </is>
      </c>
      <c r="C1550" s="9" t="inlineStr">
        <is>
          <t>Vocabulario_Quechua_Chanka_unificado (2).xlsx</t>
        </is>
      </c>
      <c r="D1550" s="9" t="inlineStr">
        <is>
          <t>Vocabulario_unificado</t>
        </is>
      </c>
      <c r="E1550" s="9" t="inlineStr">
        <is>
          <t>QCH-0717</t>
        </is>
      </c>
      <c r="F1550" s="9" t="inlineStr">
        <is>
          <t>718</t>
        </is>
      </c>
      <c r="G1550" s="9" t="inlineStr">
        <is>
          <t>normalizado de Lopera</t>
        </is>
      </c>
      <c r="H1550" s="9" t="inlineStr">
        <is>
          <t>collao/Puno, normalizado a chanka por reglas</t>
        </is>
      </c>
      <c r="I1550" s="9" t="inlineStr">
        <is>
          <t>No aplica</t>
        </is>
      </c>
      <c r="J1550" s="9" t="inlineStr">
        <is>
          <t>Final – corregido/normalizado a chanka</t>
        </is>
      </c>
      <c r="K1550" s="10" t="inlineStr">
        <is>
          <t>Libro: aspirada «thoqanki» → «tuqanki», «k'omer» → «qumir», «kello» → «qillu», «yurac» → «yuraq».</t>
        </is>
      </c>
      <c r="L1550" s="9" t="inlineStr">
        <is>
          <t>Marshall: CM-0731 | Kim 1: CM-0731</t>
        </is>
      </c>
      <c r="M1550" s="9" t="inlineStr"/>
      <c r="N1550" s="10" t="inlineStr"/>
      <c r="O1550" s="9" t="inlineStr">
        <is>
          <t>Marshall: Libro: ¿Uhuspa imata thoqanki, ima color, yurac, k'omer, kello o yawartachu? | Kim 1: Libro: ¿Uhuspa imata thoqanki, ima color, yurac, k'omer, kello o yawartachu? | Kim 2: — no figura en este Excel —</t>
        </is>
      </c>
      <c r="P1550" s="9" t="inlineStr"/>
      <c r="Q1550" s="10" t="inlineStr"/>
      <c r="R1550" s="9" t="inlineStr">
        <is>
          <t>Lopera Quiroga (2020), Manual de Semiología en Quechua – p. 20 / 22 (3. Aparato respiratorio)</t>
        </is>
      </c>
    </row>
    <row r="1551">
      <c r="A1551" s="9" t="inlineStr">
        <is>
          <t>CLI-0436</t>
        </is>
      </c>
      <c r="B1551" s="9" t="inlineStr">
        <is>
          <t>Lopera Quiroga (2020)</t>
        </is>
      </c>
      <c r="C1551" s="9" t="inlineStr">
        <is>
          <t>Vocabulario_Quechua_Chanka_unificado (2).xlsx</t>
        </is>
      </c>
      <c r="D1551" s="9" t="inlineStr">
        <is>
          <t>Vocabulario_unificado</t>
        </is>
      </c>
      <c r="E1551" s="9" t="inlineStr">
        <is>
          <t>QCH-0718</t>
        </is>
      </c>
      <c r="F1551" s="9" t="inlineStr">
        <is>
          <t>719</t>
        </is>
      </c>
      <c r="G1551" s="9" t="inlineStr">
        <is>
          <t>ninguno</t>
        </is>
      </c>
      <c r="H1551" s="9" t="inlineStr">
        <is>
          <t>collao/Puno, normalizado a chanka por reglas</t>
        </is>
      </c>
      <c r="I1551" s="9" t="inlineStr">
        <is>
          <t>No aplica</t>
        </is>
      </c>
      <c r="J1551" s="9" t="inlineStr">
        <is>
          <t>Final – forma del libro compatible con chanka</t>
        </is>
      </c>
      <c r="K1551" s="10" t="inlineStr">
        <is>
          <t>Forma del libro compatible con el chanka.</t>
        </is>
      </c>
      <c r="L1551" s="9" t="inlineStr">
        <is>
          <t>Marshall: CM-0732 | Kim 1: CM-0732 | Kim 2: MED-0712</t>
        </is>
      </c>
      <c r="M1551" s="9" t="inlineStr"/>
      <c r="N1551" s="10" t="inlineStr"/>
      <c r="O1551"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1" s="9" t="inlineStr">
        <is>
          <t>QCH-0718</t>
        </is>
      </c>
      <c r="Q1551" s="10" t="inlineStr"/>
      <c r="R1551" s="9" t="inlineStr">
        <is>
          <t>Lopera Quiroga (2020), Manual de Semiología en Quechua – p. 20 / 22 (3. Aparato respiratorio)</t>
        </is>
      </c>
    </row>
    <row r="1552">
      <c r="A1552" s="9" t="inlineStr">
        <is>
          <t>CLI-0437</t>
        </is>
      </c>
      <c r="B1552" s="9" t="inlineStr">
        <is>
          <t>Lopera Quiroga (2020)</t>
        </is>
      </c>
      <c r="C1552" s="9" t="inlineStr">
        <is>
          <t>Vocabulario_Quechua_Chanka_unificado (2).xlsx</t>
        </is>
      </c>
      <c r="D1552" s="9" t="inlineStr">
        <is>
          <t>Vocabulario_unificado</t>
        </is>
      </c>
      <c r="E1552" s="9" t="inlineStr">
        <is>
          <t>QCH-0718</t>
        </is>
      </c>
      <c r="F1552" s="9" t="inlineStr">
        <is>
          <t>719</t>
        </is>
      </c>
      <c r="G1552" s="9" t="inlineStr">
        <is>
          <t>ninguno</t>
        </is>
      </c>
      <c r="H1552" s="9" t="inlineStr">
        <is>
          <t>collao/Puno, normalizado a chanka por reglas</t>
        </is>
      </c>
      <c r="I1552" s="9" t="inlineStr">
        <is>
          <t>No aplica</t>
        </is>
      </c>
      <c r="J1552" s="9" t="inlineStr">
        <is>
          <t>Final – forma del libro compatible con chanka</t>
        </is>
      </c>
      <c r="K1552" s="10" t="inlineStr">
        <is>
          <t>Forma del libro compatible con el chanka.</t>
        </is>
      </c>
      <c r="L1552" s="9" t="inlineStr">
        <is>
          <t>Marshall: CM-0732 | Kim 1: CM-0732 | Kim 2: MED-0712</t>
        </is>
      </c>
      <c r="M1552" s="9" t="inlineStr"/>
      <c r="N1552" s="10" t="inlineStr"/>
      <c r="O1552"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2" s="9" t="inlineStr">
        <is>
          <t>QCH-0718</t>
        </is>
      </c>
      <c r="Q1552" s="10" t="inlineStr"/>
      <c r="R1552" s="9" t="inlineStr">
        <is>
          <t>Lopera Quiroga (2020), Manual de Semiología en Quechua – p. 20 / 22 (3. Aparato respiratorio)</t>
        </is>
      </c>
    </row>
    <row r="1553">
      <c r="A1553" s="9" t="inlineStr">
        <is>
          <t>CLI-0438</t>
        </is>
      </c>
      <c r="B1553" s="9" t="inlineStr">
        <is>
          <t>Lopera Quiroga (2020)</t>
        </is>
      </c>
      <c r="C1553" s="9" t="inlineStr">
        <is>
          <t>Vocabulario_Quechua_Chanka_unificado (2).xlsx</t>
        </is>
      </c>
      <c r="D1553" s="9" t="inlineStr">
        <is>
          <t>Vocabulario_unificado</t>
        </is>
      </c>
      <c r="E1553" s="9" t="inlineStr">
        <is>
          <t>QCH-0721</t>
        </is>
      </c>
      <c r="F1553" s="9" t="inlineStr">
        <is>
          <t>722</t>
        </is>
      </c>
      <c r="G1553" s="9" t="inlineStr">
        <is>
          <t>ninguno</t>
        </is>
      </c>
      <c r="H1553" s="9" t="inlineStr">
        <is>
          <t>collao/Puno, normalizado a chanka por reglas</t>
        </is>
      </c>
      <c r="I1553" s="9" t="inlineStr">
        <is>
          <t>No aplica</t>
        </is>
      </c>
      <c r="J1553" s="9" t="inlineStr">
        <is>
          <t>Pendiente – sin traducción chanka</t>
        </is>
      </c>
      <c r="K1553" s="10" t="inlineStr">
        <is>
          <t>El libro («¿Saik'unki hask'tachu pisillatachu?») está corrupto y no recoge 'por momentos o todo el día'. Kim 2: requiere traductor.</t>
        </is>
      </c>
      <c r="L1553" s="9" t="inlineStr">
        <is>
          <t>Marshall: CM-0735 | Kim 1: CM-0735 | Kim 2: MED-0713</t>
        </is>
      </c>
      <c r="M1553" s="9" t="inlineStr"/>
      <c r="N1553" s="10" t="inlineStr"/>
      <c r="O1553" s="9" t="inlineStr">
        <is>
          <t>Marshall: Libro: ¿Saik'unki hask'tachu pisillatachu? | Kim 1: Libro: ¿Saik'unki hask'tachu pisillatachu? | Kim 2: Libro: ¿Saik'unki hask'tachu pisillatachu?</t>
        </is>
      </c>
      <c r="P1553" s="9" t="inlineStr"/>
      <c r="Q1553" s="10" t="inlineStr"/>
      <c r="R1553" s="9" t="inlineStr">
        <is>
          <t>Lopera Quiroga (2020), Manual de Semiología en Quechua – p. 21 / 23 (3. Aparato respiratorio)</t>
        </is>
      </c>
    </row>
    <row r="1554">
      <c r="A1554" s="9" t="inlineStr">
        <is>
          <t>CLI-0439</t>
        </is>
      </c>
      <c r="B1554" s="9" t="inlineStr">
        <is>
          <t>Lopera Quiroga (2020)</t>
        </is>
      </c>
      <c r="C1554" s="9" t="inlineStr">
        <is>
          <t>Vocabulario_Quechua_Chanka_unificado (2).xlsx</t>
        </is>
      </c>
      <c r="D1554" s="9" t="inlineStr">
        <is>
          <t>Vocabulario_unificado</t>
        </is>
      </c>
      <c r="E1554" s="9" t="inlineStr">
        <is>
          <t>QCH-0723</t>
        </is>
      </c>
      <c r="F1554" s="9" t="inlineStr">
        <is>
          <t>724</t>
        </is>
      </c>
      <c r="G1554" s="9" t="inlineStr">
        <is>
          <t>normalizado de Lopera</t>
        </is>
      </c>
      <c r="H1554" s="9" t="inlineStr">
        <is>
          <t>collao/Puno, normalizado a chanka por reglas</t>
        </is>
      </c>
      <c r="I1554" s="9" t="inlineStr">
        <is>
          <t>No aplica</t>
        </is>
      </c>
      <c r="J1554" s="9" t="inlineStr">
        <is>
          <t>Revisar – adaptación propuesta</t>
        </is>
      </c>
      <c r="K1554" s="10" t="inlineStr">
        <is>
          <t>Libro: glotales («Ch'utikuy p'achaykita»), «c» y -sha- adaptados. Kim 2 lo dejaba para el traductor. Confirmar «chutikuy».</t>
        </is>
      </c>
      <c r="L1554" s="9" t="inlineStr">
        <is>
          <t>Marshall: CM-0737 | Kim 1: CM-0737 | Kim 2: MED-0714</t>
        </is>
      </c>
      <c r="M1554" s="9" t="inlineStr"/>
      <c r="N1554" s="10" t="inlineStr"/>
      <c r="O1554" s="9" t="inlineStr">
        <is>
          <t>Marshall: Libro: Ch'utikuy p'achaykita cawasayki imaynas cashanky | Kim 1: Libro: Ch'utikuy p'achaykita cawasayki imaynas cashanky | Kim 2: Libro: Ch'utikuy p'achaykita cawasayki imaynas cashanky</t>
        </is>
      </c>
      <c r="P1554" s="9" t="inlineStr"/>
      <c r="Q1554" s="10" t="inlineStr"/>
      <c r="R1554" s="9" t="inlineStr">
        <is>
          <t>Lopera Quiroga (2020), Manual de Semiología en Quechua – p. 21 / 23 (3. Aparato respiratorio)</t>
        </is>
      </c>
    </row>
    <row r="1555">
      <c r="A1555" s="9" t="inlineStr">
        <is>
          <t>CLI-0440</t>
        </is>
      </c>
      <c r="B1555" s="9" t="inlineStr">
        <is>
          <t>Lopera Quiroga (2020)</t>
        </is>
      </c>
      <c r="C1555" s="9" t="inlineStr">
        <is>
          <t>Vocabulario_Quechua_Chanka_unificado (2).xlsx</t>
        </is>
      </c>
      <c r="D1555" s="9" t="inlineStr">
        <is>
          <t>Vocabulario_unificado</t>
        </is>
      </c>
      <c r="E1555" s="9" t="inlineStr">
        <is>
          <t>QCH-0724</t>
        </is>
      </c>
      <c r="F1555" s="9" t="inlineStr">
        <is>
          <t>725</t>
        </is>
      </c>
      <c r="G1555" s="9" t="inlineStr">
        <is>
          <t>normalizado de Lopera</t>
        </is>
      </c>
      <c r="H1555" s="9" t="inlineStr">
        <is>
          <t>collao/Puno, normalizado a chanka por reglas</t>
        </is>
      </c>
      <c r="I1555" s="9" t="inlineStr">
        <is>
          <t>No aplica</t>
        </is>
      </c>
      <c r="J1555" s="9" t="inlineStr">
        <is>
          <t>Final – corregido/normalizado a chanka</t>
        </is>
      </c>
      <c r="K1555" s="10" t="inlineStr">
        <is>
          <t>Libro: «jina» → «hina». «agitakuy» es préstamo (se escribe con g).</t>
        </is>
      </c>
      <c r="L1555" s="9" t="inlineStr">
        <is>
          <t>Marshall: CM-0738 | Kim 1: CM-0738 | Kim 2: MED-0715</t>
        </is>
      </c>
      <c r="M1555" s="9" t="inlineStr"/>
      <c r="N1555" s="10" t="inlineStr"/>
      <c r="O1555" s="9" t="inlineStr">
        <is>
          <t>Marshall: Libro: ¿Purinki jina ajitakunkichu? | Kim 1: Libro: ¿Purinki jina ajitakunkichu? | Kim 2: ¿Purinki hina ajitakunkichu?</t>
        </is>
      </c>
      <c r="P1555" s="9" t="inlineStr"/>
      <c r="Q1555" s="10" t="inlineStr"/>
      <c r="R1555" s="9" t="inlineStr">
        <is>
          <t>Lopera Quiroga (2020), Manual de Semiología en Quechua – p. 22 / 24 (4. Aparato cardiovascular)</t>
        </is>
      </c>
    </row>
    <row r="1556">
      <c r="A1556" s="9" t="inlineStr">
        <is>
          <t>CLI-0441</t>
        </is>
      </c>
      <c r="B1556" s="9" t="inlineStr">
        <is>
          <t>Lopera Quiroga (2020)</t>
        </is>
      </c>
      <c r="C1556" s="9" t="inlineStr">
        <is>
          <t>Vocabulario_Quechua_Chanka_unificado (2).xlsx</t>
        </is>
      </c>
      <c r="D1556" s="9" t="inlineStr">
        <is>
          <t>Vocabulario_unificado</t>
        </is>
      </c>
      <c r="E1556" s="9" t="inlineStr">
        <is>
          <t>QCH-0725</t>
        </is>
      </c>
      <c r="F1556" s="9" t="inlineStr">
        <is>
          <t>726</t>
        </is>
      </c>
      <c r="G1556" s="9" t="inlineStr">
        <is>
          <t>normalizado de Lopera</t>
        </is>
      </c>
      <c r="H1556" s="9" t="inlineStr">
        <is>
          <t>collao/Puno, normalizado a chanka por reglas</t>
        </is>
      </c>
      <c r="I1556" s="9" t="inlineStr">
        <is>
          <t>No aplica</t>
        </is>
      </c>
      <c r="J1556" s="9" t="inlineStr">
        <is>
          <t>Revisar – adaptación propuesta</t>
        </is>
      </c>
      <c r="K1556" s="10" t="inlineStr">
        <is>
          <t>Libro: «¿Jayk'a saunanawanmi puñunky?» → «hayka» + «sawna» ('almohada'). Kim 2 lo dejaba para el traductor. Confirmar.</t>
        </is>
      </c>
      <c r="L1556" s="9" t="inlineStr">
        <is>
          <t>Marshall: CM-0739 | Kim 1: CM-0739 | Kim 2: MED-0716</t>
        </is>
      </c>
      <c r="M1556" s="9" t="inlineStr"/>
      <c r="N1556" s="10" t="inlineStr"/>
      <c r="O1556" s="9" t="inlineStr">
        <is>
          <t>Marshall: Libro: ¿Jayk'a saunanawanmi puñunky? | Kim 1: Libro: ¿Jayk'a saunanawanmi puñunky? | Kim 2: Libro: ¿Jayk'a saunanawanmi puñunky?</t>
        </is>
      </c>
      <c r="P1556" s="9" t="inlineStr"/>
      <c r="Q1556" s="10" t="inlineStr"/>
      <c r="R1556" s="9" t="inlineStr">
        <is>
          <t>Lopera Quiroga (2020), Manual de Semiología en Quechua – p. 22 / 24 (4. Aparato cardiovascular)</t>
        </is>
      </c>
    </row>
    <row r="1557">
      <c r="A1557" s="9" t="inlineStr">
        <is>
          <t>CLI-0442</t>
        </is>
      </c>
      <c r="B1557" s="9" t="inlineStr">
        <is>
          <t>Lopera Quiroga (2020)</t>
        </is>
      </c>
      <c r="C1557" s="9" t="inlineStr">
        <is>
          <t>Vocabulario_Quechua_Chanka_unificado (2).xlsx</t>
        </is>
      </c>
      <c r="D1557" s="9" t="inlineStr">
        <is>
          <t>Vocabulario_unificado</t>
        </is>
      </c>
      <c r="E1557" s="9" t="inlineStr">
        <is>
          <t>QCH-0726</t>
        </is>
      </c>
      <c r="F1557" s="9" t="inlineStr">
        <is>
          <t>727</t>
        </is>
      </c>
      <c r="G1557" s="9" t="inlineStr">
        <is>
          <t>ninguno</t>
        </is>
      </c>
      <c r="H1557" s="9" t="inlineStr">
        <is>
          <t>collao/Puno, normalizado a chanka por reglas</t>
        </is>
      </c>
      <c r="I1557" s="9" t="inlineStr">
        <is>
          <t>No aplica</t>
        </is>
      </c>
      <c r="J1557" s="9" t="inlineStr">
        <is>
          <t>Pendiente – sin traducción chanka</t>
        </is>
      </c>
      <c r="K1557" s="10" t="inlineStr">
        <is>
          <t>El libro («¿Rikch'ankijina tu'kayniykichu mana samachisunki?») está corrupto. Kim 2: requiere traductor.</t>
        </is>
      </c>
      <c r="L1557" s="9" t="inlineStr">
        <is>
          <t>Marshall: CM-0740 | Kim 1: CM-0740 | Kim 2: MED-0717</t>
        </is>
      </c>
      <c r="M1557" s="9" t="inlineStr"/>
      <c r="N1557" s="10" t="inlineStr"/>
      <c r="O1557" s="9" t="inlineStr">
        <is>
          <t>Marshall: Libro: ¿Rikch'ankijina tu'kayniykichu mana samachisunki? | Kim 1: Libro: ¿Rikch'ankijina tu'kayniykichu mana samachisunki? | Kim 2: Libro: ¿Rikch'ankijina tu'kayniykichu mana samachisunki?</t>
        </is>
      </c>
      <c r="P1557" s="9" t="inlineStr"/>
      <c r="Q1557" s="10" t="inlineStr"/>
      <c r="R1557" s="9" t="inlineStr">
        <is>
          <t>Lopera Quiroga (2020), Manual de Semiología en Quechua – p. 22 / 24 (4. Aparato cardiovascular)</t>
        </is>
      </c>
    </row>
    <row r="1558">
      <c r="A1558" s="9" t="inlineStr">
        <is>
          <t>CLI-0443</t>
        </is>
      </c>
      <c r="B1558" s="9" t="inlineStr">
        <is>
          <t>Lopera Quiroga (2020)</t>
        </is>
      </c>
      <c r="C1558" s="9" t="inlineStr">
        <is>
          <t>Vocabulario_Quechua_Chanka_unificado (2).xlsx</t>
        </is>
      </c>
      <c r="D1558" s="9" t="inlineStr">
        <is>
          <t>Vocabulario_unificado</t>
        </is>
      </c>
      <c r="E1558" s="9" t="inlineStr">
        <is>
          <t>QCH-0727</t>
        </is>
      </c>
      <c r="F1558" s="9" t="inlineStr">
        <is>
          <t>728</t>
        </is>
      </c>
      <c r="G1558" s="9" t="inlineStr">
        <is>
          <t>normalizado de Lopera</t>
        </is>
      </c>
      <c r="H1558" s="9" t="inlineStr">
        <is>
          <t>collao/Puno, normalizado a chanka por reglas</t>
        </is>
      </c>
      <c r="I1558" s="9" t="inlineStr">
        <is>
          <t>No aplica</t>
        </is>
      </c>
      <c r="J1558" s="9" t="inlineStr">
        <is>
          <t>Final – corregido/normalizado a chanka</t>
        </is>
      </c>
      <c r="K1558" s="10" t="inlineStr">
        <is>
          <t>Libro: subordinador collao -jti- → -pti- (Kim 2).</t>
        </is>
      </c>
      <c r="L1558" s="9" t="inlineStr">
        <is>
          <t>Marshall: CM-0741 | Kim 1: CM-0741 | Kim 2: MED-0718</t>
        </is>
      </c>
      <c r="M1558" s="9" t="inlineStr"/>
      <c r="N1558" s="10" t="inlineStr"/>
      <c r="O1558" s="9" t="inlineStr">
        <is>
          <t>Marshall: Libro: ¿Purijtiyki pechoykichu nansunki? | Kim 1: Libro: ¿Purijtiyki pechoykichu nansunki? | Kim 2: ¿Puriptiyki pechoykichu nanasunki?</t>
        </is>
      </c>
      <c r="P1558" s="9" t="inlineStr"/>
      <c r="Q1558" s="10" t="inlineStr"/>
      <c r="R1558" s="9" t="inlineStr">
        <is>
          <t>Lopera Quiroga (2020), Manual de Semiología en Quechua – p. 22 / 24 (4. Aparato cardiovascular)</t>
        </is>
      </c>
    </row>
    <row r="1559">
      <c r="A1559" s="9" t="inlineStr">
        <is>
          <t>CLI-0444</t>
        </is>
      </c>
      <c r="B1559" s="9" t="inlineStr">
        <is>
          <t>Lopera Quiroga (2020)</t>
        </is>
      </c>
      <c r="C1559" s="9" t="inlineStr">
        <is>
          <t>Vocabulario_Quechua_Chanka_unificado (2).xlsx</t>
        </is>
      </c>
      <c r="D1559" s="9" t="inlineStr">
        <is>
          <t>Vocabulario_unificado</t>
        </is>
      </c>
      <c r="E1559" s="9" t="inlineStr">
        <is>
          <t>QCH-0728</t>
        </is>
      </c>
      <c r="F1559" s="9" t="inlineStr">
        <is>
          <t>729</t>
        </is>
      </c>
      <c r="G1559" s="9" t="inlineStr">
        <is>
          <t>normalizado de Lopera</t>
        </is>
      </c>
      <c r="H1559" s="9" t="inlineStr">
        <is>
          <t>collao/Puno, normalizado a chanka por reglas</t>
        </is>
      </c>
      <c r="I1559" s="9" t="inlineStr">
        <is>
          <t>No aplica</t>
        </is>
      </c>
      <c r="J1559" s="9" t="inlineStr">
        <is>
          <t>Final – corregido/normalizado a chanka</t>
        </is>
      </c>
      <c r="K1559" s="10" t="inlineStr">
        <is>
          <t>Libro: validador -n → -m (Kim 2).</t>
        </is>
      </c>
      <c r="L1559" s="9" t="inlineStr">
        <is>
          <t>Marshall: CM-0742 | Kim 1: CM-0742 | Kim 2: MED-0719</t>
        </is>
      </c>
      <c r="M1559" s="9" t="inlineStr"/>
      <c r="N1559" s="10" t="inlineStr"/>
      <c r="O1559" s="9" t="inlineStr">
        <is>
          <t>Marshall: Libro: ¿Imatan ruwanky chay nanay pasanampaq? | Kim 1: Libro: ¿Imatan ruwanky chay nanay pasanampaq? | Kim 2: ¿Imatam ruwanki chay nanay pasanampaq?</t>
        </is>
      </c>
      <c r="P1559" s="9" t="inlineStr"/>
      <c r="Q1559" s="10" t="inlineStr"/>
      <c r="R1559" s="9" t="inlineStr">
        <is>
          <t>Lopera Quiroga (2020), Manual de Semiología en Quechua – p. 22 / 24 (4. Aparato cardiovascular)</t>
        </is>
      </c>
    </row>
    <row r="1560">
      <c r="A1560" s="9" t="inlineStr">
        <is>
          <t>CLI-0445</t>
        </is>
      </c>
      <c r="B1560" s="9" t="inlineStr">
        <is>
          <t>Lopera Quiroga (2020)</t>
        </is>
      </c>
      <c r="C1560" s="9" t="inlineStr">
        <is>
          <t>Vocabulario_Quechua_Chanka_unificado (2).xlsx</t>
        </is>
      </c>
      <c r="D1560" s="9" t="inlineStr">
        <is>
          <t>Vocabulario_unificado</t>
        </is>
      </c>
      <c r="E1560" s="9" t="inlineStr">
        <is>
          <t>QCH-0729</t>
        </is>
      </c>
      <c r="F1560" s="9" t="inlineStr">
        <is>
          <t>730</t>
        </is>
      </c>
      <c r="G1560" s="9" t="inlineStr">
        <is>
          <t>normalizado de Lopera</t>
        </is>
      </c>
      <c r="H1560" s="9" t="inlineStr">
        <is>
          <t>collao/Puno, normalizado a chanka por reglas</t>
        </is>
      </c>
      <c r="I1560" s="9" t="inlineStr">
        <is>
          <t>No aplica</t>
        </is>
      </c>
      <c r="J1560" s="9" t="inlineStr">
        <is>
          <t>Final – corregido/normalizado a chanka</t>
        </is>
      </c>
      <c r="K1560" s="10" t="inlineStr">
        <is>
          <t>Libro: «-nky» → «-nki» (Kim 2).</t>
        </is>
      </c>
      <c r="L1560" s="9" t="inlineStr">
        <is>
          <t>Marshall: CM-0743 | Kim 1: CM-0743 | Kim 2: MED-0720</t>
        </is>
      </c>
      <c r="M1560" s="9" t="inlineStr"/>
      <c r="N1560" s="10" t="inlineStr"/>
      <c r="O1560" s="9" t="inlineStr">
        <is>
          <t>Marshall: Libro: ¿Nanaymanta imatawantaq sintinky? | Kim 1: Libro: ¿Nanaymanta imatawantaq sintinky? | Kim 2: ¿Nanaymanta imatawantaq sintinki?</t>
        </is>
      </c>
      <c r="P1560" s="9" t="inlineStr"/>
      <c r="Q1560" s="10" t="inlineStr"/>
      <c r="R1560" s="9" t="inlineStr">
        <is>
          <t>Lopera Quiroga (2020), Manual de Semiología en Quechua – p. 22 / 24 (4. Aparato cardiovascular)</t>
        </is>
      </c>
    </row>
    <row r="1561">
      <c r="A1561" s="9" t="inlineStr">
        <is>
          <t>CLI-0446</t>
        </is>
      </c>
      <c r="B1561" s="9" t="inlineStr">
        <is>
          <t>Lopera Quiroga (2020)</t>
        </is>
      </c>
      <c r="C1561" s="9" t="inlineStr">
        <is>
          <t>Vocabulario_Quechua_Chanka_unificado (2).xlsx</t>
        </is>
      </c>
      <c r="D1561" s="9" t="inlineStr">
        <is>
          <t>Vocabulario_unificado</t>
        </is>
      </c>
      <c r="E1561" s="9" t="inlineStr">
        <is>
          <t>QCH-0730</t>
        </is>
      </c>
      <c r="F1561" s="9" t="inlineStr">
        <is>
          <t>731</t>
        </is>
      </c>
      <c r="G1561" s="9" t="inlineStr">
        <is>
          <t>normalizado de Lopera</t>
        </is>
      </c>
      <c r="H1561" s="9" t="inlineStr">
        <is>
          <t>collao/Puno, normalizado a chanka por reglas</t>
        </is>
      </c>
      <c r="I1561" s="9" t="inlineStr">
        <is>
          <t>No aplica</t>
        </is>
      </c>
      <c r="J1561" s="9" t="inlineStr">
        <is>
          <t>Final – corregido/normalizado a chanka</t>
        </is>
      </c>
      <c r="K1561" s="10" t="inlineStr">
        <is>
          <t>Libro: glotal y escritura castellanizada (Kim 2). Kim 1: depende de la pregunta anterior; no usar como frase aislada.</t>
        </is>
      </c>
      <c r="L1561" s="9" t="inlineStr">
        <is>
          <t>Marshall: CM-0744 | Kim 1: CM-0744 | Kim 2: MED-0721</t>
        </is>
      </c>
      <c r="M1561" s="9" t="inlineStr"/>
      <c r="N1561" s="10" t="inlineStr"/>
      <c r="O1561" s="9" t="inlineStr">
        <is>
          <t>Marshall: Libro: ¿Chiry hump'iychu? ¿Sonkochu muyun? | Kim 1: Libro: ¿Chiry hump'iychu? ¿Sonkochu muyun? | Kim 2: ¿Chiri humpiychu? ¿Sunquchu muyun?</t>
        </is>
      </c>
      <c r="P1561" s="9" t="inlineStr"/>
      <c r="Q1561" s="10" t="inlineStr"/>
      <c r="R1561" s="9" t="inlineStr">
        <is>
          <t>Lopera Quiroga (2020), Manual de Semiología en Quechua – p. 22 / 24 (4. Aparato cardiovascular)</t>
        </is>
      </c>
    </row>
    <row r="1562">
      <c r="A1562" s="9" t="inlineStr">
        <is>
          <t>CLI-0447</t>
        </is>
      </c>
      <c r="B1562" s="9" t="inlineStr">
        <is>
          <t>Lopera Quiroga (2020)</t>
        </is>
      </c>
      <c r="C1562" s="9" t="inlineStr">
        <is>
          <t>Vocabulario_Quechua_Chanka_unificado (2).xlsx</t>
        </is>
      </c>
      <c r="D1562" s="9" t="inlineStr">
        <is>
          <t>Vocabulario_unificado</t>
        </is>
      </c>
      <c r="E1562" s="9" t="inlineStr">
        <is>
          <t>QCH-0731</t>
        </is>
      </c>
      <c r="F1562" s="9" t="inlineStr">
        <is>
          <t>732</t>
        </is>
      </c>
      <c r="G1562" s="9" t="inlineStr">
        <is>
          <t>normalizado de Lopera</t>
        </is>
      </c>
      <c r="H1562" s="9" t="inlineStr">
        <is>
          <t>collao/Puno, normalizado a chanka por reglas</t>
        </is>
      </c>
      <c r="I1562" s="9" t="inlineStr">
        <is>
          <t>No aplica</t>
        </is>
      </c>
      <c r="J1562" s="9" t="inlineStr">
        <is>
          <t>Final – corregido/normalizado a chanka</t>
        </is>
      </c>
      <c r="K1562" s="10" t="inlineStr">
        <is>
          <t>Libro: glotal «wak'ay» → «waqay» (Kim 2). Kim 1: depende de la pregunta anterior; no usar como frase aislada.</t>
        </is>
      </c>
      <c r="L1562" s="9" t="inlineStr">
        <is>
          <t>Marshall: CM-0745 | Kim 1: CM-0745 | Kim 2: MED-0722</t>
        </is>
      </c>
      <c r="M1562" s="9" t="inlineStr"/>
      <c r="N1562" s="10" t="inlineStr"/>
      <c r="O1562" s="9" t="inlineStr">
        <is>
          <t>Marshall: Libro: ¿Wak'aytachu munanqui? | Kim 1: Libro: ¿Wak'aytachu munanqui? | Kim 2: ¿Waqaytachu munanki?</t>
        </is>
      </c>
      <c r="P1562" s="9" t="inlineStr"/>
      <c r="Q1562" s="10" t="inlineStr"/>
      <c r="R1562" s="9" t="inlineStr">
        <is>
          <t>Lopera Quiroga (2020), Manual de Semiología en Quechua – p. 22 / 24 (4. Aparato cardiovascular)</t>
        </is>
      </c>
    </row>
    <row r="1563">
      <c r="A1563" s="9" t="inlineStr">
        <is>
          <t>CLI-0448</t>
        </is>
      </c>
      <c r="B1563" s="9" t="inlineStr">
        <is>
          <t>Lopera Quiroga (2020)</t>
        </is>
      </c>
      <c r="C1563" s="9" t="inlineStr">
        <is>
          <t>Vocabulario_Quechua_Chanka_unificado (2).xlsx</t>
        </is>
      </c>
      <c r="D1563" s="9" t="inlineStr">
        <is>
          <t>Vocabulario_unificado</t>
        </is>
      </c>
      <c r="E1563" s="9" t="inlineStr">
        <is>
          <t>QCH-0732</t>
        </is>
      </c>
      <c r="F1563" s="9" t="inlineStr">
        <is>
          <t>733</t>
        </is>
      </c>
      <c r="G1563" s="9" t="inlineStr">
        <is>
          <t>normalizado de Lopera</t>
        </is>
      </c>
      <c r="H1563" s="9" t="inlineStr">
        <is>
          <t>collao/Puno, normalizado a chanka por reglas</t>
        </is>
      </c>
      <c r="I1563" s="9" t="inlineStr">
        <is>
          <t>No aplica</t>
        </is>
      </c>
      <c r="J1563" s="9" t="inlineStr">
        <is>
          <t>Final – corregido/normalizado a chanka</t>
        </is>
      </c>
      <c r="K1563" s="10" t="inlineStr">
        <is>
          <t>Libro: «-cho» → «-chu». «pechu», «saltay» son préstamos.</t>
        </is>
      </c>
      <c r="L1563" s="9" t="inlineStr">
        <is>
          <t>Marshall: CM-0746 | Kim 1: CM-0746</t>
        </is>
      </c>
      <c r="M1563" s="9" t="inlineStr"/>
      <c r="N1563" s="10" t="inlineStr"/>
      <c r="O1563" s="9" t="inlineStr">
        <is>
          <t>Marshall: Libro: ¿Pechuykicho saltakun? | Kim 1: Libro: ¿Pechuykicho saltakun? | Kim 2: — no figura en este Excel —</t>
        </is>
      </c>
      <c r="P1563" s="9" t="inlineStr"/>
      <c r="Q1563" s="10" t="inlineStr"/>
      <c r="R1563" s="9" t="inlineStr">
        <is>
          <t>Lopera Quiroga (2020), Manual de Semiología en Quechua – p. 22 / 24 (4. Aparato cardiovascular)</t>
        </is>
      </c>
    </row>
    <row r="1564">
      <c r="A1564" s="9" t="inlineStr">
        <is>
          <t>CLI-0449</t>
        </is>
      </c>
      <c r="B1564" s="9" t="inlineStr">
        <is>
          <t>Lopera Quiroga (2020)</t>
        </is>
      </c>
      <c r="C1564" s="9" t="inlineStr">
        <is>
          <t>Vocabulario_Quechua_Chanka_unificado (2).xlsx</t>
        </is>
      </c>
      <c r="D1564" s="9" t="inlineStr">
        <is>
          <t>Vocabulario_unificado</t>
        </is>
      </c>
      <c r="E1564" s="9" t="inlineStr">
        <is>
          <t>QCH-0733</t>
        </is>
      </c>
      <c r="F1564" s="9" t="inlineStr">
        <is>
          <t>734</t>
        </is>
      </c>
      <c r="G1564" s="9" t="inlineStr">
        <is>
          <t>normalizado de Lopera</t>
        </is>
      </c>
      <c r="H1564" s="9" t="inlineStr">
        <is>
          <t>collao/Puno, normalizado a chanka por reglas</t>
        </is>
      </c>
      <c r="I1564" s="9" t="inlineStr">
        <is>
          <t>No aplica</t>
        </is>
      </c>
      <c r="J1564" s="9" t="inlineStr">
        <is>
          <t>Revisar – adaptación propuesta</t>
        </is>
      </c>
      <c r="K1564" s="10" t="inlineStr">
        <is>
          <t>El libro («Apamuy mojlleykita presion kjawanaypak») tiene una palabra no reconocible para 'brazo'. Se usa «rikra» ('brazo') y «qawanaypaq». Kim 2 lo dejaba para el traductor.</t>
        </is>
      </c>
      <c r="L1564" s="9" t="inlineStr">
        <is>
          <t>Marshall: CM-0747 | Kim 1: CM-0747 | Kim 2: MED-0723</t>
        </is>
      </c>
      <c r="M1564" s="9" t="inlineStr"/>
      <c r="N1564" s="10" t="inlineStr"/>
      <c r="O1564" s="9" t="inlineStr">
        <is>
          <t>Marshall: Libro: Apamuy mojlleykita presion kjawanaypak | Kim 1: Libro: Apamuy mojlleykita presion kjawanaypak | Kim 2: Libro: Apamuy mojlleykita presion kjawanaypak</t>
        </is>
      </c>
      <c r="P1564" s="9" t="inlineStr"/>
      <c r="Q1564" s="10" t="inlineStr"/>
      <c r="R1564" s="9" t="inlineStr">
        <is>
          <t>Lopera Quiroga (2020), Manual de Semiología en Quechua – p. 23 / 25 (4. Aparato cardiovascular)</t>
        </is>
      </c>
    </row>
    <row r="1565">
      <c r="A1565" s="9" t="inlineStr">
        <is>
          <t>CLI-0450</t>
        </is>
      </c>
      <c r="B1565" s="9" t="inlineStr">
        <is>
          <t>Lopera Quiroga (2020)</t>
        </is>
      </c>
      <c r="C1565" s="9" t="inlineStr">
        <is>
          <t>Vocabulario_Quechua_Chanka_unificado (2).xlsx</t>
        </is>
      </c>
      <c r="D1565" s="9" t="inlineStr">
        <is>
          <t>Vocabulario_unificado</t>
        </is>
      </c>
      <c r="E1565" s="9" t="inlineStr">
        <is>
          <t>QCH-0734</t>
        </is>
      </c>
      <c r="F1565" s="9" t="inlineStr">
        <is>
          <t>735</t>
        </is>
      </c>
      <c r="G1565" s="9" t="inlineStr">
        <is>
          <t>normalizado de Lopera</t>
        </is>
      </c>
      <c r="H1565" s="9" t="inlineStr">
        <is>
          <t>collao/Puno, normalizado a chanka por reglas</t>
        </is>
      </c>
      <c r="I1565" s="9" t="inlineStr">
        <is>
          <t>No aplica</t>
        </is>
      </c>
      <c r="J1565" s="9" t="inlineStr">
        <is>
          <t>Final – corregido/normalizado a chanka</t>
        </is>
      </c>
      <c r="K1565" s="10" t="inlineStr">
        <is>
          <t>Libro: «kjawanaypak» → «qawanaypaq» (Kim 2).</t>
        </is>
      </c>
      <c r="L1565" s="9" t="inlineStr">
        <is>
          <t>Marshall: CM-0748 | Kim 1: CM-0748 | Kim 2: MED-0724</t>
        </is>
      </c>
      <c r="M1565" s="9" t="inlineStr"/>
      <c r="N1565" s="10" t="inlineStr"/>
      <c r="O1565" s="9" t="inlineStr">
        <is>
          <t>Marshall: Libro: Apamuy makiykita kjawanaypak | Kim 1: Libro: Apamuy makiykita kjawanaypak | Kim 2: Apamuy makiykita qawanaypaq</t>
        </is>
      </c>
      <c r="P1565" s="9" t="inlineStr"/>
      <c r="Q1565" s="10" t="inlineStr"/>
      <c r="R1565" s="9" t="inlineStr">
        <is>
          <t>Lopera Quiroga (2020), Manual de Semiología en Quechua – p. 23 / 25 (4. Aparato cardiovascular)</t>
        </is>
      </c>
    </row>
    <row r="1566">
      <c r="A1566" s="9" t="inlineStr">
        <is>
          <t>CLI-0451</t>
        </is>
      </c>
      <c r="B1566" s="9" t="inlineStr">
        <is>
          <t>Lopera Quiroga (2020)</t>
        </is>
      </c>
      <c r="C1566" s="9" t="inlineStr">
        <is>
          <t>Vocabulario_Quechua_Chanka_unificado (2).xlsx</t>
        </is>
      </c>
      <c r="D1566" s="9" t="inlineStr">
        <is>
          <t>Vocabulario_unificado</t>
        </is>
      </c>
      <c r="E1566" s="9" t="inlineStr">
        <is>
          <t>QCH-0735</t>
        </is>
      </c>
      <c r="F1566" s="9" t="inlineStr">
        <is>
          <t>736</t>
        </is>
      </c>
      <c r="G1566" s="9" t="inlineStr">
        <is>
          <t>normalizado de Lopera</t>
        </is>
      </c>
      <c r="H1566" s="9" t="inlineStr">
        <is>
          <t>collao/Puno, normalizado a chanka por reglas</t>
        </is>
      </c>
      <c r="I1566" s="9" t="inlineStr">
        <is>
          <t>No aplica</t>
        </is>
      </c>
      <c r="J1566" s="9" t="inlineStr">
        <is>
          <t>Final – corregido/normalizado a chanka</t>
        </is>
      </c>
      <c r="K1566" s="10" t="inlineStr">
        <is>
          <t>Libro: escritura castellanizada «Sonkoykita kjawasac» corregida por Kim 2.</t>
        </is>
      </c>
      <c r="L1566" s="9" t="inlineStr">
        <is>
          <t>Marshall: CM-0749 | Kim 1: CM-0749 | Kim 2: MED-0725</t>
        </is>
      </c>
      <c r="M1566" s="9" t="inlineStr"/>
      <c r="N1566" s="10" t="inlineStr"/>
      <c r="O1566" s="9" t="inlineStr">
        <is>
          <t>Marshall: Libro: Sonkoykita kjawasac imayna kaskanta | Kim 1: Libro: Sonkoykita kjawasac imayna kaskanta | Kim 2: Sunquykita qawasaq imayna kasqanta</t>
        </is>
      </c>
      <c r="P1566" s="9" t="inlineStr"/>
      <c r="Q1566" s="10" t="inlineStr"/>
      <c r="R1566" s="9" t="inlineStr">
        <is>
          <t>Lopera Quiroga (2020), Manual de Semiología en Quechua – p. 23 / 25 (4. Aparato cardiovascular)</t>
        </is>
      </c>
    </row>
    <row r="1567">
      <c r="A1567" s="9" t="inlineStr">
        <is>
          <t>CLI-0452</t>
        </is>
      </c>
      <c r="B1567" s="9" t="inlineStr">
        <is>
          <t>Lopera Quiroga (2020)</t>
        </is>
      </c>
      <c r="C1567" s="9" t="inlineStr">
        <is>
          <t>Vocabulario_Quechua_Chanka_unificado (2).xlsx</t>
        </is>
      </c>
      <c r="D1567" s="9" t="inlineStr">
        <is>
          <t>Vocabulario_unificado</t>
        </is>
      </c>
      <c r="E1567" s="9" t="inlineStr">
        <is>
          <t>QCH-0736</t>
        </is>
      </c>
      <c r="F1567" s="9" t="inlineStr">
        <is>
          <t>737</t>
        </is>
      </c>
      <c r="G1567" s="9" t="inlineStr">
        <is>
          <t>normalizado de Lopera</t>
        </is>
      </c>
      <c r="H1567" s="9" t="inlineStr">
        <is>
          <t>collao/Puno, normalizado a chanka por reglas</t>
        </is>
      </c>
      <c r="I1567" s="9" t="inlineStr">
        <is>
          <t>No aplica</t>
        </is>
      </c>
      <c r="J1567" s="9" t="inlineStr">
        <is>
          <t>Final – corregido/normalizado a chanka</t>
        </is>
      </c>
      <c r="K1567" s="10" t="inlineStr">
        <is>
          <t>Libro: «teknemanta churakuy» → «waqtampa siriykuy» (forma del corpus; Kim 2).</t>
        </is>
      </c>
      <c r="L1567" s="9" t="inlineStr">
        <is>
          <t>Marshall: CM-0750 | Kim 1: CM-0750 | Kim 2: MED-0726</t>
        </is>
      </c>
      <c r="M1567" s="9" t="inlineStr"/>
      <c r="N1567" s="10" t="inlineStr"/>
      <c r="O1567" s="9" t="inlineStr">
        <is>
          <t>Marshall: Libro: Samay / ama samychu / teknemanta churakuy / tiyariy | Kim 1: Libro: Samay / ama samychu / teknemanta churakuy / tiyariy | Kim 2: Samay / ama samaychu / waqtampa siriykuy / tiyariy</t>
        </is>
      </c>
      <c r="P1567" s="9" t="inlineStr"/>
      <c r="Q1567" s="10" t="inlineStr"/>
      <c r="R1567" s="9" t="inlineStr">
        <is>
          <t>Lopera Quiroga (2020), Manual de Semiología en Quechua – p. 23 / 25 (4. Aparato cardiovascular)</t>
        </is>
      </c>
    </row>
    <row r="1568">
      <c r="A1568" s="9" t="inlineStr">
        <is>
          <t>CLI-0453</t>
        </is>
      </c>
      <c r="B1568" s="9" t="inlineStr">
        <is>
          <t>Lopera Quiroga (2020)</t>
        </is>
      </c>
      <c r="C1568" s="9" t="inlineStr">
        <is>
          <t>Vocabulario_Quechua_Chanka_unificado (2).xlsx</t>
        </is>
      </c>
      <c r="D1568" s="9" t="inlineStr">
        <is>
          <t>Vocabulario_unificado</t>
        </is>
      </c>
      <c r="E1568" s="9" t="inlineStr">
        <is>
          <t>QCH-0737</t>
        </is>
      </c>
      <c r="F1568" s="9" t="inlineStr">
        <is>
          <t>738</t>
        </is>
      </c>
      <c r="G1568" s="9" t="inlineStr">
        <is>
          <t>normalizado de Lopera</t>
        </is>
      </c>
      <c r="H1568" s="9" t="inlineStr">
        <is>
          <t>collao/Puno, normalizado a chanka por reglas</t>
        </is>
      </c>
      <c r="I1568" s="9" t="inlineStr">
        <is>
          <t>No aplica</t>
        </is>
      </c>
      <c r="J1568" s="9" t="inlineStr">
        <is>
          <t>Final – corregido/normalizado a chanka</t>
        </is>
      </c>
      <c r="K1568" s="10" t="inlineStr">
        <is>
          <t>Libro: «Wicsa-» → «Wiksa-» y «-cho» → «-chu».</t>
        </is>
      </c>
      <c r="L1568" s="9" t="inlineStr">
        <is>
          <t>Marshall: CM-0751 | Kim 1: CM-0751</t>
        </is>
      </c>
      <c r="M1568" s="9" t="inlineStr"/>
      <c r="N1568" s="10" t="inlineStr"/>
      <c r="O1568" s="9" t="inlineStr">
        <is>
          <t>Marshall: Libro: Wicsaykita ama kuyuchiycho. | Kim 1: Libro: Wicsaykita ama kuyuchiycho. | Kim 2: — no figura en este Excel —</t>
        </is>
      </c>
      <c r="P1568" s="9" t="inlineStr"/>
      <c r="Q1568" s="10" t="inlineStr"/>
      <c r="R1568" s="9" t="inlineStr">
        <is>
          <t>Lopera Quiroga (2020), Manual de Semiología en Quechua – p. 23 / 25 (4. Aparato cardiovascular)</t>
        </is>
      </c>
    </row>
    <row r="1569">
      <c r="A1569" s="9" t="inlineStr">
        <is>
          <t>CLI-0454</t>
        </is>
      </c>
      <c r="B1569" s="9" t="inlineStr">
        <is>
          <t>Lopera Quiroga (2020)</t>
        </is>
      </c>
      <c r="C1569" s="9" t="inlineStr">
        <is>
          <t>Vocabulario_Quechua_Chanka_unificado (2).xlsx</t>
        </is>
      </c>
      <c r="D1569" s="9" t="inlineStr">
        <is>
          <t>Vocabulario_unificado</t>
        </is>
      </c>
      <c r="E1569" s="9" t="inlineStr">
        <is>
          <t>QCH-0738</t>
        </is>
      </c>
      <c r="F1569" s="9" t="inlineStr">
        <is>
          <t>739</t>
        </is>
      </c>
      <c r="G1569" s="9" t="inlineStr">
        <is>
          <t>normalizado de Lopera</t>
        </is>
      </c>
      <c r="H1569" s="9" t="inlineStr">
        <is>
          <t>collao/Puno, normalizado a chanka por reglas</t>
        </is>
      </c>
      <c r="I1569" s="9" t="inlineStr">
        <is>
          <t>No aplica</t>
        </is>
      </c>
      <c r="J1569" s="9" t="inlineStr">
        <is>
          <t>Final – corregido/normalizado a chanka</t>
        </is>
      </c>
      <c r="K1569" s="10" t="inlineStr">
        <is>
          <t>Libro: «-cho» → «-chu» (Kim 2). Kim 1: depende de la pregunta anterior; no usar como frase aislada.</t>
        </is>
      </c>
      <c r="L1569" s="9" t="inlineStr">
        <is>
          <t>Marshall: CM-0752 | Kim 1: CM-0752 | Kim 2: MED-0727</t>
        </is>
      </c>
      <c r="M1569" s="9" t="inlineStr"/>
      <c r="N1569" s="10" t="inlineStr"/>
      <c r="O1569" s="9" t="inlineStr">
        <is>
          <t>Marshall: Libro: ¿Nanasunkicho kay paña ladupi? | Kim 1: Libro: ¿Nanasunkicho kay paña ladupi? | Kim 2: ¿Nanasunkichu kay paña ladupi?</t>
        </is>
      </c>
      <c r="P1569" s="9" t="inlineStr"/>
      <c r="Q1569" s="10" t="inlineStr"/>
      <c r="R1569" s="9" t="inlineStr">
        <is>
          <t>Lopera Quiroga (2020), Manual de Semiología en Quechua – p. 23 / 25 (4. Aparato cardiovascular)</t>
        </is>
      </c>
    </row>
    <row r="1570">
      <c r="A1570" s="9" t="inlineStr">
        <is>
          <t>CLI-0455</t>
        </is>
      </c>
      <c r="B1570" s="9" t="inlineStr">
        <is>
          <t>Lopera Quiroga (2020)</t>
        </is>
      </c>
      <c r="C1570" s="9" t="inlineStr">
        <is>
          <t>Vocabulario_Quechua_Chanka_unificado (2).xlsx</t>
        </is>
      </c>
      <c r="D1570" s="9" t="inlineStr">
        <is>
          <t>Vocabulario_unificado</t>
        </is>
      </c>
      <c r="E1570" s="9" t="inlineStr">
        <is>
          <t>QCH-0739</t>
        </is>
      </c>
      <c r="F1570" s="9" t="inlineStr">
        <is>
          <t>740</t>
        </is>
      </c>
      <c r="G1570" s="9" t="inlineStr">
        <is>
          <t>normalizado de Lopera</t>
        </is>
      </c>
      <c r="H1570" s="9" t="inlineStr">
        <is>
          <t>collao/Puno, normalizado a chanka por reglas</t>
        </is>
      </c>
      <c r="I1570" s="9" t="inlineStr">
        <is>
          <t>No aplica</t>
        </is>
      </c>
      <c r="J1570" s="9" t="inlineStr">
        <is>
          <t>Final – corregido/normalizado a chanka</t>
        </is>
      </c>
      <c r="K1570" s="10" t="inlineStr">
        <is>
          <t>Libro: «-ska» → «-sqa» y -sha- → -chka- (Kim 2).</t>
        </is>
      </c>
      <c r="L1570" s="9" t="inlineStr">
        <is>
          <t>Marshall: CM-0753 | Kim 1: CM-0753 | Kim 2: MED-0728</t>
        </is>
      </c>
      <c r="M1570" s="9" t="inlineStr"/>
      <c r="N1570" s="10" t="inlineStr"/>
      <c r="O1570" s="9" t="inlineStr">
        <is>
          <t>Marshall: Libro: Chakiyki punkiscachu cashan? ¿Tumantachu o chisimanchu? | Kim 1: Libro: Chakiyki punkiscachu cashan? ¿Tumantachu o chisimanchu? | Kim 2: ¿Chakiyki punkisqachu kachkan? ¿Tutamantachu o chisimanchu?</t>
        </is>
      </c>
      <c r="P1570" s="9" t="inlineStr"/>
      <c r="Q1570" s="10" t="inlineStr"/>
      <c r="R1570" s="9" t="inlineStr">
        <is>
          <t>Lopera Quiroga (2020), Manual de Semiología en Quechua – p. 23 / 25 (4. Aparato cardiovascular)</t>
        </is>
      </c>
    </row>
    <row r="1571">
      <c r="A1571" s="9" t="inlineStr">
        <is>
          <t>CLI-0456</t>
        </is>
      </c>
      <c r="B1571" s="9" t="inlineStr">
        <is>
          <t>Lopera Quiroga (2020)</t>
        </is>
      </c>
      <c r="C1571" s="9" t="inlineStr">
        <is>
          <t>Vocabulario_Quechua_Chanka_unificado (2).xlsx</t>
        </is>
      </c>
      <c r="D1571" s="9" t="inlineStr">
        <is>
          <t>Vocabulario_unificado</t>
        </is>
      </c>
      <c r="E1571" s="9" t="inlineStr">
        <is>
          <t>QCH-0740</t>
        </is>
      </c>
      <c r="F1571" s="9" t="inlineStr">
        <is>
          <t>741</t>
        </is>
      </c>
      <c r="G1571" s="9" t="inlineStr">
        <is>
          <t>normalizado de Lopera</t>
        </is>
      </c>
      <c r="H1571" s="9" t="inlineStr">
        <is>
          <t>collao/Puno, normalizado a chanka por reglas</t>
        </is>
      </c>
      <c r="I1571" s="9" t="inlineStr">
        <is>
          <t>No aplica</t>
        </is>
      </c>
      <c r="J1571" s="9" t="inlineStr">
        <is>
          <t>Final – corregido/normalizado a chanka</t>
        </is>
      </c>
      <c r="K1571" s="10" t="inlineStr">
        <is>
          <t>Libro: «uc rato» → «huk ratu» (Kim 2).</t>
        </is>
      </c>
      <c r="L1571" s="9" t="inlineStr">
        <is>
          <t>Marshall: CM-0754 | Kim 1: CM-0754 | Kim 2: MED-0729</t>
        </is>
      </c>
      <c r="M1571" s="9" t="inlineStr"/>
      <c r="N1571" s="10" t="inlineStr"/>
      <c r="O1571" s="9" t="inlineStr">
        <is>
          <t>Marshall: Libro: Samay ukumanta uc rato, hinaspa ama samaychu. | Kim 1: Libro: Samay ukumanta uc rato, hinaspa ama samaychu. | Kim 2: Samay ukumanta huk ratu, hinaspa ama samaychu.</t>
        </is>
      </c>
      <c r="P1571" s="9" t="inlineStr"/>
      <c r="Q1571" s="10" t="inlineStr"/>
      <c r="R1571" s="9" t="inlineStr">
        <is>
          <t>Lopera Quiroga (2020), Manual de Semiología en Quechua – p. 23 / 25 (4. Aparato cardiovascular)</t>
        </is>
      </c>
    </row>
    <row r="1572">
      <c r="A1572" s="9" t="inlineStr">
        <is>
          <t>CLI-0457</t>
        </is>
      </c>
      <c r="B1572" s="9" t="inlineStr">
        <is>
          <t>Lopera Quiroga (2020)</t>
        </is>
      </c>
      <c r="C1572" s="9" t="inlineStr">
        <is>
          <t>Vocabulario_Quechua_Chanka_unificado (2).xlsx</t>
        </is>
      </c>
      <c r="D1572" s="9" t="inlineStr">
        <is>
          <t>Vocabulario_unificado</t>
        </is>
      </c>
      <c r="E1572" s="9" t="inlineStr">
        <is>
          <t>QCH-0741</t>
        </is>
      </c>
      <c r="F1572" s="9" t="inlineStr">
        <is>
          <t>742</t>
        </is>
      </c>
      <c r="G1572" s="9" t="inlineStr">
        <is>
          <t>normalizado de Lopera</t>
        </is>
      </c>
      <c r="H1572" s="9" t="inlineStr">
        <is>
          <t>collao/Puno, normalizado a chanka por reglas</t>
        </is>
      </c>
      <c r="I1572" s="9" t="inlineStr">
        <is>
          <t>No aplica</t>
        </is>
      </c>
      <c r="J1572" s="9" t="inlineStr">
        <is>
          <t>Revisar – adaptación propuesta</t>
        </is>
      </c>
      <c r="K1572" s="10" t="inlineStr">
        <is>
          <t>Libro: «Takariscayki zumacllata lloq'e sonkoikipi» → futuro «takarisayki», «sumaqlla», «lluqi», «sunqu». Kim 2 lo dejaba para el traductor. Confirmar.</t>
        </is>
      </c>
      <c r="L1572" s="9" t="inlineStr">
        <is>
          <t>Marshall: CM-0755 | Kim 1: CM-0755 | Kim 2: MED-0730</t>
        </is>
      </c>
      <c r="M1572" s="9" t="inlineStr"/>
      <c r="N1572" s="10" t="inlineStr"/>
      <c r="O1572" s="9" t="inlineStr">
        <is>
          <t>Marshall: Libro: Takariscayki zumacllata lloq'e sonkoikipi | Kim 1: Libro: Takariscayki zumacllata lloq'e sonkoikipi | Kim 2: Libro: Takariscayki zumacllata lloq'e sonkoikipi</t>
        </is>
      </c>
      <c r="P1572" s="9" t="inlineStr"/>
      <c r="Q1572" s="10" t="inlineStr"/>
      <c r="R1572" s="9" t="inlineStr">
        <is>
          <t>Lopera Quiroga (2020), Manual de Semiología en Quechua – p. 23 / 25 (4. Aparato cardiovascular)</t>
        </is>
      </c>
    </row>
    <row r="1573">
      <c r="A1573" s="9" t="inlineStr">
        <is>
          <t>CLI-0458</t>
        </is>
      </c>
      <c r="B1573" s="9" t="inlineStr">
        <is>
          <t>Lopera Quiroga (2020)</t>
        </is>
      </c>
      <c r="C1573" s="9" t="inlineStr">
        <is>
          <t>Vocabulario_Quechua_Chanka_unificado (2).xlsx</t>
        </is>
      </c>
      <c r="D1573" s="9" t="inlineStr">
        <is>
          <t>Vocabulario_unificado</t>
        </is>
      </c>
      <c r="E1573" s="9" t="inlineStr">
        <is>
          <t>QCH-0742</t>
        </is>
      </c>
      <c r="F1573" s="9" t="inlineStr">
        <is>
          <t>743</t>
        </is>
      </c>
      <c r="G1573" s="9" t="inlineStr">
        <is>
          <t>normalizado de Lopera</t>
        </is>
      </c>
      <c r="H1573" s="9" t="inlineStr">
        <is>
          <t>collao/Puno, normalizado a chanka por reglas</t>
        </is>
      </c>
      <c r="I1573" s="9" t="inlineStr">
        <is>
          <t>No aplica</t>
        </is>
      </c>
      <c r="J1573" s="9" t="inlineStr">
        <is>
          <t>Final – corregido/normalizado a chanka</t>
        </is>
      </c>
      <c r="K1573" s="10" t="inlineStr">
        <is>
          <t>Libro: glotal y escritura castellanizada (Kim 2).</t>
        </is>
      </c>
      <c r="L1573" s="9" t="inlineStr">
        <is>
          <t>Marshall: CM-0756 | Kim 1: CM-0756 | Kim 2: MED-0731</t>
        </is>
      </c>
      <c r="M1573" s="9" t="inlineStr"/>
      <c r="N1573" s="10" t="inlineStr"/>
      <c r="O1573" s="9" t="inlineStr">
        <is>
          <t>Marshall: Libro: Kichariy camisaykita soncoyki k'awanapaj | Kim 1: Libro: Kichariy camisaykita soncoyki k'awanapaj | Kim 2: Kichariy camisaykita sunquyki qawanapaq</t>
        </is>
      </c>
      <c r="P1573" s="9" t="inlineStr"/>
      <c r="Q1573" s="10" t="inlineStr"/>
      <c r="R1573" s="9" t="inlineStr">
        <is>
          <t>Lopera Quiroga (2020), Manual de Semiología en Quechua – p. 23 / 25 (4. Aparato cardiovascular)</t>
        </is>
      </c>
    </row>
    <row r="1574">
      <c r="A1574" s="9" t="inlineStr">
        <is>
          <t>CLI-0459</t>
        </is>
      </c>
      <c r="B1574" s="9" t="inlineStr">
        <is>
          <t>Lopera Quiroga (2020)</t>
        </is>
      </c>
      <c r="C1574" s="9" t="inlineStr">
        <is>
          <t>Vocabulario_Quechua_Chanka_unificado (2).xlsx</t>
        </is>
      </c>
      <c r="D1574" s="9" t="inlineStr">
        <is>
          <t>Vocabulario_unificado</t>
        </is>
      </c>
      <c r="E1574" s="9" t="inlineStr">
        <is>
          <t>QCH-0743</t>
        </is>
      </c>
      <c r="F1574" s="9" t="inlineStr">
        <is>
          <t>744</t>
        </is>
      </c>
      <c r="G1574" s="9" t="inlineStr">
        <is>
          <t>normalizado de Lopera</t>
        </is>
      </c>
      <c r="H1574" s="9" t="inlineStr">
        <is>
          <t>collao/Puno, normalizado a chanka por reglas</t>
        </is>
      </c>
      <c r="I1574" s="9" t="inlineStr">
        <is>
          <t>No aplica</t>
        </is>
      </c>
      <c r="J1574" s="9" t="inlineStr">
        <is>
          <t>Revisar – adaptación propuesta</t>
        </is>
      </c>
      <c r="K1574" s="10" t="inlineStr">
        <is>
          <t>Libro: validador -n → -m, -sha- → -chka- y glotal «t'ulku» → «tullku». Kim 2 lo dejaba para el traductor. Confirmar «tullku».</t>
        </is>
      </c>
      <c r="L1574" s="9" t="inlineStr">
        <is>
          <t>Marshall: CM-0757 | Kim 2: MED-0732</t>
        </is>
      </c>
      <c r="M1574" s="9" t="inlineStr"/>
      <c r="N1574" s="10" t="inlineStr"/>
      <c r="O1574" s="9" t="inlineStr">
        <is>
          <t>Marshall: Libro: Allintan purishan t'ulkutan purishan/ Loco jina purishan t'ulkutan purishan | Kim 1: — no figura en este Excel — | Kim 2: Libro: Allintan purishan t'ulkutan purishan/ Loco jina purishan t'ulkutan purishan</t>
        </is>
      </c>
      <c r="P1574" s="9" t="inlineStr"/>
      <c r="Q1574" s="10" t="inlineStr"/>
      <c r="R1574" s="9" t="inlineStr">
        <is>
          <t>Lopera Quiroga (2020), Manual de Semiología en Quechua – p. 24 / 26 (4. Aparato cardiovascular)</t>
        </is>
      </c>
    </row>
    <row r="1575">
      <c r="A1575" s="9" t="inlineStr">
        <is>
          <t>CLI-0460</t>
        </is>
      </c>
      <c r="B1575" s="9" t="inlineStr">
        <is>
          <t>Lopera Quiroga (2020)</t>
        </is>
      </c>
      <c r="C1575" s="9" t="inlineStr">
        <is>
          <t>Vocabulario_Quechua_Chanka_unificado (2).xlsx</t>
        </is>
      </c>
      <c r="D1575" s="9" t="inlineStr">
        <is>
          <t>Vocabulario_unificado</t>
        </is>
      </c>
      <c r="E1575" s="9" t="inlineStr">
        <is>
          <t>QCH-0744</t>
        </is>
      </c>
      <c r="F1575" s="9" t="inlineStr">
        <is>
          <t>745</t>
        </is>
      </c>
      <c r="G1575" s="9" t="inlineStr">
        <is>
          <t>normalizado de Lopera</t>
        </is>
      </c>
      <c r="H1575" s="9" t="inlineStr">
        <is>
          <t>collao/Puno, normalizado a chanka por reglas</t>
        </is>
      </c>
      <c r="I1575" s="9" t="inlineStr">
        <is>
          <t>No aplica</t>
        </is>
      </c>
      <c r="J1575" s="9" t="inlineStr">
        <is>
          <t>Final – corregido/normalizado a chanka</t>
        </is>
      </c>
      <c r="K1575" s="10" t="inlineStr">
        <is>
          <t>Libro: «hapikity» → «hapiptiy» (-pti-), «seccsi-» → «siqsi-» (Kim 2).</t>
        </is>
      </c>
      <c r="L1575" s="9" t="inlineStr">
        <is>
          <t>Marshall: CM-0758 | Kim 1: CM-0758 | Kim 2: MED-0733</t>
        </is>
      </c>
      <c r="M1575" s="9" t="inlineStr"/>
      <c r="N1575" s="10" t="inlineStr"/>
      <c r="O1575" s="9" t="inlineStr">
        <is>
          <t>Marshall: Libro: ¿Pechuyki hapikity seccsisunkicho makiyki? | Kim 1: Libro: ¿Pechuyki hapikity seccsisunkicho makiyki? | Kim 2: ¿Pechuyki hapiptiy siqsisunkichu makiyki?</t>
        </is>
      </c>
      <c r="P1575" s="9" t="inlineStr"/>
      <c r="Q1575" s="10" t="inlineStr"/>
      <c r="R1575" s="9" t="inlineStr">
        <is>
          <t>Lopera Quiroga (2020), Manual de Semiología en Quechua – p. 24 / 26 (4. Aparato cardiovascular)</t>
        </is>
      </c>
    </row>
    <row r="1576">
      <c r="A1576" s="9" t="inlineStr">
        <is>
          <t>CLI-0461</t>
        </is>
      </c>
      <c r="B1576" s="9" t="inlineStr">
        <is>
          <t>Lopera Quiroga (2020)</t>
        </is>
      </c>
      <c r="C1576" s="9" t="inlineStr">
        <is>
          <t>Vocabulario_Quechua_Chanka_unificado (2).xlsx</t>
        </is>
      </c>
      <c r="D1576" s="9" t="inlineStr">
        <is>
          <t>Vocabulario_unificado</t>
        </is>
      </c>
      <c r="E1576" s="9" t="inlineStr">
        <is>
          <t>QCH-0745</t>
        </is>
      </c>
      <c r="F1576" s="9" t="inlineStr">
        <is>
          <t>746</t>
        </is>
      </c>
      <c r="G1576" s="9" t="inlineStr">
        <is>
          <t>normalizado de Lopera</t>
        </is>
      </c>
      <c r="H1576" s="9" t="inlineStr">
        <is>
          <t>collao/Puno, normalizado a chanka por reglas</t>
        </is>
      </c>
      <c r="I1576" s="9" t="inlineStr">
        <is>
          <t>No aplica</t>
        </is>
      </c>
      <c r="J1576" s="9" t="inlineStr">
        <is>
          <t>Final – corregido/normalizado a chanka</t>
        </is>
      </c>
      <c r="K1576" s="10" t="inlineStr">
        <is>
          <t>Libro: «lloq'e» → «lluqi», «nok'a» → «ñuqa», «-sac» → «-saq» (Kim 2).</t>
        </is>
      </c>
      <c r="L1576" s="9" t="inlineStr">
        <is>
          <t>Marshall: CM-0759 | Kim 1: CM-0759 | Kim 2: MED-0734</t>
        </is>
      </c>
      <c r="M1576" s="9" t="inlineStr"/>
      <c r="N1576" s="10" t="inlineStr"/>
      <c r="O1576" s="9" t="inlineStr">
        <is>
          <t>Marshall: Libro: Umaykita churay lloq'e laduma nok'a hapiykusac paña wicsaykita. | Kim 1: Libro: Umaykita churay lloq'e laduma nok'a hapiykusac paña wicsaykita. | Kim 2: Umaykita churay lluqi laduman, ñuqa hapiykusaq paña wiksaykita.</t>
        </is>
      </c>
      <c r="P1576" s="9" t="inlineStr"/>
      <c r="Q1576" s="10" t="inlineStr"/>
      <c r="R1576" s="9" t="inlineStr">
        <is>
          <t>Lopera Quiroga (2020), Manual de Semiología en Quechua – p. 24 / 26 (4. Aparato cardiovascular)</t>
        </is>
      </c>
    </row>
    <row r="1577">
      <c r="A1577" s="9" t="inlineStr">
        <is>
          <t>CLI-0462</t>
        </is>
      </c>
      <c r="B1577" s="9" t="inlineStr">
        <is>
          <t>Lopera Quiroga (2020)</t>
        </is>
      </c>
      <c r="C1577" s="9" t="inlineStr">
        <is>
          <t>Vocabulario_Quechua_Chanka_unificado (2).xlsx</t>
        </is>
      </c>
      <c r="D1577" s="9" t="inlineStr">
        <is>
          <t>Vocabulario_unificado</t>
        </is>
      </c>
      <c r="E1577" s="9" t="inlineStr">
        <is>
          <t>QCH-0746</t>
        </is>
      </c>
      <c r="F1577" s="9" t="inlineStr">
        <is>
          <t>747</t>
        </is>
      </c>
      <c r="G1577" s="9" t="inlineStr">
        <is>
          <t>normalizado de Lopera</t>
        </is>
      </c>
      <c r="H1577" s="9" t="inlineStr">
        <is>
          <t>collao/Puno, normalizado a chanka por reglas</t>
        </is>
      </c>
      <c r="I1577" s="9" t="inlineStr">
        <is>
          <t>No aplica</t>
        </is>
      </c>
      <c r="J1577" s="9" t="inlineStr">
        <is>
          <t>Final – corregido/normalizado a chanka</t>
        </is>
      </c>
      <c r="K1577" s="10" t="inlineStr">
        <is>
          <t>Libro: apóstrofo sobrante («saykunk'ichu») y «-cho» → «-chu».</t>
        </is>
      </c>
      <c r="L1577" s="9" t="inlineStr">
        <is>
          <t>Marshall: CM-0760 | Kim 1: CM-0760</t>
        </is>
      </c>
      <c r="M1577" s="9" t="inlineStr"/>
      <c r="N1577" s="10" t="inlineStr"/>
      <c r="O1577" s="9" t="inlineStr">
        <is>
          <t>Marshall: Libro: ¿Purinki hina saykunk'ichu o pisita purinki hinacho? | Kim 1: Libro: ¿Purinki hina saykunk'ichu o pisita purinki hinacho? | Kim 2: — no figura en este Excel —</t>
        </is>
      </c>
      <c r="P1577" s="9" t="inlineStr"/>
      <c r="Q1577" s="10" t="inlineStr"/>
      <c r="R1577" s="9" t="inlineStr">
        <is>
          <t>Lopera Quiroga (2020), Manual de Semiología en Quechua – p. 24 / 26 (4. Aparato cardiovascular)</t>
        </is>
      </c>
    </row>
    <row r="1578">
      <c r="A1578" s="9" t="inlineStr">
        <is>
          <t>CLI-0463</t>
        </is>
      </c>
      <c r="B1578" s="9" t="inlineStr">
        <is>
          <t>Lopera Quiroga (2020)</t>
        </is>
      </c>
      <c r="C1578" s="9" t="inlineStr">
        <is>
          <t>Vocabulario_Quechua_Chanka_unificado (2).xlsx</t>
        </is>
      </c>
      <c r="D1578" s="9" t="inlineStr">
        <is>
          <t>Vocabulario_unificado</t>
        </is>
      </c>
      <c r="E1578" s="9" t="inlineStr">
        <is>
          <t>QCH-0747</t>
        </is>
      </c>
      <c r="F1578" s="9" t="inlineStr">
        <is>
          <t>748</t>
        </is>
      </c>
      <c r="G1578" s="9" t="inlineStr">
        <is>
          <t>normalizado de Lopera</t>
        </is>
      </c>
      <c r="H1578" s="9" t="inlineStr">
        <is>
          <t>collao/Puno, normalizado a chanka por reglas</t>
        </is>
      </c>
      <c r="I1578" s="9" t="inlineStr">
        <is>
          <t>No aplica</t>
        </is>
      </c>
      <c r="J1578" s="9" t="inlineStr">
        <is>
          <t>Final – corregido/normalizado a chanka</t>
        </is>
      </c>
      <c r="K1578" s="10" t="inlineStr">
        <is>
          <t>Libro: «Sonko» → «Sunqu», «yanka» → «yanqa» (Kim 2).</t>
        </is>
      </c>
      <c r="L1578" s="9" t="inlineStr">
        <is>
          <t>Marshall: CM-0761 | Kim 1: CM-0761 | Kim 2: MED-0735</t>
        </is>
      </c>
      <c r="M1578" s="9" t="inlineStr"/>
      <c r="N1578" s="10" t="inlineStr"/>
      <c r="O1578" s="9" t="inlineStr">
        <is>
          <t>Marshall: Libro: ¿Sonkoyki purin yankatachu o manachu o purinki hinallachu? | Kim 1: Libro: ¿Sonkoyki purin yankatachu o manachu o purinki hinallachu? | Kim 2: ¿Sunquyki purin yanqatachu o manachu o purinki hinallachu?</t>
        </is>
      </c>
      <c r="P1578" s="9" t="inlineStr"/>
      <c r="Q1578" s="10" t="inlineStr"/>
      <c r="R1578" s="9" t="inlineStr">
        <is>
          <t>Lopera Quiroga (2020), Manual de Semiología en Quechua – p. 24 / 26 (4. Aparato cardiovascular)</t>
        </is>
      </c>
    </row>
    <row r="1579">
      <c r="A1579" s="9" t="inlineStr">
        <is>
          <t>CLI-0464</t>
        </is>
      </c>
      <c r="B1579" s="9" t="inlineStr">
        <is>
          <t>Lopera Quiroga (2020)</t>
        </is>
      </c>
      <c r="C1579" s="9" t="inlineStr">
        <is>
          <t>Vocabulario_Quechua_Chanka_unificado (2).xlsx</t>
        </is>
      </c>
      <c r="D1579" s="9" t="inlineStr">
        <is>
          <t>Vocabulario_unificado</t>
        </is>
      </c>
      <c r="E1579" s="9" t="inlineStr">
        <is>
          <t>QCH-0748</t>
        </is>
      </c>
      <c r="F1579" s="9" t="inlineStr">
        <is>
          <t>749</t>
        </is>
      </c>
      <c r="G1579" s="9" t="inlineStr">
        <is>
          <t>normalizado de Lopera</t>
        </is>
      </c>
      <c r="H1579" s="9" t="inlineStr">
        <is>
          <t>collao/Puno, normalizado a chanka por reglas</t>
        </is>
      </c>
      <c r="I1579" s="9" t="inlineStr">
        <is>
          <t>No aplica</t>
        </is>
      </c>
      <c r="J1579" s="9" t="inlineStr">
        <is>
          <t>Revisar – adaptación propuesta</t>
        </is>
      </c>
      <c r="K1579" s="10" t="inlineStr">
        <is>
          <t>Libro: «punkiskapuni karan» → «punkisqapuni kachkan». El libro no recoge 'por las tardes'. Confirmar.</t>
        </is>
      </c>
      <c r="L1579" s="9" t="inlineStr">
        <is>
          <t>Marshall: CM-0762 | Kim 1: CM-0762</t>
        </is>
      </c>
      <c r="M1579" s="9" t="inlineStr"/>
      <c r="N1579" s="10" t="inlineStr"/>
      <c r="O1579" s="9" t="inlineStr">
        <is>
          <t>Marshall: Libro: Chakiyki punkisunkichu o punkiskapuni karan? | Kim 1: Libro: Chakiyki punkisunkichu o punkiskapuni karan? | Kim 2: — no figura en este Excel —</t>
        </is>
      </c>
      <c r="P1579" s="9" t="inlineStr"/>
      <c r="Q1579" s="10" t="inlineStr"/>
      <c r="R1579" s="9" t="inlineStr">
        <is>
          <t>Lopera Quiroga (2020), Manual de Semiología en Quechua – p. 24 / 26 (4. Aparato cardiovascular)</t>
        </is>
      </c>
    </row>
    <row r="1580">
      <c r="A1580" s="9" t="inlineStr">
        <is>
          <t>CLI-0465</t>
        </is>
      </c>
      <c r="B1580" s="9" t="inlineStr">
        <is>
          <t>Lopera Quiroga (2020)</t>
        </is>
      </c>
      <c r="C1580" s="9" t="inlineStr">
        <is>
          <t>Vocabulario_Quechua_Chanka_unificado (2).xlsx</t>
        </is>
      </c>
      <c r="D1580" s="9" t="inlineStr">
        <is>
          <t>Vocabulario_unificado</t>
        </is>
      </c>
      <c r="E1580" s="9" t="inlineStr">
        <is>
          <t>QCH-0749</t>
        </is>
      </c>
      <c r="F1580" s="9" t="inlineStr">
        <is>
          <t>750</t>
        </is>
      </c>
      <c r="G1580" s="9" t="inlineStr">
        <is>
          <t>normalizado de Lopera</t>
        </is>
      </c>
      <c r="H1580" s="9" t="inlineStr">
        <is>
          <t>collao/Puno, normalizado a chanka por reglas</t>
        </is>
      </c>
      <c r="I1580" s="9" t="inlineStr">
        <is>
          <t>No aplica</t>
        </is>
      </c>
      <c r="J1580" s="9" t="inlineStr">
        <is>
          <t>Final – corregido/normalizado a chanka</t>
        </is>
      </c>
      <c r="K1580" s="10" t="inlineStr">
        <is>
          <t>Libro: «puntiska» → «punkisqa», «wicsa» → «wiksa» (Kim 2).</t>
        </is>
      </c>
      <c r="L1580" s="9" t="inlineStr">
        <is>
          <t>Marshall: CM-0763 | Kim 1: CM-0763 | Kim 2: MED-0736</t>
        </is>
      </c>
      <c r="M1580" s="9" t="inlineStr"/>
      <c r="N1580" s="10" t="inlineStr"/>
      <c r="O1580" s="9" t="inlineStr">
        <is>
          <t>Marshall: Libro: ¿Chakiykillachu puntiska o wicsacamachu? | Kim 1: Libro: ¿Chakiykillachu puntiska o wicsacamachu? | Kim 2: ¿Chakiykillachu punkisqa o wiksakamachu?</t>
        </is>
      </c>
      <c r="P1580" s="9" t="inlineStr"/>
      <c r="Q1580" s="10" t="inlineStr"/>
      <c r="R1580" s="9" t="inlineStr">
        <is>
          <t>Lopera Quiroga (2020), Manual de Semiología en Quechua – p. 24 / 26 (4. Aparato cardiovascular)</t>
        </is>
      </c>
    </row>
    <row r="1581">
      <c r="A1581" s="9" t="inlineStr">
        <is>
          <t>CLI-0466</t>
        </is>
      </c>
      <c r="B1581" s="9" t="inlineStr">
        <is>
          <t>Lopera Quiroga (2020)</t>
        </is>
      </c>
      <c r="C1581" s="9" t="inlineStr">
        <is>
          <t>Vocabulario_Quechua_Chanka_unificado (2).xlsx</t>
        </is>
      </c>
      <c r="D1581" s="9" t="inlineStr">
        <is>
          <t>Vocabulario_unificado</t>
        </is>
      </c>
      <c r="E1581" s="9" t="inlineStr">
        <is>
          <t>QCH-0750</t>
        </is>
      </c>
      <c r="F1581" s="9" t="inlineStr">
        <is>
          <t>751</t>
        </is>
      </c>
      <c r="G1581" s="9" t="inlineStr">
        <is>
          <t>normalizado de Lopera</t>
        </is>
      </c>
      <c r="H1581" s="9" t="inlineStr">
        <is>
          <t>collao/Puno, normalizado a chanka por reglas</t>
        </is>
      </c>
      <c r="I1581" s="9" t="inlineStr">
        <is>
          <t>No aplica</t>
        </is>
      </c>
      <c r="J1581" s="9" t="inlineStr">
        <is>
          <t>Final – corregido/normalizado a chanka</t>
        </is>
      </c>
      <c r="K1581" s="10" t="inlineStr">
        <is>
          <t>Errata del libro «mincuki» → «mikunki»; «wicsa» → «wiksa».</t>
        </is>
      </c>
      <c r="L1581" s="9" t="inlineStr">
        <is>
          <t>Marshall: CM-0764 | Kim 1: CM-0764 | Kim 2: MED-0737</t>
        </is>
      </c>
      <c r="M1581" s="9" t="inlineStr"/>
      <c r="N1581" s="10" t="inlineStr"/>
      <c r="O1581" s="9" t="inlineStr">
        <is>
          <t>Marshall: Libro: ¿Wicsayki punkin mincuki hina o mikuspañachu? | Kim 1: Libro: ¿Wicsayki punkin mincuki hina o mikuspañachu? | Kim 2: Libro: ¿Wicsayki punkin mincuki hina o mikuspañachu?</t>
        </is>
      </c>
      <c r="P1581" s="9" t="inlineStr"/>
      <c r="Q1581" s="10" t="inlineStr"/>
      <c r="R1581" s="9" t="inlineStr">
        <is>
          <t>Lopera Quiroga (2020), Manual de Semiología en Quechua – p. 24 / 26 (4. Aparato cardiovascular)</t>
        </is>
      </c>
    </row>
    <row r="1582">
      <c r="A1582" s="9" t="inlineStr">
        <is>
          <t>CLI-0467</t>
        </is>
      </c>
      <c r="B1582" s="9" t="inlineStr">
        <is>
          <t>Lopera Quiroga (2020)</t>
        </is>
      </c>
      <c r="C1582" s="9" t="inlineStr">
        <is>
          <t>Vocabulario_Quechua_Chanka_unificado (2).xlsx</t>
        </is>
      </c>
      <c r="D1582" s="9" t="inlineStr">
        <is>
          <t>Vocabulario_unificado</t>
        </is>
      </c>
      <c r="E1582" s="9" t="inlineStr">
        <is>
          <t>QCH-0751</t>
        </is>
      </c>
      <c r="F1582" s="9" t="inlineStr">
        <is>
          <t>752</t>
        </is>
      </c>
      <c r="G1582" s="9" t="inlineStr">
        <is>
          <t>ninguno</t>
        </is>
      </c>
      <c r="H1582" s="9" t="inlineStr">
        <is>
          <t>collao/Puno, normalizado a chanka por reglas</t>
        </is>
      </c>
      <c r="I1582" s="9" t="inlineStr">
        <is>
          <t>No aplica</t>
        </is>
      </c>
      <c r="J1582" s="9" t="inlineStr">
        <is>
          <t>Final – corregido/normalizado a chanka</t>
        </is>
      </c>
      <c r="K1582" s="10" t="inlineStr">
        <is>
          <t>Libro: «-ranqui» → «-ranki», «-ska» → «-sqa» (como la versión que archivó Kim 1).</t>
        </is>
      </c>
      <c r="L1582" s="9" t="inlineStr">
        <is>
          <t>Marshall: CM-0765 | Kim 1: CM-0765 | Kim 2: MED-0738</t>
        </is>
      </c>
      <c r="M1582" s="9" t="inlineStr"/>
      <c r="N1582" s="10" t="inlineStr"/>
      <c r="O1582"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2" s="9" t="inlineStr">
        <is>
          <t>QCH-0751</t>
        </is>
      </c>
      <c r="Q1582" s="10" t="inlineStr"/>
      <c r="R1582" s="9" t="inlineStr">
        <is>
          <t>Lopera Quiroga (2020), Manual de Semiología en Quechua – p. 25 / 27 (4. Aparato cardiovascular)</t>
        </is>
      </c>
    </row>
    <row r="1583">
      <c r="A1583" s="9" t="inlineStr">
        <is>
          <t>CLI-0468</t>
        </is>
      </c>
      <c r="B1583" s="9" t="inlineStr">
        <is>
          <t>Lopera Quiroga (2020)</t>
        </is>
      </c>
      <c r="C1583" s="9" t="inlineStr">
        <is>
          <t>Vocabulario_Quechua_Chanka_unificado (2).xlsx</t>
        </is>
      </c>
      <c r="D1583" s="9" t="inlineStr">
        <is>
          <t>Vocabulario_unificado</t>
        </is>
      </c>
      <c r="E1583" s="9" t="inlineStr">
        <is>
          <t>QCH-0751</t>
        </is>
      </c>
      <c r="F1583" s="9" t="inlineStr">
        <is>
          <t>752</t>
        </is>
      </c>
      <c r="G1583" s="9" t="inlineStr">
        <is>
          <t>ninguno</t>
        </is>
      </c>
      <c r="H1583" s="9" t="inlineStr">
        <is>
          <t>collao/Puno, normalizado a chanka por reglas</t>
        </is>
      </c>
      <c r="I1583" s="9" t="inlineStr">
        <is>
          <t>No aplica</t>
        </is>
      </c>
      <c r="J1583" s="9" t="inlineStr">
        <is>
          <t>Final – corregido/normalizado a chanka</t>
        </is>
      </c>
      <c r="K1583" s="10" t="inlineStr">
        <is>
          <t>Libro: «-ranqui» → «-ranki», «-ska» → «-sqa» (como la versión que archivó Kim 1).</t>
        </is>
      </c>
      <c r="L1583" s="9" t="inlineStr">
        <is>
          <t>Marshall: CM-0765 | Kim 1: CM-0765 | Kim 2: MED-0738</t>
        </is>
      </c>
      <c r="M1583" s="9" t="inlineStr"/>
      <c r="N1583" s="10" t="inlineStr"/>
      <c r="O1583"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3" s="9" t="inlineStr">
        <is>
          <t>QCH-0751</t>
        </is>
      </c>
      <c r="Q1583" s="10" t="inlineStr"/>
      <c r="R1583" s="9" t="inlineStr">
        <is>
          <t>Lopera Quiroga (2020), Manual de Semiología en Quechua – p. 25 / 27 (4. Aparato cardiovascular)</t>
        </is>
      </c>
    </row>
    <row r="1584">
      <c r="A1584" s="9" t="inlineStr">
        <is>
          <t>CLI-0469</t>
        </is>
      </c>
      <c r="B1584" s="9" t="inlineStr">
        <is>
          <t>Lopera Quiroga (2020)</t>
        </is>
      </c>
      <c r="C1584" s="9" t="inlineStr">
        <is>
          <t>Vocabulario_Quechua_Chanka_unificado (2).xlsx</t>
        </is>
      </c>
      <c r="D1584" s="9" t="inlineStr">
        <is>
          <t>Vocabulario_unificado</t>
        </is>
      </c>
      <c r="E1584" s="9" t="inlineStr">
        <is>
          <t>QCH-0752</t>
        </is>
      </c>
      <c r="F1584" s="9" t="inlineStr">
        <is>
          <t>753</t>
        </is>
      </c>
      <c r="G1584" s="9" t="inlineStr">
        <is>
          <t>normalizado de Lopera</t>
        </is>
      </c>
      <c r="H1584" s="9" t="inlineStr">
        <is>
          <t>collao/Puno, normalizado a chanka por reglas</t>
        </is>
      </c>
      <c r="I1584" s="9" t="inlineStr">
        <is>
          <t>No aplica</t>
        </is>
      </c>
      <c r="J1584" s="9" t="inlineStr">
        <is>
          <t>Final – corregido/normalizado a chanka</t>
        </is>
      </c>
      <c r="K1584" s="10" t="inlineStr">
        <is>
          <t>Libro: aspirada «Qhasco» → «Qasqu» y -cti- → -pti- (Kim 2).</t>
        </is>
      </c>
      <c r="L1584" s="9" t="inlineStr">
        <is>
          <t>Marshall: CM-0766 | Kim 1: CM-0766 | Kim 2: MED-0739</t>
        </is>
      </c>
      <c r="M1584" s="9" t="inlineStr"/>
      <c r="N1584" s="10" t="inlineStr"/>
      <c r="O1584" s="9" t="inlineStr">
        <is>
          <t>Marshall: Libro: ¿Qhasco nanarasunkichu purictiyki hinaspa manañachu? | Kim 1: Libro: ¿Qhasco nanarasunkichu purictiyki hinaspa manañachu? | Kim 2: ¿Qasqu nanarasunkichu puriptiyki hinaspa manañachu?</t>
        </is>
      </c>
      <c r="P1584" s="9" t="inlineStr"/>
      <c r="Q1584" s="10" t="inlineStr"/>
      <c r="R1584" s="9" t="inlineStr">
        <is>
          <t>Lopera Quiroga (2020), Manual de Semiología en Quechua – p. 25 / 27 (4. Aparato cardiovascular)</t>
        </is>
      </c>
    </row>
    <row r="1585">
      <c r="A1585" s="9" t="inlineStr">
        <is>
          <t>CLI-0470</t>
        </is>
      </c>
      <c r="B1585" s="9" t="inlineStr">
        <is>
          <t>Lopera Quiroga (2020)</t>
        </is>
      </c>
      <c r="C1585" s="9" t="inlineStr">
        <is>
          <t>Vocabulario_Quechua_Chanka_unificado (2).xlsx</t>
        </is>
      </c>
      <c r="D1585" s="9" t="inlineStr">
        <is>
          <t>Vocabulario_unificado</t>
        </is>
      </c>
      <c r="E1585" s="9" t="inlineStr">
        <is>
          <t>QCH-0753</t>
        </is>
      </c>
      <c r="F1585" s="9" t="inlineStr">
        <is>
          <t>754</t>
        </is>
      </c>
      <c r="G1585" s="9" t="inlineStr">
        <is>
          <t>normalizado de Lopera</t>
        </is>
      </c>
      <c r="H1585" s="9" t="inlineStr">
        <is>
          <t>collao/Puno, normalizado a chanka por reglas</t>
        </is>
      </c>
      <c r="I1585" s="9" t="inlineStr">
        <is>
          <t>No aplica</t>
        </is>
      </c>
      <c r="J1585" s="9" t="inlineStr">
        <is>
          <t>Final – corregido/normalizado a chanka</t>
        </is>
      </c>
      <c r="K1585" s="10" t="inlineStr">
        <is>
          <t>Libro: aspirada «Qhasco» → «Qasqu» y errata «unaymanata» (Kim 2).</t>
        </is>
      </c>
      <c r="L1585" s="9" t="inlineStr">
        <is>
          <t>Marshall: CM-0767 | Kim 1: CM-0767 | Kim 2: MED-0740</t>
        </is>
      </c>
      <c r="M1585" s="9" t="inlineStr"/>
      <c r="N1585" s="10" t="inlineStr"/>
      <c r="O1585" s="9" t="inlineStr">
        <is>
          <t>Marshall: Libro: ¿Qhasco nanayniyki unaymanatañachu? | Kim 1: Libro: ¿Qhasco nanayniyki unaymanatañachu? | Kim 2: ¿Qasqu nanayniyki unaymantañachu?</t>
        </is>
      </c>
      <c r="P1585" s="9" t="inlineStr"/>
      <c r="Q1585" s="10" t="inlineStr"/>
      <c r="R1585" s="9" t="inlineStr">
        <is>
          <t>Lopera Quiroga (2020), Manual de Semiología en Quechua – p. 25 / 27 (4. Aparato cardiovascular)</t>
        </is>
      </c>
    </row>
    <row r="1586">
      <c r="A1586" s="9" t="inlineStr">
        <is>
          <t>CLI-0471</t>
        </is>
      </c>
      <c r="B1586" s="9" t="inlineStr">
        <is>
          <t>Lopera Quiroga (2020)</t>
        </is>
      </c>
      <c r="C1586" s="9" t="inlineStr">
        <is>
          <t>Vocabulario_Quechua_Chanka_unificado (2).xlsx</t>
        </is>
      </c>
      <c r="D1586" s="9" t="inlineStr">
        <is>
          <t>Vocabulario_unificado</t>
        </is>
      </c>
      <c r="E1586" s="9" t="inlineStr">
        <is>
          <t>QCH-0754</t>
        </is>
      </c>
      <c r="F1586" s="9" t="inlineStr">
        <is>
          <t>755</t>
        </is>
      </c>
      <c r="G1586" s="9" t="inlineStr">
        <is>
          <t>ninguno</t>
        </is>
      </c>
      <c r="H1586" s="9" t="inlineStr">
        <is>
          <t>collao/Puno, normalizado a chanka por reglas</t>
        </is>
      </c>
      <c r="I1586" s="9" t="inlineStr">
        <is>
          <t>No aplica</t>
        </is>
      </c>
      <c r="J1586" s="9" t="inlineStr">
        <is>
          <t>Pendiente – sin traducción chanka</t>
        </is>
      </c>
      <c r="K1586" s="10" t="inlineStr">
        <is>
          <t>El libro («¿Mat'iykusunquimampis sonkoiykita hinatachu Yupanki?») está corrupto. Kim 2: requiere traductor.</t>
        </is>
      </c>
      <c r="L1586" s="9" t="inlineStr">
        <is>
          <t>Marshall: CM-0768 | Kim 1: CM-0768 | Kim 2: MED-0741</t>
        </is>
      </c>
      <c r="M1586" s="9" t="inlineStr"/>
      <c r="N1586" s="10" t="inlineStr"/>
      <c r="O1586" s="9" t="inlineStr">
        <is>
          <t>Marshall: Libro: ¿Mat'iykusunquimampis sonkoiykita hinatachu Yupanqui? | Kim 1: Libro: ¿Mat'iykusunquimampis sonkoiykita hinatachu Yupanqui? | Kim 2: Libro: ¿Mat'iykusunquimampis sonkoiykita hinatachu Yupanqui?</t>
        </is>
      </c>
      <c r="P1586" s="9" t="inlineStr"/>
      <c r="Q1586" s="10" t="inlineStr"/>
      <c r="R1586" s="9" t="inlineStr">
        <is>
          <t>Lopera Quiroga (2020), Manual de Semiología en Quechua – p. 25 / 27 (4. Aparato cardiovascular)</t>
        </is>
      </c>
    </row>
    <row r="1587">
      <c r="A1587" s="9" t="inlineStr">
        <is>
          <t>CLI-0472</t>
        </is>
      </c>
      <c r="B1587" s="9" t="inlineStr">
        <is>
          <t>Lopera Quiroga (2020)</t>
        </is>
      </c>
      <c r="C1587" s="9" t="inlineStr">
        <is>
          <t>Vocabulario_Quechua_Chanka_unificado (2).xlsx</t>
        </is>
      </c>
      <c r="D1587" s="9" t="inlineStr">
        <is>
          <t>Vocabulario_unificado</t>
        </is>
      </c>
      <c r="E1587" s="9" t="inlineStr">
        <is>
          <t>QCH-0755</t>
        </is>
      </c>
      <c r="F1587" s="9" t="inlineStr">
        <is>
          <t>756</t>
        </is>
      </c>
      <c r="G1587" s="9" t="inlineStr">
        <is>
          <t>normalizado de Lopera</t>
        </is>
      </c>
      <c r="H1587" s="9" t="inlineStr">
        <is>
          <t>collao/Puno, normalizado a chanka por reglas</t>
        </is>
      </c>
      <c r="I1587" s="9" t="inlineStr">
        <is>
          <t>No aplica</t>
        </is>
      </c>
      <c r="J1587" s="9" t="inlineStr">
        <is>
          <t>Final – corregido/normalizado a chanka</t>
        </is>
      </c>
      <c r="K1587" s="10" t="inlineStr">
        <is>
          <t>Libro: «-cti-» → «-pti-» (Kim 2).</t>
        </is>
      </c>
      <c r="L1587" s="9" t="inlineStr">
        <is>
          <t>Marshall: CM-0769 | Kim 1: CM-0769 | Kim 2: MED-0742</t>
        </is>
      </c>
      <c r="M1587" s="9" t="inlineStr"/>
      <c r="N1587" s="10" t="inlineStr"/>
      <c r="O1587" s="9" t="inlineStr">
        <is>
          <t>Marshall: Libro: ¿Simiyki nananchu kichactiyki? | Kim 1: Libro: ¿Simiyki nananchu kichactiyki? | Kim 2: ¿Simiyki nananchu kichaptiyki?</t>
        </is>
      </c>
      <c r="P1587" s="9" t="inlineStr"/>
      <c r="Q1587" s="10" t="inlineStr"/>
      <c r="R1587" s="9" t="inlineStr">
        <is>
          <t>Lopera Quiroga (2020), Manual de Semiología en Quechua – p. 26 / 28 (5. Aparato digestivo)</t>
        </is>
      </c>
    </row>
    <row r="1588">
      <c r="A1588" s="9" t="inlineStr">
        <is>
          <t>CLI-0473</t>
        </is>
      </c>
      <c r="B1588" s="9" t="inlineStr">
        <is>
          <t>Lopera Quiroga (2020)</t>
        </is>
      </c>
      <c r="C1588" s="9" t="inlineStr">
        <is>
          <t>Vocabulario_Quechua_Chanka_unificado (2).xlsx</t>
        </is>
      </c>
      <c r="D1588" s="9" t="inlineStr">
        <is>
          <t>Vocabulario_unificado</t>
        </is>
      </c>
      <c r="E1588" s="9" t="inlineStr">
        <is>
          <t>QCH-0756</t>
        </is>
      </c>
      <c r="F1588" s="9" t="inlineStr">
        <is>
          <t>757</t>
        </is>
      </c>
      <c r="G1588" s="9" t="inlineStr">
        <is>
          <t>normalizado de Lopera</t>
        </is>
      </c>
      <c r="H1588" s="9" t="inlineStr">
        <is>
          <t>collao/Puno, normalizado a chanka por reglas</t>
        </is>
      </c>
      <c r="I1588" s="9" t="inlineStr">
        <is>
          <t>No aplica</t>
        </is>
      </c>
      <c r="J1588" s="9" t="inlineStr">
        <is>
          <t>Final – corregido/normalizado a chanka</t>
        </is>
      </c>
      <c r="K1588" s="10" t="inlineStr">
        <is>
          <t>Libro: -sha- → -chka- (Kim 2).</t>
        </is>
      </c>
      <c r="L1588" s="9" t="inlineStr">
        <is>
          <t>Marshall: CM-0770 | Kim 1: CM-0770 | Kim 2: MED-0743</t>
        </is>
      </c>
      <c r="M1588" s="9" t="inlineStr"/>
      <c r="N1588" s="10" t="inlineStr"/>
      <c r="O1588" s="9" t="inlineStr">
        <is>
          <t>Marshall: Libro: ¿Imayna kashan kiruyqui, nanasunkichu? | Kim 1: Libro: ¿Imayna kashan kiruyqui, nanasunkichu? | Kim 2: ¿Imayna kachkan kiruyki, nanasunkichu?</t>
        </is>
      </c>
      <c r="P1588" s="9" t="inlineStr"/>
      <c r="Q1588" s="10" t="inlineStr"/>
      <c r="R1588" s="9" t="inlineStr">
        <is>
          <t>Lopera Quiroga (2020), Manual de Semiología en Quechua – p. 26 / 28 (5. Aparato digestivo)</t>
        </is>
      </c>
    </row>
    <row r="1589">
      <c r="A1589" s="9" t="inlineStr">
        <is>
          <t>CLI-0474</t>
        </is>
      </c>
      <c r="B1589" s="9" t="inlineStr">
        <is>
          <t>Lopera Quiroga (2020)</t>
        </is>
      </c>
      <c r="C1589" s="9" t="inlineStr">
        <is>
          <t>Vocabulario_Quechua_Chanka_unificado (2).xlsx</t>
        </is>
      </c>
      <c r="D1589" s="9" t="inlineStr">
        <is>
          <t>Vocabulario_unificado</t>
        </is>
      </c>
      <c r="E1589" s="9" t="inlineStr">
        <is>
          <t>QCH-0757</t>
        </is>
      </c>
      <c r="F1589" s="9" t="inlineStr">
        <is>
          <t>758</t>
        </is>
      </c>
      <c r="G1589" s="9" t="inlineStr">
        <is>
          <t>normalizado de Lopera</t>
        </is>
      </c>
      <c r="H1589" s="9" t="inlineStr">
        <is>
          <t>collao/Puno, normalizado a chanka por reglas</t>
        </is>
      </c>
      <c r="I1589" s="9" t="inlineStr">
        <is>
          <t>No aplica</t>
        </is>
      </c>
      <c r="J1589" s="9" t="inlineStr">
        <is>
          <t>Final – corregido/normalizado a chanka</t>
        </is>
      </c>
      <c r="K1589" s="10" t="inlineStr">
        <is>
          <t>Libro: -sha- → -chka- y escritura castellanizada (Kim 2).</t>
        </is>
      </c>
      <c r="L1589" s="9" t="inlineStr">
        <is>
          <t>Marshall: CM-0771 | Kim 1: CM-0771 | Kim 2: MED-0744</t>
        </is>
      </c>
      <c r="M1589" s="9" t="inlineStr"/>
      <c r="N1589" s="10" t="inlineStr"/>
      <c r="O1589" s="9" t="inlineStr">
        <is>
          <t>Marshall: Libro: ¿Haykamantaña cocata akullinky, kunan acullisankichu? | Kim 1: Libro: ¿Haykamantaña cocata akullinky, kunan acullisankichu? | Kim 2: ¿Haykamantaña cocata akullinki, kunan akullichkankichu?</t>
        </is>
      </c>
      <c r="P1589" s="9" t="inlineStr"/>
      <c r="Q1589" s="10" t="inlineStr"/>
      <c r="R1589" s="9" t="inlineStr">
        <is>
          <t>Lopera Quiroga (2020), Manual de Semiología en Quechua – p. 26 / 28 (5. Aparato digestivo)</t>
        </is>
      </c>
    </row>
    <row r="1590">
      <c r="A1590" s="9" t="inlineStr">
        <is>
          <t>CLI-0475</t>
        </is>
      </c>
      <c r="B1590" s="9" t="inlineStr">
        <is>
          <t>Lopera Quiroga (2020)</t>
        </is>
      </c>
      <c r="C1590" s="9" t="inlineStr">
        <is>
          <t>Vocabulario_Quechua_Chanka_unificado (2).xlsx</t>
        </is>
      </c>
      <c r="D1590" s="9" t="inlineStr">
        <is>
          <t>Vocabulario_unificado</t>
        </is>
      </c>
      <c r="E1590" s="9" t="inlineStr">
        <is>
          <t>QCH-0758</t>
        </is>
      </c>
      <c r="F1590" s="9" t="inlineStr">
        <is>
          <t>759</t>
        </is>
      </c>
      <c r="G1590" s="9" t="inlineStr">
        <is>
          <t>normalizado de Lopera</t>
        </is>
      </c>
      <c r="H1590" s="9" t="inlineStr">
        <is>
          <t>collao/Puno, normalizado a chanka por reglas</t>
        </is>
      </c>
      <c r="I1590" s="9" t="inlineStr">
        <is>
          <t>No aplica</t>
        </is>
      </c>
      <c r="J1590" s="9" t="inlineStr">
        <is>
          <t>Final – corregido/normalizado a chanka</t>
        </is>
      </c>
      <c r="K1590" s="10" t="inlineStr">
        <is>
          <t>Libro: glotal «Yarak'a-» → «yarqa-» ('tener hambre'), forma chanka del corpus.</t>
        </is>
      </c>
      <c r="L1590" s="9" t="inlineStr">
        <is>
          <t>Marshall: CM-0772 | Kim 1: CM-0772</t>
        </is>
      </c>
      <c r="M1590" s="9" t="inlineStr"/>
      <c r="N1590" s="10" t="inlineStr"/>
      <c r="O1590" s="9" t="inlineStr">
        <is>
          <t>Marshall: Libro: ¿Yarak'asunkichu? | Kim 1: Libro: ¿Yarak'asunkichu? | Kim 2: — no figura en este Excel —</t>
        </is>
      </c>
      <c r="P1590" s="9" t="inlineStr"/>
      <c r="Q1590" s="10" t="inlineStr"/>
      <c r="R1590" s="9" t="inlineStr">
        <is>
          <t>Lopera Quiroga (2020), Manual de Semiología en Quechua – p. 26 / 28 (5. Aparato digestivo)</t>
        </is>
      </c>
    </row>
    <row r="1591">
      <c r="A1591" s="9" t="inlineStr">
        <is>
          <t>CLI-0476</t>
        </is>
      </c>
      <c r="B1591" s="9" t="inlineStr">
        <is>
          <t>Lopera Quiroga (2020)</t>
        </is>
      </c>
      <c r="C1591" s="9" t="inlineStr">
        <is>
          <t>Vocabulario_Quechua_Chanka_unificado (2).xlsx</t>
        </is>
      </c>
      <c r="D1591" s="9" t="inlineStr">
        <is>
          <t>Vocabulario_unificado</t>
        </is>
      </c>
      <c r="E1591" s="9" t="inlineStr">
        <is>
          <t>QCH-0759</t>
        </is>
      </c>
      <c r="F1591" s="9" t="inlineStr">
        <is>
          <t>760</t>
        </is>
      </c>
      <c r="G1591" s="9" t="inlineStr">
        <is>
          <t>normalizado de Lopera</t>
        </is>
      </c>
      <c r="H1591" s="9" t="inlineStr">
        <is>
          <t>collao/Puno, normalizado a chanka por reglas</t>
        </is>
      </c>
      <c r="I1591" s="9" t="inlineStr">
        <is>
          <t>No aplica</t>
        </is>
      </c>
      <c r="J1591" s="9" t="inlineStr">
        <is>
          <t>Final – corregido/normalizado a chanka</t>
        </is>
      </c>
      <c r="K1591" s="10" t="inlineStr">
        <is>
          <t>Libro: apóstrofo sobrante «mik'unata» (Kim 2).</t>
        </is>
      </c>
      <c r="L1591" s="9" t="inlineStr">
        <is>
          <t>Marshall: CM-0773 | Kim 1: CM-0773 | Kim 2: MED-0745</t>
        </is>
      </c>
      <c r="M1591" s="9" t="inlineStr"/>
      <c r="N1591" s="10" t="inlineStr"/>
      <c r="O1591" s="9" t="inlineStr">
        <is>
          <t>Marshall: Libro: ¿Millankunkichu mik'unata o ima mikuyta? | Kim 1: Libro: ¿Millankunkichu mik'unata o ima mikuyta? | Kim 2: ¿Millankunkichu mikunata o ima mikuyta?</t>
        </is>
      </c>
      <c r="P1591" s="9" t="inlineStr"/>
      <c r="Q1591" s="10" t="inlineStr"/>
      <c r="R1591" s="9" t="inlineStr">
        <is>
          <t>Lopera Quiroga (2020), Manual de Semiología en Quechua – p. 26 / 28 (5. Aparato digestivo)</t>
        </is>
      </c>
    </row>
    <row r="1592">
      <c r="A1592" s="9" t="inlineStr">
        <is>
          <t>CLI-0477</t>
        </is>
      </c>
      <c r="B1592" s="9" t="inlineStr">
        <is>
          <t>Lopera Quiroga (2020)</t>
        </is>
      </c>
      <c r="C1592" s="9" t="inlineStr">
        <is>
          <t>Vocabulario_Quechua_Chanka_unificado (2).xlsx</t>
        </is>
      </c>
      <c r="D1592" s="9" t="inlineStr">
        <is>
          <t>Vocabulario_unificado</t>
        </is>
      </c>
      <c r="E1592" s="9" t="inlineStr">
        <is>
          <t>QCH-0760</t>
        </is>
      </c>
      <c r="F1592" s="9" t="inlineStr">
        <is>
          <t>761</t>
        </is>
      </c>
      <c r="G1592" s="9" t="inlineStr">
        <is>
          <t>normalizado de Lopera</t>
        </is>
      </c>
      <c r="H1592" s="9" t="inlineStr">
        <is>
          <t>collao/Puno, normalizado a chanka por reglas</t>
        </is>
      </c>
      <c r="I1592" s="9" t="inlineStr">
        <is>
          <t>No aplica</t>
        </is>
      </c>
      <c r="J1592" s="9" t="inlineStr">
        <is>
          <t>Final – corregido/normalizado a chanka</t>
        </is>
      </c>
      <c r="K1592" s="10" t="inlineStr">
        <is>
          <t>Libro: «hayk'ac» → «haykap» ('desde cuándo' en chanka) y escritura castellanizada (Kim 2).</t>
        </is>
      </c>
      <c r="L1592" s="9" t="inlineStr">
        <is>
          <t>Marshall: CM-0774 | Kim 1: CM-0774 | Kim 2: MED-0746</t>
        </is>
      </c>
      <c r="M1592" s="9" t="inlineStr"/>
      <c r="N1592" s="10" t="inlineStr"/>
      <c r="O1592" s="9" t="inlineStr">
        <is>
          <t>Marshall: Libro: ¿Mana mikuita munanquichu, hayk'acmanta? | Kim 1: Libro: ¿Mana mikuita munanquichu, hayk'acmanta? | Kim 2: ¿Mana mikuyta munankichu, haykapmanta?</t>
        </is>
      </c>
      <c r="P1592" s="9" t="inlineStr"/>
      <c r="Q1592" s="10" t="inlineStr"/>
      <c r="R1592" s="9" t="inlineStr">
        <is>
          <t>Lopera Quiroga (2020), Manual de Semiología en Quechua – p. 26 / 28 (5. Aparato digestivo)</t>
        </is>
      </c>
    </row>
    <row r="1593">
      <c r="A1593" s="9" t="inlineStr">
        <is>
          <t>CLI-0478</t>
        </is>
      </c>
      <c r="B1593" s="9" t="inlineStr">
        <is>
          <t>Lopera Quiroga (2020)</t>
        </is>
      </c>
      <c r="C1593" s="9" t="inlineStr">
        <is>
          <t>Vocabulario_Quechua_Chanka_unificado (2).xlsx</t>
        </is>
      </c>
      <c r="D1593" s="9" t="inlineStr">
        <is>
          <t>Vocabulario_unificado</t>
        </is>
      </c>
      <c r="E1593" s="9" t="inlineStr">
        <is>
          <t>QCH-0761</t>
        </is>
      </c>
      <c r="F1593" s="9" t="inlineStr">
        <is>
          <t>762</t>
        </is>
      </c>
      <c r="G1593" s="9" t="inlineStr">
        <is>
          <t>normalizado de Lopera</t>
        </is>
      </c>
      <c r="H1593" s="9" t="inlineStr">
        <is>
          <t>collao/Puno, normalizado a chanka por reglas</t>
        </is>
      </c>
      <c r="I1593" s="9" t="inlineStr">
        <is>
          <t>No aplica</t>
        </is>
      </c>
      <c r="J1593" s="9" t="inlineStr">
        <is>
          <t>Final – corregido/normalizado a chanka</t>
        </is>
      </c>
      <c r="K1593" s="10" t="inlineStr">
        <is>
          <t>Libro: «-ska» → «-sqa» (Kim 2).</t>
        </is>
      </c>
      <c r="L1593" s="9" t="inlineStr">
        <is>
          <t>Marshall: CM-0775 | Kim 1: CM-0775 | Kim 2: MED-0747</t>
        </is>
      </c>
      <c r="M1593" s="9" t="inlineStr"/>
      <c r="N1593" s="10" t="inlineStr"/>
      <c r="O1593" s="9" t="inlineStr">
        <is>
          <t>Marshall: Libro: ¿Mana mikuskaikimanta, tulluyanquichu? | Kim 1: Libro: ¿Mana mikuskaikimanta, tulluyanquichu? | Kim 2: ¿Mana mikusqaykimanta tulluyankichu?</t>
        </is>
      </c>
      <c r="P1593" s="9" t="inlineStr"/>
      <c r="Q1593" s="10" t="inlineStr"/>
      <c r="R1593" s="9" t="inlineStr">
        <is>
          <t>Lopera Quiroga (2020), Manual de Semiología en Quechua – p. 26 / 28 (5. Aparato digestivo)</t>
        </is>
      </c>
    </row>
    <row r="1594">
      <c r="A1594" s="9" t="inlineStr">
        <is>
          <t>CLI-0479</t>
        </is>
      </c>
      <c r="B1594" s="9" t="inlineStr">
        <is>
          <t>Lopera Quiroga (2020)</t>
        </is>
      </c>
      <c r="C1594" s="9" t="inlineStr">
        <is>
          <t>Vocabulario_Quechua_Chanka_unificado (2).xlsx</t>
        </is>
      </c>
      <c r="D1594" s="9" t="inlineStr">
        <is>
          <t>Vocabulario_unificado</t>
        </is>
      </c>
      <c r="E1594" s="9" t="inlineStr">
        <is>
          <t>QCH-0762</t>
        </is>
      </c>
      <c r="F1594" s="9" t="inlineStr">
        <is>
          <t>763</t>
        </is>
      </c>
      <c r="G1594" s="9" t="inlineStr">
        <is>
          <t>normalizado de Lopera</t>
        </is>
      </c>
      <c r="H1594" s="9" t="inlineStr">
        <is>
          <t>collao/Puno, normalizado a chanka por reglas</t>
        </is>
      </c>
      <c r="I1594" s="9" t="inlineStr">
        <is>
          <t>No aplica</t>
        </is>
      </c>
      <c r="J1594" s="9" t="inlineStr">
        <is>
          <t>Final – corregido/normalizado a chanka</t>
        </is>
      </c>
      <c r="K1594" s="10" t="inlineStr">
        <is>
          <t>Libro: errata «Nansunkichi» y escritura castellanizada (Kim 2).</t>
        </is>
      </c>
      <c r="L1594" s="9" t="inlineStr">
        <is>
          <t>Marshall: CM-0776 | Kim 1: CM-0776 | Kim 2: MED-0748</t>
        </is>
      </c>
      <c r="M1594" s="9" t="inlineStr"/>
      <c r="N1594" s="10" t="inlineStr"/>
      <c r="O1594" s="9" t="inlineStr">
        <is>
          <t>Marshall: Libro: ¿Nansunkichi wicsayki chaypi imaynatak? | Kim 1: Libro: ¿Nansunkichi wicsayki chaypi imaynatak? | Kim 2: ¿Nanasunkichu wiksayki, chaypi imaynataq?</t>
        </is>
      </c>
      <c r="P1594" s="9" t="inlineStr"/>
      <c r="Q1594" s="10" t="inlineStr"/>
      <c r="R1594" s="9" t="inlineStr">
        <is>
          <t>Lopera Quiroga (2020), Manual de Semiología en Quechua – p. 26 / 28 (5. Aparato digestivo)</t>
        </is>
      </c>
    </row>
    <row r="1595">
      <c r="A1595" s="9" t="inlineStr">
        <is>
          <t>CLI-0480</t>
        </is>
      </c>
      <c r="B1595" s="9" t="inlineStr">
        <is>
          <t>Lopera Quiroga (2020)</t>
        </is>
      </c>
      <c r="C1595" s="9" t="inlineStr">
        <is>
          <t>Vocabulario_Quechua_Chanka_unificado (2).xlsx</t>
        </is>
      </c>
      <c r="D1595" s="9" t="inlineStr">
        <is>
          <t>Vocabulario_unificado</t>
        </is>
      </c>
      <c r="E1595" s="9" t="inlineStr">
        <is>
          <t>QCH-0763</t>
        </is>
      </c>
      <c r="F1595" s="9" t="inlineStr">
        <is>
          <t>764</t>
        </is>
      </c>
      <c r="G1595" s="9" t="inlineStr">
        <is>
          <t>ninguno</t>
        </is>
      </c>
      <c r="H1595" s="9" t="inlineStr">
        <is>
          <t>collao/Puno, normalizado a chanka por reglas</t>
        </is>
      </c>
      <c r="I1595" s="9" t="inlineStr">
        <is>
          <t>No aplica</t>
        </is>
      </c>
      <c r="J1595" s="9" t="inlineStr">
        <is>
          <t>Pendiente – sin traducción chanka</t>
        </is>
      </c>
      <c r="K1595" s="10" t="inlineStr">
        <is>
          <t>El libro («¿Sansan, ruphan, k'ewen, mikujtiykitac mañana?») está incompleto: falta 'aumenta o calma'. Tiene aspirada, glotal y -jti- collao. Kim 1: depende de la pregunta anterior; no usar como frase aislada.</t>
        </is>
      </c>
      <c r="L1595" s="9" t="inlineStr">
        <is>
          <t>Marshall: CM-0777 | Kim 1: CM-0777</t>
        </is>
      </c>
      <c r="M1595" s="9" t="inlineStr"/>
      <c r="N1595" s="10" t="inlineStr"/>
      <c r="O1595" s="9" t="inlineStr">
        <is>
          <t>Marshall: Libro: ¿Sansan, ruphan, k'ewen, mikujtiykitac mañana? | Kim 1: Libro: ¿Sansan, ruphan, k'ewen, mikujtiykitac mañana? | Kim 2: — no figura en este Excel —</t>
        </is>
      </c>
      <c r="P1595" s="9" t="inlineStr"/>
      <c r="Q1595" s="10" t="inlineStr"/>
      <c r="R1595" s="9" t="inlineStr">
        <is>
          <t>Lopera Quiroga (2020), Manual de Semiología en Quechua – p. 27 / 29 (5. Aparato digestivo)</t>
        </is>
      </c>
    </row>
    <row r="1596">
      <c r="A1596" s="9" t="inlineStr">
        <is>
          <t>CLI-0481</t>
        </is>
      </c>
      <c r="B1596" s="9" t="inlineStr">
        <is>
          <t>Lopera Quiroga (2020)</t>
        </is>
      </c>
      <c r="C1596" s="9" t="inlineStr">
        <is>
          <t>Vocabulario_Quechua_Chanka_unificado (2).xlsx</t>
        </is>
      </c>
      <c r="D1596" s="9" t="inlineStr">
        <is>
          <t>Vocabulario_unificado</t>
        </is>
      </c>
      <c r="E1596" s="9" t="inlineStr">
        <is>
          <t>QCH-0764</t>
        </is>
      </c>
      <c r="F1596" s="9" t="inlineStr">
        <is>
          <t>765</t>
        </is>
      </c>
      <c r="G1596" s="9" t="inlineStr">
        <is>
          <t>normalizado de Lopera</t>
        </is>
      </c>
      <c r="H1596" s="9" t="inlineStr">
        <is>
          <t>collao/Puno, normalizado a chanka por reglas</t>
        </is>
      </c>
      <c r="I1596" s="9" t="inlineStr">
        <is>
          <t>No aplica</t>
        </is>
      </c>
      <c r="J1596" s="9" t="inlineStr">
        <is>
          <t>Final – corregido/normalizado a chanka</t>
        </is>
      </c>
      <c r="K1596" s="10" t="inlineStr">
        <is>
          <t>Libro: «punchay» → «punchaw»; se añade -chu. Kim 1: depende de la pregunta anterior; no usar como frase aislada.</t>
        </is>
      </c>
      <c r="L1596" s="9" t="inlineStr">
        <is>
          <t>Marshall: CM-0778 | Kim 1: CM-0778</t>
        </is>
      </c>
      <c r="M1596" s="9" t="inlineStr"/>
      <c r="N1596" s="10" t="inlineStr"/>
      <c r="O1596" s="9" t="inlineStr">
        <is>
          <t>Marshall: Libro: ¿Tukuy punchay o ratullachu? | Kim 1: Libro: ¿Tukuy punchay o ratullachu? | Kim 2: — no figura en este Excel —</t>
        </is>
      </c>
      <c r="P1596" s="9" t="inlineStr"/>
      <c r="Q1596" s="10" t="inlineStr"/>
      <c r="R1596" s="9" t="inlineStr">
        <is>
          <t>Lopera Quiroga (2020), Manual de Semiología en Quechua – p. 27 / 29 (5. Aparato digestivo)</t>
        </is>
      </c>
    </row>
    <row r="1597">
      <c r="A1597" s="9" t="inlineStr">
        <is>
          <t>CLI-0482</t>
        </is>
      </c>
      <c r="B1597" s="9" t="inlineStr">
        <is>
          <t>Lopera Quiroga (2020)</t>
        </is>
      </c>
      <c r="C1597" s="9" t="inlineStr">
        <is>
          <t>Vocabulario_Quechua_Chanka_unificado (2).xlsx</t>
        </is>
      </c>
      <c r="D1597" s="9" t="inlineStr">
        <is>
          <t>Vocabulario_unificado</t>
        </is>
      </c>
      <c r="E1597" s="9" t="inlineStr">
        <is>
          <t>QCH-0765</t>
        </is>
      </c>
      <c r="F1597" s="9" t="inlineStr">
        <is>
          <t>766</t>
        </is>
      </c>
      <c r="G1597" s="9" t="inlineStr">
        <is>
          <t>ninguno</t>
        </is>
      </c>
      <c r="H1597" s="9" t="inlineStr">
        <is>
          <t>collao/Puno, normalizado a chanka por reglas</t>
        </is>
      </c>
      <c r="I1597" s="9" t="inlineStr">
        <is>
          <t>No aplica</t>
        </is>
      </c>
      <c r="J1597" s="9" t="inlineStr">
        <is>
          <t>Pendiente – sin traducción chanka</t>
        </is>
      </c>
      <c r="K1597" s="10" t="inlineStr">
        <is>
          <t>El libro es una pregunta larga mal escrita. Kim 2: requiere traductor.</t>
        </is>
      </c>
      <c r="L1597" s="9" t="inlineStr">
        <is>
          <t>Marshall: CM-0779 | Kim 1: CM-0779 | Kim 2: MED-0749</t>
        </is>
      </c>
      <c r="M1597" s="9" t="inlineStr"/>
      <c r="N1597" s="10" t="inlineStr"/>
      <c r="O1597"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7" s="9" t="inlineStr">
        <is>
          <t>QCH-0765</t>
        </is>
      </c>
      <c r="Q1597" s="10" t="inlineStr"/>
      <c r="R1597" s="9" t="inlineStr">
        <is>
          <t>Lopera Quiroga (2020), Manual de Semiología en Quechua – p. 27 / 29 (5. Aparato digestivo)</t>
        </is>
      </c>
    </row>
    <row r="1598">
      <c r="A1598" s="9" t="inlineStr">
        <is>
          <t>CLI-0483</t>
        </is>
      </c>
      <c r="B1598" s="9" t="inlineStr">
        <is>
          <t>Lopera Quiroga (2020)</t>
        </is>
      </c>
      <c r="C1598" s="9" t="inlineStr">
        <is>
          <t>Vocabulario_Quechua_Chanka_unificado (2).xlsx</t>
        </is>
      </c>
      <c r="D1598" s="9" t="inlineStr">
        <is>
          <t>Vocabulario_unificado</t>
        </is>
      </c>
      <c r="E1598" s="9" t="inlineStr">
        <is>
          <t>QCH-0765</t>
        </is>
      </c>
      <c r="F1598" s="9" t="inlineStr">
        <is>
          <t>766</t>
        </is>
      </c>
      <c r="G1598" s="9" t="inlineStr">
        <is>
          <t>ninguno</t>
        </is>
      </c>
      <c r="H1598" s="9" t="inlineStr">
        <is>
          <t>collao/Puno, normalizado a chanka por reglas</t>
        </is>
      </c>
      <c r="I1598" s="9" t="inlineStr">
        <is>
          <t>No aplica</t>
        </is>
      </c>
      <c r="J1598" s="9" t="inlineStr">
        <is>
          <t>Pendiente – sin traducción chanka</t>
        </is>
      </c>
      <c r="K1598" s="10" t="inlineStr">
        <is>
          <t>El libro es una pregunta larga mal escrita. Kim 2: requiere traductor.</t>
        </is>
      </c>
      <c r="L1598" s="9" t="inlineStr">
        <is>
          <t>Marshall: CM-0779 | Kim 1: CM-0779 | Kim 2: MED-0749</t>
        </is>
      </c>
      <c r="M1598" s="9" t="inlineStr"/>
      <c r="N1598" s="10" t="inlineStr"/>
      <c r="O1598"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8" s="9" t="inlineStr">
        <is>
          <t>QCH-0765</t>
        </is>
      </c>
      <c r="Q1598" s="10" t="inlineStr"/>
      <c r="R1598" s="9" t="inlineStr">
        <is>
          <t>Lopera Quiroga (2020), Manual de Semiología en Quechua – p. 27 / 29 (5. Aparato digestivo)</t>
        </is>
      </c>
    </row>
    <row r="1599">
      <c r="A1599" s="9" t="inlineStr">
        <is>
          <t>CLI-0484</t>
        </is>
      </c>
      <c r="B1599" s="9" t="inlineStr">
        <is>
          <t>Lopera Quiroga (2020)</t>
        </is>
      </c>
      <c r="C1599" s="9" t="inlineStr">
        <is>
          <t>Vocabulario_Quechua_Chanka_unificado (2).xlsx</t>
        </is>
      </c>
      <c r="D1599" s="9" t="inlineStr">
        <is>
          <t>Vocabulario_unificado</t>
        </is>
      </c>
      <c r="E1599" s="9" t="inlineStr">
        <is>
          <t>QCH-0765</t>
        </is>
      </c>
      <c r="F1599" s="9" t="inlineStr">
        <is>
          <t>766</t>
        </is>
      </c>
      <c r="G1599" s="9" t="inlineStr">
        <is>
          <t>ninguno</t>
        </is>
      </c>
      <c r="H1599" s="9" t="inlineStr">
        <is>
          <t>collao/Puno, normalizado a chanka por reglas</t>
        </is>
      </c>
      <c r="I1599" s="9" t="inlineStr">
        <is>
          <t>No aplica</t>
        </is>
      </c>
      <c r="J1599" s="9" t="inlineStr">
        <is>
          <t>Pendiente – sin traducción chanka</t>
        </is>
      </c>
      <c r="K1599" s="10" t="inlineStr">
        <is>
          <t>El libro es una pregunta larga mal escrita. Kim 2: requiere traductor.</t>
        </is>
      </c>
      <c r="L1599" s="9" t="inlineStr">
        <is>
          <t>Marshall: CM-0779 | Kim 1: CM-0779 | Kim 2: MED-0749</t>
        </is>
      </c>
      <c r="M1599" s="9" t="inlineStr"/>
      <c r="N1599" s="10" t="inlineStr"/>
      <c r="O1599"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9" s="9" t="inlineStr">
        <is>
          <t>QCH-0765</t>
        </is>
      </c>
      <c r="Q1599" s="10" t="inlineStr"/>
      <c r="R1599" s="9" t="inlineStr">
        <is>
          <t>Lopera Quiroga (2020), Manual de Semiología en Quechua – p. 27 / 29 (5. Aparato digestivo)</t>
        </is>
      </c>
    </row>
    <row r="1600">
      <c r="A1600" s="9" t="inlineStr">
        <is>
          <t>CLI-0485</t>
        </is>
      </c>
      <c r="B1600" s="9" t="inlineStr">
        <is>
          <t>Lopera Quiroga (2020)</t>
        </is>
      </c>
      <c r="C1600" s="9" t="inlineStr">
        <is>
          <t>Vocabulario_Quechua_Chanka_unificado (2).xlsx</t>
        </is>
      </c>
      <c r="D1600" s="9" t="inlineStr">
        <is>
          <t>Vocabulario_unificado</t>
        </is>
      </c>
      <c r="E1600" s="9" t="inlineStr">
        <is>
          <t>QCH-0766</t>
        </is>
      </c>
      <c r="F1600" s="9" t="inlineStr">
        <is>
          <t>767</t>
        </is>
      </c>
      <c r="G1600" s="9" t="inlineStr">
        <is>
          <t>normalizado de Lopera</t>
        </is>
      </c>
      <c r="H1600" s="9" t="inlineStr">
        <is>
          <t>collao/Puno, normalizado a chanka por reglas</t>
        </is>
      </c>
      <c r="I1600" s="9" t="inlineStr">
        <is>
          <t>No aplica</t>
        </is>
      </c>
      <c r="J1600" s="9" t="inlineStr">
        <is>
          <t>Revisar – adaptación propuesta</t>
        </is>
      </c>
      <c r="K1600" s="10" t="inlineStr">
        <is>
          <t>Libro: escritura castellanizada («ruasunky», «yurac», «chuño») adaptada. Kim 2 lo dejaba para el traductor. Confirmar.</t>
        </is>
      </c>
      <c r="L1600" s="9" t="inlineStr">
        <is>
          <t>Marshall: CM-0780 | Kim 1: CM-0780 | Kim 2: MED-0750</t>
        </is>
      </c>
      <c r="M1600" s="9" t="inlineStr"/>
      <c r="N1600" s="10" t="inlineStr"/>
      <c r="O1600" s="9" t="inlineStr">
        <is>
          <t>Marshall: Libro: Manachu allinta ruasunky mikuy'ima: wira, verdura, chuño yurac o yana? | Kim 1: Libro: Manachu allinta ruasunky mikuy'ima: wira, verdura, chuño yurac o yana? | Kim 2: Libro: Manachu allinta ruasunky mikuy'ima: wira, verdura, chuño yurac o yana?</t>
        </is>
      </c>
      <c r="P1600" s="9" t="inlineStr"/>
      <c r="Q1600" s="10" t="inlineStr"/>
      <c r="R1600" s="9" t="inlineStr">
        <is>
          <t>Lopera Quiroga (2020), Manual de Semiología en Quechua – p. 27 / 29 (5. Aparato digestivo)</t>
        </is>
      </c>
    </row>
    <row r="1601">
      <c r="A1601" s="9" t="inlineStr">
        <is>
          <t>CLI-0486</t>
        </is>
      </c>
      <c r="B1601" s="9" t="inlineStr">
        <is>
          <t>Lopera Quiroga (2020)</t>
        </is>
      </c>
      <c r="C1601" s="9" t="inlineStr">
        <is>
          <t>Vocabulario_Quechua_Chanka_unificado (2).xlsx</t>
        </is>
      </c>
      <c r="D1601" s="9" t="inlineStr">
        <is>
          <t>Vocabulario_unificado</t>
        </is>
      </c>
      <c r="E1601" s="9" t="inlineStr">
        <is>
          <t>QCH-0767</t>
        </is>
      </c>
      <c r="F1601" s="9" t="inlineStr">
        <is>
          <t>768</t>
        </is>
      </c>
      <c r="G1601" s="9" t="inlineStr">
        <is>
          <t>normalizado de Lopera</t>
        </is>
      </c>
      <c r="H1601" s="9" t="inlineStr">
        <is>
          <t>collao/Puno, normalizado a chanka por reglas</t>
        </is>
      </c>
      <c r="I1601" s="9" t="inlineStr">
        <is>
          <t>No aplica</t>
        </is>
      </c>
      <c r="J1601" s="9" t="inlineStr">
        <is>
          <t>Final – corregido/normalizado a chanka</t>
        </is>
      </c>
      <c r="K1601" s="10" t="inlineStr">
        <is>
          <t>Libro: -sha- → -chka- (Kim 2).</t>
        </is>
      </c>
      <c r="L1601" s="9" t="inlineStr">
        <is>
          <t>Marshall: CM-0781 | Kim 1: CM-0781 | Kim 2: MED-0751</t>
        </is>
      </c>
      <c r="M1601" s="9" t="inlineStr"/>
      <c r="N1601" s="10" t="inlineStr"/>
      <c r="O1601" s="9" t="inlineStr">
        <is>
          <t>Marshall: Libro: ¿Allinchu cashan wicsayki? | Kim 1: Libro: ¿Allinchu cashan wicsayki? | Kim 2: ¿Allinchu kachkan wiksayki?</t>
        </is>
      </c>
      <c r="P1601" s="9" t="inlineStr"/>
      <c r="Q1601" s="10" t="inlineStr"/>
      <c r="R1601" s="9" t="inlineStr">
        <is>
          <t>Lopera Quiroga (2020), Manual de Semiología en Quechua – p. 27 / 29 (5. Aparato digestivo)</t>
        </is>
      </c>
    </row>
    <row r="1602">
      <c r="A1602" s="9" t="inlineStr">
        <is>
          <t>CLI-0487</t>
        </is>
      </c>
      <c r="B1602" s="9" t="inlineStr">
        <is>
          <t>Lopera Quiroga (2020)</t>
        </is>
      </c>
      <c r="C1602" s="9" t="inlineStr">
        <is>
          <t>Vocabulario_Quechua_Chanka_unificado (2).xlsx</t>
        </is>
      </c>
      <c r="D1602" s="9" t="inlineStr">
        <is>
          <t>Vocabulario_unificado</t>
        </is>
      </c>
      <c r="E1602" s="9" t="inlineStr">
        <is>
          <t>QCH-0768</t>
        </is>
      </c>
      <c r="F1602" s="9" t="inlineStr">
        <is>
          <t>769</t>
        </is>
      </c>
      <c r="G1602" s="9" t="inlineStr">
        <is>
          <t>normalizado de Lopera</t>
        </is>
      </c>
      <c r="H1602" s="9" t="inlineStr">
        <is>
          <t>collao/Puno, normalizado a chanka por reglas</t>
        </is>
      </c>
      <c r="I1602" s="9" t="inlineStr">
        <is>
          <t>No aplica</t>
        </is>
      </c>
      <c r="J1602" s="9" t="inlineStr">
        <is>
          <t>Revisar – adaptación propuesta</t>
        </is>
      </c>
      <c r="K1602" s="10" t="inlineStr">
        <is>
          <t>Libro: glotal «K'echa» → «qicha», «unu» → «yaku» (chanka), errata «yarwar». Kim 2 lo dejaba para el traductor. Confirmar.</t>
        </is>
      </c>
      <c r="L1602" s="9" t="inlineStr">
        <is>
          <t>Marshall: CM-0782 | Kim 1: CM-0782 | Kim 2: MED-0752</t>
        </is>
      </c>
      <c r="M1602" s="9" t="inlineStr"/>
      <c r="N1602" s="10" t="inlineStr"/>
      <c r="O1602"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2" s="9" t="inlineStr">
        <is>
          <t>QCH-0768</t>
        </is>
      </c>
      <c r="Q1602" s="10" t="inlineStr"/>
      <c r="R1602" s="9" t="inlineStr">
        <is>
          <t>Lopera Quiroga (2020), Manual de Semiología en Quechua – p. 27 / 29 (5. Aparato digestivo)</t>
        </is>
      </c>
    </row>
    <row r="1603">
      <c r="A1603" s="9" t="inlineStr">
        <is>
          <t>CLI-0488</t>
        </is>
      </c>
      <c r="B1603" s="9" t="inlineStr">
        <is>
          <t>Lopera Quiroga (2020)</t>
        </is>
      </c>
      <c r="C1603" s="9" t="inlineStr">
        <is>
          <t>Vocabulario_Quechua_Chanka_unificado (2).xlsx</t>
        </is>
      </c>
      <c r="D1603" s="9" t="inlineStr">
        <is>
          <t>Vocabulario_unificado</t>
        </is>
      </c>
      <c r="E1603" s="9" t="inlineStr">
        <is>
          <t>QCH-0768</t>
        </is>
      </c>
      <c r="F1603" s="9" t="inlineStr">
        <is>
          <t>769</t>
        </is>
      </c>
      <c r="G1603" s="9" t="inlineStr">
        <is>
          <t>ninguno</t>
        </is>
      </c>
      <c r="H1603" s="9" t="inlineStr">
        <is>
          <t>collao/Puno, normalizado a chanka por reglas</t>
        </is>
      </c>
      <c r="I1603" s="9" t="inlineStr">
        <is>
          <t>No aplica</t>
        </is>
      </c>
      <c r="J1603" s="9" t="inlineStr">
        <is>
          <t>Revisar – adaptación propuesta</t>
        </is>
      </c>
      <c r="K1603" s="10" t="inlineStr">
        <is>
          <t>Libro: glotal «K'echa» → «qicha», «unu» → «yaku» (chanka), errata «yarwar». Kim 2 lo dejaba para el traductor. Confirmar.</t>
        </is>
      </c>
      <c r="L1603" s="9" t="inlineStr">
        <is>
          <t>Marshall: CM-0782 | Kim 1: CM-0782 | Kim 2: MED-0752</t>
        </is>
      </c>
      <c r="M1603" s="9" t="inlineStr"/>
      <c r="N1603" s="10" t="inlineStr"/>
      <c r="O1603"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3" s="9" t="inlineStr">
        <is>
          <t>QCH-0768</t>
        </is>
      </c>
      <c r="Q1603" s="10" t="inlineStr"/>
      <c r="R1603" s="9" t="inlineStr">
        <is>
          <t>Lopera Quiroga (2020), Manual de Semiología en Quechua – p. 27 / 29 (5. Aparato digestivo)</t>
        </is>
      </c>
    </row>
    <row r="1604">
      <c r="A1604" s="9" t="inlineStr">
        <is>
          <t>CLI-0489</t>
        </is>
      </c>
      <c r="B1604" s="9" t="inlineStr">
        <is>
          <t>Lopera Quiroga (2020)</t>
        </is>
      </c>
      <c r="C1604" s="9" t="inlineStr">
        <is>
          <t>Vocabulario_Quechua_Chanka_unificado (2).xlsx</t>
        </is>
      </c>
      <c r="D1604" s="9" t="inlineStr">
        <is>
          <t>Vocabulario_unificado</t>
        </is>
      </c>
      <c r="E1604" s="9" t="inlineStr">
        <is>
          <t>QCH-0768</t>
        </is>
      </c>
      <c r="F1604" s="9" t="inlineStr">
        <is>
          <t>769</t>
        </is>
      </c>
      <c r="G1604" s="9" t="inlineStr">
        <is>
          <t>ninguno</t>
        </is>
      </c>
      <c r="H1604" s="9" t="inlineStr">
        <is>
          <t>collao/Puno, normalizado a chanka por reglas</t>
        </is>
      </c>
      <c r="I1604" s="9" t="inlineStr">
        <is>
          <t>No aplica</t>
        </is>
      </c>
      <c r="J1604" s="9" t="inlineStr">
        <is>
          <t>Revisar – adaptación propuesta</t>
        </is>
      </c>
      <c r="K1604" s="10" t="inlineStr">
        <is>
          <t>Libro: glotal «K'echa» → «qicha», «unu» → «yaku» (chanka), errata «yarwar». Kim 2 lo dejaba para el traductor. Confirmar.</t>
        </is>
      </c>
      <c r="L1604" s="9" t="inlineStr">
        <is>
          <t>Marshall: CM-0782 | Kim 1: CM-0782 | Kim 2: MED-0752</t>
        </is>
      </c>
      <c r="M1604" s="9" t="inlineStr"/>
      <c r="N1604" s="10" t="inlineStr"/>
      <c r="O1604"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4" s="9" t="inlineStr">
        <is>
          <t>QCH-0768</t>
        </is>
      </c>
      <c r="Q1604" s="10" t="inlineStr"/>
      <c r="R1604" s="9" t="inlineStr">
        <is>
          <t>Lopera Quiroga (2020), Manual de Semiología en Quechua – p. 27 / 29 (5. Aparato digestivo)</t>
        </is>
      </c>
    </row>
    <row r="1605">
      <c r="A1605" s="9" t="inlineStr">
        <is>
          <t>CLI-0490</t>
        </is>
      </c>
      <c r="B1605" s="9" t="inlineStr">
        <is>
          <t>Lopera Quiroga (2020)</t>
        </is>
      </c>
      <c r="C1605" s="9" t="inlineStr">
        <is>
          <t>Vocabulario_Quechua_Chanka_unificado (2).xlsx</t>
        </is>
      </c>
      <c r="D1605" s="9" t="inlineStr">
        <is>
          <t>Vocabulario_unificado</t>
        </is>
      </c>
      <c r="E1605" s="9" t="inlineStr">
        <is>
          <t>QCH-0769</t>
        </is>
      </c>
      <c r="F1605" s="9" t="inlineStr">
        <is>
          <t>770</t>
        </is>
      </c>
      <c r="G1605" s="9" t="inlineStr">
        <is>
          <t>ninguno</t>
        </is>
      </c>
      <c r="H1605" s="9" t="inlineStr">
        <is>
          <t>collao/Puno, normalizado a chanka por reglas</t>
        </is>
      </c>
      <c r="I1605" s="9" t="inlineStr">
        <is>
          <t>No aplica</t>
        </is>
      </c>
      <c r="J1605" s="9" t="inlineStr">
        <is>
          <t>Pendiente – sin traducción chanka</t>
        </is>
      </c>
      <c r="K1605" s="10" t="inlineStr">
        <is>
          <t>El libro es una pregunta larga con glotales y escritura irregular. Kim 2: requiere traductor (Kim 1 la había archivado sin corregir). Kim 1: depende de la pregunta anterior; no usar como frase aislada.</t>
        </is>
      </c>
      <c r="L1605" s="9" t="inlineStr">
        <is>
          <t>Marshall: CM-0783 | Kim 1: CM-0783 | Kim 2: MED-0753</t>
        </is>
      </c>
      <c r="M1605" s="9" t="inlineStr"/>
      <c r="N1605" s="10" t="inlineStr"/>
      <c r="O1605"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5" s="9" t="inlineStr">
        <is>
          <t>QCH-0769</t>
        </is>
      </c>
      <c r="Q1605" s="10" t="inlineStr"/>
      <c r="R1605" s="9" t="inlineStr">
        <is>
          <t>Lopera Quiroga (2020), Manual de Semiología en Quechua – p. 28 / 30 (5. Aparato digestivo)</t>
        </is>
      </c>
    </row>
    <row r="1606">
      <c r="A1606" s="9" t="inlineStr">
        <is>
          <t>CLI-0491</t>
        </is>
      </c>
      <c r="B1606" s="9" t="inlineStr">
        <is>
          <t>Lopera Quiroga (2020)</t>
        </is>
      </c>
      <c r="C1606" s="9" t="inlineStr">
        <is>
          <t>Vocabulario_Quechua_Chanka_unificado (2).xlsx</t>
        </is>
      </c>
      <c r="D1606" s="9" t="inlineStr">
        <is>
          <t>Vocabulario_unificado</t>
        </is>
      </c>
      <c r="E1606" s="9" t="inlineStr">
        <is>
          <t>QCH-0769</t>
        </is>
      </c>
      <c r="F1606" s="9" t="inlineStr">
        <is>
          <t>770</t>
        </is>
      </c>
      <c r="G1606" s="9" t="inlineStr">
        <is>
          <t>ninguno</t>
        </is>
      </c>
      <c r="H1606" s="9" t="inlineStr">
        <is>
          <t>collao/Puno, normalizado a chanka por reglas</t>
        </is>
      </c>
      <c r="I1606" s="9" t="inlineStr">
        <is>
          <t>No aplica</t>
        </is>
      </c>
      <c r="J1606" s="9" t="inlineStr">
        <is>
          <t>Pendiente – sin traducción chanka</t>
        </is>
      </c>
      <c r="K1606" s="10" t="inlineStr">
        <is>
          <t>El libro es una pregunta larga con glotales y escritura irregular. Kim 2: requiere traductor (Kim 1 la había archivado sin corregir). Kim 1: depende de la pregunta anterior; no usar como frase aislada.</t>
        </is>
      </c>
      <c r="L1606" s="9" t="inlineStr">
        <is>
          <t>Marshall: CM-0783 | Kim 1: CM-0783 | Kim 2: MED-0753</t>
        </is>
      </c>
      <c r="M1606" s="9" t="inlineStr"/>
      <c r="N1606" s="10" t="inlineStr"/>
      <c r="O1606"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6" s="9" t="inlineStr">
        <is>
          <t>QCH-0769</t>
        </is>
      </c>
      <c r="Q1606" s="10" t="inlineStr"/>
      <c r="R1606" s="9" t="inlineStr">
        <is>
          <t>Lopera Quiroga (2020), Manual de Semiología en Quechua – p. 28 / 30 (5. Aparato digestivo)</t>
        </is>
      </c>
    </row>
    <row r="1607">
      <c r="A1607" s="9" t="inlineStr">
        <is>
          <t>CLI-0492</t>
        </is>
      </c>
      <c r="B1607" s="9" t="inlineStr">
        <is>
          <t>Lopera Quiroga (2020)</t>
        </is>
      </c>
      <c r="C1607" s="9" t="inlineStr">
        <is>
          <t>Vocabulario_Quechua_Chanka_unificado (2).xlsx</t>
        </is>
      </c>
      <c r="D1607" s="9" t="inlineStr">
        <is>
          <t>Vocabulario_unificado</t>
        </is>
      </c>
      <c r="E1607" s="9" t="inlineStr">
        <is>
          <t>QCH-0770</t>
        </is>
      </c>
      <c r="F1607" s="9" t="inlineStr">
        <is>
          <t>771</t>
        </is>
      </c>
      <c r="G1607" s="9" t="inlineStr">
        <is>
          <t>normalizado de Lopera</t>
        </is>
      </c>
      <c r="H1607" s="9" t="inlineStr">
        <is>
          <t>collao/Puno, normalizado a chanka por reglas</t>
        </is>
      </c>
      <c r="I1607" s="9" t="inlineStr">
        <is>
          <t>No aplica</t>
        </is>
      </c>
      <c r="J1607" s="9" t="inlineStr">
        <is>
          <t>Final – corregido/normalizado a chanka</t>
        </is>
      </c>
      <c r="K1607" s="10" t="inlineStr">
        <is>
          <t>Libro: «Wicsa» → «Wiksa» (Kim 2).</t>
        </is>
      </c>
      <c r="L1607" s="9" t="inlineStr">
        <is>
          <t>Marshall: CM-0784 | Kim 1: CM-0784 | Kim 2: MED-0754</t>
        </is>
      </c>
      <c r="M1607" s="9" t="inlineStr"/>
      <c r="N1607" s="10" t="inlineStr"/>
      <c r="O1607"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7" s="9" t="inlineStr">
        <is>
          <t>QCH-0770</t>
        </is>
      </c>
      <c r="Q1607" s="10" t="inlineStr"/>
      <c r="R1607" s="9" t="inlineStr">
        <is>
          <t>Lopera Quiroga (2020), Manual de Semiología en Quechua – p. 28 / 30 (5. Aparato digestivo)</t>
        </is>
      </c>
    </row>
    <row r="1608">
      <c r="A1608" s="9" t="inlineStr">
        <is>
          <t>CLI-0493</t>
        </is>
      </c>
      <c r="B1608" s="9" t="inlineStr">
        <is>
          <t>Lopera Quiroga (2020)</t>
        </is>
      </c>
      <c r="C1608" s="9" t="inlineStr">
        <is>
          <t>Vocabulario_Quechua_Chanka_unificado (2).xlsx</t>
        </is>
      </c>
      <c r="D1608" s="9" t="inlineStr">
        <is>
          <t>Vocabulario_unificado</t>
        </is>
      </c>
      <c r="E1608" s="9" t="inlineStr">
        <is>
          <t>QCH-0770</t>
        </is>
      </c>
      <c r="F1608" s="9" t="inlineStr">
        <is>
          <t>771</t>
        </is>
      </c>
      <c r="G1608" s="9" t="inlineStr">
        <is>
          <t>normalizado de Lopera</t>
        </is>
      </c>
      <c r="H1608" s="9" t="inlineStr">
        <is>
          <t>collao/Puno, normalizado a chanka por reglas</t>
        </is>
      </c>
      <c r="I1608" s="9" t="inlineStr">
        <is>
          <t>No aplica</t>
        </is>
      </c>
      <c r="J1608" s="9" t="inlineStr">
        <is>
          <t>Final – corregido/normalizado a chanka</t>
        </is>
      </c>
      <c r="K1608" s="10" t="inlineStr">
        <is>
          <t>Libro: «Wicsa» → «Wiksa» (Kim 2).</t>
        </is>
      </c>
      <c r="L1608" s="9" t="inlineStr">
        <is>
          <t>Marshall: CM-0784 | Kim 1: CM-0784 | Kim 2: MED-0754</t>
        </is>
      </c>
      <c r="M1608" s="9" t="inlineStr"/>
      <c r="N1608" s="10" t="inlineStr"/>
      <c r="O1608"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8" s="9" t="inlineStr">
        <is>
          <t>QCH-0770</t>
        </is>
      </c>
      <c r="Q1608" s="10" t="inlineStr"/>
      <c r="R1608" s="9" t="inlineStr">
        <is>
          <t>Lopera Quiroga (2020), Manual de Semiología en Quechua – p. 28 / 30 (5. Aparato digestivo)</t>
        </is>
      </c>
    </row>
    <row r="1609">
      <c r="A1609" s="9" t="inlineStr">
        <is>
          <t>CLI-0494</t>
        </is>
      </c>
      <c r="B1609" s="9" t="inlineStr">
        <is>
          <t>Lopera Quiroga (2020)</t>
        </is>
      </c>
      <c r="C1609" s="9" t="inlineStr">
        <is>
          <t>Vocabulario_Quechua_Chanka_unificado (2).xlsx</t>
        </is>
      </c>
      <c r="D1609" s="9" t="inlineStr">
        <is>
          <t>Vocabulario_unificado</t>
        </is>
      </c>
      <c r="E1609" s="9" t="inlineStr">
        <is>
          <t>QCH-0771</t>
        </is>
      </c>
      <c r="F1609" s="9" t="inlineStr">
        <is>
          <t>772</t>
        </is>
      </c>
      <c r="G1609" s="9" t="inlineStr">
        <is>
          <t>ninguno</t>
        </is>
      </c>
      <c r="H1609" s="9" t="inlineStr">
        <is>
          <t>collao/Puno, normalizado a chanka por reglas</t>
        </is>
      </c>
      <c r="I1609" s="9" t="inlineStr">
        <is>
          <t>No aplica</t>
        </is>
      </c>
      <c r="J1609" s="9" t="inlineStr">
        <is>
          <t>Pendiente – sin traducción chanka</t>
        </is>
      </c>
      <c r="K1609" s="10" t="inlineStr">
        <is>
          <t>El libro es una pregunta larga con glotales y una construcción por rehacer. Kim 2: requiere traductor. Kim 1: depende de la pregunta anterior; no usar como frase aislada.</t>
        </is>
      </c>
      <c r="L1609" s="9" t="inlineStr">
        <is>
          <t>Marshall: CM-0785 | Kim 1: CM-0785 | Kim 2: MED-0755</t>
        </is>
      </c>
      <c r="M1609" s="9" t="inlineStr"/>
      <c r="N1609" s="10" t="inlineStr"/>
      <c r="O1609"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09" s="9" t="inlineStr">
        <is>
          <t>QCH-0771</t>
        </is>
      </c>
      <c r="Q1609" s="10" t="inlineStr"/>
      <c r="R1609" s="9" t="inlineStr">
        <is>
          <t>Lopera Quiroga (2020), Manual de Semiología en Quechua – p. 28 / 30 (5. Aparato digestivo)</t>
        </is>
      </c>
    </row>
    <row r="1610">
      <c r="A1610" s="9" t="inlineStr">
        <is>
          <t>CLI-0495</t>
        </is>
      </c>
      <c r="B1610" s="9" t="inlineStr">
        <is>
          <t>Lopera Quiroga (2020)</t>
        </is>
      </c>
      <c r="C1610" s="9" t="inlineStr">
        <is>
          <t>Vocabulario_Quechua_Chanka_unificado (2).xlsx</t>
        </is>
      </c>
      <c r="D1610" s="9" t="inlineStr">
        <is>
          <t>Vocabulario_unificado</t>
        </is>
      </c>
      <c r="E1610" s="9" t="inlineStr">
        <is>
          <t>QCH-0771</t>
        </is>
      </c>
      <c r="F1610" s="9" t="inlineStr">
        <is>
          <t>772</t>
        </is>
      </c>
      <c r="G1610" s="9" t="inlineStr">
        <is>
          <t>ninguno</t>
        </is>
      </c>
      <c r="H1610" s="9" t="inlineStr">
        <is>
          <t>collao/Puno, normalizado a chanka por reglas</t>
        </is>
      </c>
      <c r="I1610" s="9" t="inlineStr">
        <is>
          <t>No aplica</t>
        </is>
      </c>
      <c r="J1610" s="9" t="inlineStr">
        <is>
          <t>Pendiente – sin traducción chanka</t>
        </is>
      </c>
      <c r="K1610" s="10" t="inlineStr">
        <is>
          <t>El libro es una pregunta larga con glotales y una construcción por rehacer. Kim 2: requiere traductor. Kim 1: depende de la pregunta anterior; no usar como frase aislada.</t>
        </is>
      </c>
      <c r="L1610" s="9" t="inlineStr">
        <is>
          <t>Marshall: CM-0785 | Kim 1: CM-0785 | Kim 2: MED-0755</t>
        </is>
      </c>
      <c r="M1610" s="9" t="inlineStr"/>
      <c r="N1610" s="10" t="inlineStr"/>
      <c r="O1610"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10" s="9" t="inlineStr">
        <is>
          <t>QCH-0771</t>
        </is>
      </c>
      <c r="Q1610" s="10" t="inlineStr"/>
      <c r="R1610" s="9" t="inlineStr">
        <is>
          <t>Lopera Quiroga (2020), Manual de Semiología en Quechua – p. 28 / 30 (5. Aparato digestivo)</t>
        </is>
      </c>
    </row>
    <row r="1611">
      <c r="A1611" s="9" t="inlineStr">
        <is>
          <t>CLI-0496</t>
        </is>
      </c>
      <c r="B1611" s="9" t="inlineStr">
        <is>
          <t>Lopera Quiroga (2020)</t>
        </is>
      </c>
      <c r="C1611" s="9" t="inlineStr">
        <is>
          <t>Vocabulario_Quechua_Chanka_unificado (2).xlsx</t>
        </is>
      </c>
      <c r="D1611" s="9" t="inlineStr">
        <is>
          <t>Vocabulario_unificado</t>
        </is>
      </c>
      <c r="E1611" s="9" t="inlineStr">
        <is>
          <t>QCH-0772</t>
        </is>
      </c>
      <c r="F1611" s="9" t="inlineStr">
        <is>
          <t>773</t>
        </is>
      </c>
      <c r="G1611" s="9" t="inlineStr">
        <is>
          <t>ninguno</t>
        </is>
      </c>
      <c r="H1611" s="9" t="inlineStr">
        <is>
          <t>collao/Puno, normalizado a chanka por reglas</t>
        </is>
      </c>
      <c r="I1611" s="9" t="inlineStr">
        <is>
          <t>No aplica</t>
        </is>
      </c>
      <c r="J1611" s="9" t="inlineStr">
        <is>
          <t>Pendiente – sin traducción chanka</t>
        </is>
      </c>
      <c r="K1611" s="10" t="inlineStr">
        <is>
          <t>El libro («¿Pakarinintin akanti yuractachu?») está corrupto. Kim 2: requiere traductor. Kim 1: depende de la pregunta anterior; no usar como frase aislada.</t>
        </is>
      </c>
      <c r="L1611" s="9" t="inlineStr">
        <is>
          <t>Marshall: CM-0786 | Kim 1: CM-0786 | Kim 2: MED-0756</t>
        </is>
      </c>
      <c r="M1611" s="9" t="inlineStr"/>
      <c r="N1611" s="10" t="inlineStr"/>
      <c r="O1611" s="9" t="inlineStr">
        <is>
          <t>Marshall: Libro: ¿Pakarinintin akanti yuractachu? | Kim 1: Libro: ¿Pakarinintin akanti yuractachu? | Kim 2: Libro: ¿Pakarinintin akanti yuractachu?</t>
        </is>
      </c>
      <c r="P1611" s="9" t="inlineStr"/>
      <c r="Q1611" s="10" t="inlineStr"/>
      <c r="R1611" s="9" t="inlineStr">
        <is>
          <t>Lopera Quiroga (2020), Manual de Semiología en Quechua – p. 28 / 30 (5. Aparato digestivo)</t>
        </is>
      </c>
    </row>
    <row r="1612">
      <c r="A1612" s="9" t="inlineStr">
        <is>
          <t>CLI-0497</t>
        </is>
      </c>
      <c r="B1612" s="9" t="inlineStr">
        <is>
          <t>Lopera Quiroga (2020)</t>
        </is>
      </c>
      <c r="C1612" s="9" t="inlineStr">
        <is>
          <t>Vocabulario_Quechua_Chanka_unificado (2).xlsx</t>
        </is>
      </c>
      <c r="D1612" s="9" t="inlineStr">
        <is>
          <t>Vocabulario_unificado</t>
        </is>
      </c>
      <c r="E1612" s="9" t="inlineStr">
        <is>
          <t>QCH-0773</t>
        </is>
      </c>
      <c r="F1612" s="9" t="inlineStr">
        <is>
          <t>774</t>
        </is>
      </c>
      <c r="G1612" s="9" t="inlineStr">
        <is>
          <t>normalizado de Lopera</t>
        </is>
      </c>
      <c r="H1612" s="9" t="inlineStr">
        <is>
          <t>collao/Puno, normalizado a chanka por reglas</t>
        </is>
      </c>
      <c r="I1612" s="9" t="inlineStr">
        <is>
          <t>No aplica</t>
        </is>
      </c>
      <c r="J1612" s="9" t="inlineStr">
        <is>
          <t>Final – corregido/normalizado a chanka</t>
        </is>
      </c>
      <c r="K1612" s="10" t="inlineStr">
        <is>
          <t>Libro: -sha- → -chka- (Kim 2). Kim 1: depende de la pregunta anterior; no usar como frase aislada.</t>
        </is>
      </c>
      <c r="L1612" s="9" t="inlineStr">
        <is>
          <t>Marshall: CM-0787 | Kim 1: CM-0787 | Kim 2: MED-0757</t>
        </is>
      </c>
      <c r="M1612" s="9" t="inlineStr"/>
      <c r="N1612" s="10" t="inlineStr"/>
      <c r="O1612" s="9" t="inlineStr">
        <is>
          <t>Marshall: Libro: ¿Mana allin kashanki hina, rupasunkichu cuerpo, hinaspa chiri calor hamun? | Kim 1: Libro: ¿Mana allin kashanki hina, rupasunkichu cuerpo, hinaspa chiri calor hamun? | Kim 2: ¿Mana allin kachkanki hina, rupasunkichu cuerpo, hinaspa chiri calor hamun?</t>
        </is>
      </c>
      <c r="P1612" s="9" t="inlineStr"/>
      <c r="Q1612" s="10" t="inlineStr"/>
      <c r="R1612" s="9" t="inlineStr">
        <is>
          <t>Lopera Quiroga (2020), Manual de Semiología en Quechua – p. 28 / 30 (5. Aparato digestivo)</t>
        </is>
      </c>
    </row>
    <row r="1613">
      <c r="A1613" s="9" t="inlineStr">
        <is>
          <t>CLI-0498</t>
        </is>
      </c>
      <c r="B1613" s="9" t="inlineStr">
        <is>
          <t>Lopera Quiroga (2020)</t>
        </is>
      </c>
      <c r="C1613" s="9" t="inlineStr">
        <is>
          <t>Vocabulario_Quechua_Chanka_unificado (2).xlsx</t>
        </is>
      </c>
      <c r="D1613" s="9" t="inlineStr">
        <is>
          <t>Vocabulario_unificado</t>
        </is>
      </c>
      <c r="E1613" s="9" t="inlineStr">
        <is>
          <t>QCH-0774</t>
        </is>
      </c>
      <c r="F1613" s="9" t="inlineStr">
        <is>
          <t>775</t>
        </is>
      </c>
      <c r="G1613" s="9" t="inlineStr">
        <is>
          <t>normalizado de Lopera</t>
        </is>
      </c>
      <c r="H1613" s="9" t="inlineStr">
        <is>
          <t>collao/Puno, normalizado a chanka por reglas</t>
        </is>
      </c>
      <c r="I1613" s="9" t="inlineStr">
        <is>
          <t>No aplica</t>
        </is>
      </c>
      <c r="J1613" s="9" t="inlineStr">
        <is>
          <t>Final – corregido/normalizado a chanka</t>
        </is>
      </c>
      <c r="K1613" s="10" t="inlineStr">
        <is>
          <t>Libro: «Rupa pakuy tukey punchay» → forma chanka (Kim 2).</t>
        </is>
      </c>
      <c r="L1613" s="9" t="inlineStr">
        <is>
          <t>Marshall: CM-0788 | Kim 1: CM-0788 | Kim 2: MED-0758</t>
        </is>
      </c>
      <c r="M1613" s="9" t="inlineStr"/>
      <c r="N1613" s="10" t="inlineStr"/>
      <c r="O1613" s="9" t="inlineStr">
        <is>
          <t>Marshall: Libro: ¿Rupa pakuy tukey punchay, chisillamanchu? | Kim 1: Libro: ¿Rupa pakuy tukey punchay, chisillamanchu? | Kim 2: ¿Rupapakuy tukuy punchaw, chisillamanchu?</t>
        </is>
      </c>
      <c r="P1613" s="9" t="inlineStr"/>
      <c r="Q1613" s="10" t="inlineStr"/>
      <c r="R1613" s="9" t="inlineStr">
        <is>
          <t>Lopera Quiroga (2020), Manual de Semiología en Quechua – p. 28 / 30 (5. Aparato digestivo)</t>
        </is>
      </c>
    </row>
    <row r="1614">
      <c r="A1614" s="9" t="inlineStr">
        <is>
          <t>CLI-0499</t>
        </is>
      </c>
      <c r="B1614" s="9" t="inlineStr">
        <is>
          <t>Lopera Quiroga (2020)</t>
        </is>
      </c>
      <c r="C1614" s="9" t="inlineStr">
        <is>
          <t>Vocabulario_Quechua_Chanka_unificado (2).xlsx</t>
        </is>
      </c>
      <c r="D1614" s="9" t="inlineStr">
        <is>
          <t>Vocabulario_unificado</t>
        </is>
      </c>
      <c r="E1614" s="9" t="inlineStr">
        <is>
          <t>QCH-0775</t>
        </is>
      </c>
      <c r="F1614" s="9" t="inlineStr">
        <is>
          <t>776</t>
        </is>
      </c>
      <c r="G1614" s="9" t="inlineStr">
        <is>
          <t>normalizado de Lopera</t>
        </is>
      </c>
      <c r="H1614" s="9" t="inlineStr">
        <is>
          <t>collao/Puno, normalizado a chanka por reglas</t>
        </is>
      </c>
      <c r="I1614" s="9" t="inlineStr">
        <is>
          <t>No aplica</t>
        </is>
      </c>
      <c r="J1614" s="9" t="inlineStr">
        <is>
          <t>Final – corregido/normalizado a chanka</t>
        </is>
      </c>
      <c r="K1614" s="10" t="inlineStr">
        <is>
          <t>Libro: glotales y -sha- adaptados (Kim 2).</t>
        </is>
      </c>
      <c r="L1614" s="9" t="inlineStr">
        <is>
          <t>Marshall: CM-0789 | Kim 1: CM-0789 | Kim 2: MED-0759</t>
        </is>
      </c>
      <c r="M1614" s="9" t="inlineStr"/>
      <c r="N1614" s="10" t="inlineStr"/>
      <c r="O1614" s="9" t="inlineStr">
        <is>
          <t>Marshall: Libro: ¿Hisp'aniyki imanyna kashan?, ¿ima color?, ¿hayk'ata hisp'anki?, ¿pisita / ashkata? | Kim 1: Libro: ¿Hisp'aniyki imanyna kashan?, ¿ima color?, ¿hayk'ata hisp'anki?, ¿pisita / ashkata? | Kim 2: ¿Ispayniyki imayna kachkan?, ¿ima color?, ¿haykata ispanki?, ¿pisita / achkata?</t>
        </is>
      </c>
      <c r="P1614" s="9" t="inlineStr"/>
      <c r="Q1614" s="10" t="inlineStr"/>
      <c r="R1614" s="9" t="inlineStr">
        <is>
          <t>Lopera Quiroga (2020), Manual de Semiología en Quechua – p. 29 / 31 (6. Aparato urinario)</t>
        </is>
      </c>
    </row>
    <row r="1615">
      <c r="A1615" s="9" t="inlineStr">
        <is>
          <t>CLI-0500</t>
        </is>
      </c>
      <c r="B1615" s="9" t="inlineStr">
        <is>
          <t>Lopera Quiroga (2020)</t>
        </is>
      </c>
      <c r="C1615" s="9" t="inlineStr">
        <is>
          <t>Vocabulario_Quechua_Chanka_unificado (2).xlsx</t>
        </is>
      </c>
      <c r="D1615" s="9" t="inlineStr">
        <is>
          <t>Vocabulario_unificado</t>
        </is>
      </c>
      <c r="E1615" s="9" t="inlineStr">
        <is>
          <t>QCH-0776</t>
        </is>
      </c>
      <c r="F1615" s="9" t="inlineStr">
        <is>
          <t>777</t>
        </is>
      </c>
      <c r="G1615" s="9" t="inlineStr">
        <is>
          <t>normalizado de Lopera</t>
        </is>
      </c>
      <c r="H1615" s="9" t="inlineStr">
        <is>
          <t>collao/Puno, normalizado a chanka por reglas</t>
        </is>
      </c>
      <c r="I1615" s="9" t="inlineStr">
        <is>
          <t>No aplica</t>
        </is>
      </c>
      <c r="J1615" s="9" t="inlineStr">
        <is>
          <t>Revisar – adaptación propuesta</t>
        </is>
      </c>
      <c r="K1615" s="10" t="inlineStr">
        <is>
          <t>Libro: «¿Hisp'aqtiykik'arasunkichu?» (glotales y -qti- collao). Se adapta con «ispa-» y «rupa-» ('arder'), como en el corpus. Confirmar.</t>
        </is>
      </c>
      <c r="L1615" s="9" t="inlineStr">
        <is>
          <t>Marshall: CM-0790 | Kim 1: CM-0790</t>
        </is>
      </c>
      <c r="M1615" s="9" t="inlineStr"/>
      <c r="N1615" s="10" t="inlineStr"/>
      <c r="O1615" s="9" t="inlineStr">
        <is>
          <t>Marshall: Libro: ¿Hisp'aqtiykik'arasunkichu? | Kim 1: Libro: ¿Hisp'aqtiykik'arasunkichu? | Kim 2: — no figura en este Excel —</t>
        </is>
      </c>
      <c r="P1615" s="9" t="inlineStr"/>
      <c r="Q1615" s="10" t="inlineStr"/>
      <c r="R1615" s="9" t="inlineStr">
        <is>
          <t>Lopera Quiroga (2020), Manual de Semiología en Quechua – p. 29 / 31 (6. Aparato urinario)</t>
        </is>
      </c>
    </row>
    <row r="1616">
      <c r="A1616" s="9" t="inlineStr">
        <is>
          <t>CLI-0501</t>
        </is>
      </c>
      <c r="B1616" s="9" t="inlineStr">
        <is>
          <t>Lopera Quiroga (2020)</t>
        </is>
      </c>
      <c r="C1616" s="9" t="inlineStr">
        <is>
          <t>Vocabulario_Quechua_Chanka_unificado (2).xlsx</t>
        </is>
      </c>
      <c r="D1616" s="9" t="inlineStr">
        <is>
          <t>Vocabulario_unificado</t>
        </is>
      </c>
      <c r="E1616" s="9" t="inlineStr">
        <is>
          <t>QCH-0777</t>
        </is>
      </c>
      <c r="F1616" s="9" t="inlineStr">
        <is>
          <t>778</t>
        </is>
      </c>
      <c r="G1616" s="9" t="inlineStr">
        <is>
          <t>normalizado de Lopera</t>
        </is>
      </c>
      <c r="H1616" s="9" t="inlineStr">
        <is>
          <t>collao/Puno, normalizado a chanka por reglas</t>
        </is>
      </c>
      <c r="I1616" s="9" t="inlineStr">
        <is>
          <t>No aplica</t>
        </is>
      </c>
      <c r="J1616" s="9" t="inlineStr">
        <is>
          <t>Final – corregido/normalizado a chanka</t>
        </is>
      </c>
      <c r="K1616" s="10" t="inlineStr">
        <is>
          <t>Libro: glotal «hisp'ay» → «ispay» (Kim 2).</t>
        </is>
      </c>
      <c r="L1616" s="9" t="inlineStr">
        <is>
          <t>Marshall: CM-0791 | Kim 1: CM-0791 | Kim 2: MED-0760</t>
        </is>
      </c>
      <c r="M1616" s="9" t="inlineStr"/>
      <c r="N1616" s="10" t="inlineStr"/>
      <c r="O1616" s="9" t="inlineStr">
        <is>
          <t>Marshall: Libro: ¿Hisp'ay atisunki? | Kim 1: Libro: ¿Hisp'ay atisunki? | Kim 2: ¿Ispay atisunki?</t>
        </is>
      </c>
      <c r="P1616" s="9" t="inlineStr"/>
      <c r="Q1616" s="10" t="inlineStr"/>
      <c r="R1616" s="9" t="inlineStr">
        <is>
          <t>Lopera Quiroga (2020), Manual de Semiología en Quechua – p. 29 / 31 (6. Aparato urinario)</t>
        </is>
      </c>
    </row>
    <row r="1617">
      <c r="A1617" s="9" t="inlineStr">
        <is>
          <t>CLI-0502</t>
        </is>
      </c>
      <c r="B1617" s="9" t="inlineStr">
        <is>
          <t>Lopera Quiroga (2020)</t>
        </is>
      </c>
      <c r="C1617" s="9" t="inlineStr">
        <is>
          <t>Vocabulario_Quechua_Chanka_unificado (2).xlsx</t>
        </is>
      </c>
      <c r="D1617" s="9" t="inlineStr">
        <is>
          <t>Vocabulario_unificado</t>
        </is>
      </c>
      <c r="E1617" s="9" t="inlineStr">
        <is>
          <t>QCH-0778</t>
        </is>
      </c>
      <c r="F1617" s="9" t="inlineStr">
        <is>
          <t>779</t>
        </is>
      </c>
      <c r="G1617" s="9" t="inlineStr">
        <is>
          <t>normalizado de Lopera</t>
        </is>
      </c>
      <c r="H1617" s="9" t="inlineStr">
        <is>
          <t>collao/Puno, normalizado a chanka por reglas</t>
        </is>
      </c>
      <c r="I1617" s="9" t="inlineStr">
        <is>
          <t>No aplica</t>
        </is>
      </c>
      <c r="J1617" s="9" t="inlineStr">
        <is>
          <t>Final – corregido/normalizado a chanka</t>
        </is>
      </c>
      <c r="K1617" s="10" t="inlineStr">
        <is>
          <t>Libro: glotales y escritura castellanizada (Kim 2).</t>
        </is>
      </c>
      <c r="L1617" s="9" t="inlineStr">
        <is>
          <t>Marshall: CM-0792 | Kim 1: CM-0792 | Kim 2: MED-0761</t>
        </is>
      </c>
      <c r="M1617" s="9" t="inlineStr"/>
      <c r="N1617" s="10" t="inlineStr"/>
      <c r="O1617" s="9" t="inlineStr">
        <is>
          <t>Marshall: Libro: ¿Hisp'anki tutallachu ask'ata – hayk'a cutita? | Kim 1: Libro: ¿Hisp'anki tutallachu ask'ata – hayk'a cutita? | Kim 2: ¿Ispanki tutallachu achkata – hayka kutita?</t>
        </is>
      </c>
      <c r="P1617" s="9" t="inlineStr"/>
      <c r="Q1617" s="10" t="inlineStr"/>
      <c r="R1617" s="9" t="inlineStr">
        <is>
          <t>Lopera Quiroga (2020), Manual de Semiología en Quechua – p. 29 / 31 (6. Aparato urinario)</t>
        </is>
      </c>
    </row>
    <row r="1618">
      <c r="A1618" s="9" t="inlineStr">
        <is>
          <t>CLI-0503</t>
        </is>
      </c>
      <c r="B1618" s="9" t="inlineStr">
        <is>
          <t>Lopera Quiroga (2020)</t>
        </is>
      </c>
      <c r="C1618" s="9" t="inlineStr">
        <is>
          <t>Vocabulario_Quechua_Chanka_unificado (2).xlsx</t>
        </is>
      </c>
      <c r="D1618" s="9" t="inlineStr">
        <is>
          <t>Vocabulario_unificado</t>
        </is>
      </c>
      <c r="E1618" s="9" t="inlineStr">
        <is>
          <t>QCH-0779</t>
        </is>
      </c>
      <c r="F1618" s="9" t="inlineStr">
        <is>
          <t>780</t>
        </is>
      </c>
      <c r="G1618" s="9" t="inlineStr">
        <is>
          <t>normalizado de Lopera</t>
        </is>
      </c>
      <c r="H1618" s="9" t="inlineStr">
        <is>
          <t>collao/Puno, normalizado a chanka por reglas</t>
        </is>
      </c>
      <c r="I1618" s="9" t="inlineStr">
        <is>
          <t>No aplica</t>
        </is>
      </c>
      <c r="J1618" s="9" t="inlineStr">
        <is>
          <t>Final – corregido/normalizado a chanka</t>
        </is>
      </c>
      <c r="K1618" s="10" t="inlineStr">
        <is>
          <t>Libro: «hispay» → «ispay» y «caskan» → «kasqan» (Kim 2).</t>
        </is>
      </c>
      <c r="L1618" s="9" t="inlineStr">
        <is>
          <t>Marshall: CM-0793 | Kim 1: CM-0793 | Kim 2: MED-0762</t>
        </is>
      </c>
      <c r="M1618" s="9" t="inlineStr"/>
      <c r="N1618" s="10" t="inlineStr"/>
      <c r="O1618" s="9" t="inlineStr">
        <is>
          <t>Marshall: Libro: ¿Imaynataq hispayniyki, ñañu, raku, caskanllachu? | Kim 1: Libro: ¿Imaynataq hispayniyki, ñañu, raku, caskanllachu? | Kim 2: ¿Imaynataq ispayniyki, ñañu, raku, kasqanllachu?</t>
        </is>
      </c>
      <c r="P1618" s="9" t="inlineStr"/>
      <c r="Q1618" s="10" t="inlineStr"/>
      <c r="R1618" s="9" t="inlineStr">
        <is>
          <t>Lopera Quiroga (2020), Manual de Semiología en Quechua – p. 29 / 31 (6. Aparato urinario)</t>
        </is>
      </c>
    </row>
    <row r="1619">
      <c r="A1619" s="9" t="inlineStr">
        <is>
          <t>CLI-0504</t>
        </is>
      </c>
      <c r="B1619" s="9" t="inlineStr">
        <is>
          <t>Lopera Quiroga (2020)</t>
        </is>
      </c>
      <c r="C1619" s="9" t="inlineStr">
        <is>
          <t>Vocabulario_Quechua_Chanka_unificado (2).xlsx</t>
        </is>
      </c>
      <c r="D1619" s="9" t="inlineStr">
        <is>
          <t>Vocabulario_unificado</t>
        </is>
      </c>
      <c r="E1619" s="9" t="inlineStr">
        <is>
          <t>QCH-0780</t>
        </is>
      </c>
      <c r="F1619" s="9" t="inlineStr">
        <is>
          <t>781</t>
        </is>
      </c>
      <c r="G1619" s="9" t="inlineStr">
        <is>
          <t>ninguno</t>
        </is>
      </c>
      <c r="H1619" s="9" t="inlineStr">
        <is>
          <t>collao/Puno, normalizado a chanka por reglas</t>
        </is>
      </c>
      <c r="I1619" s="9" t="inlineStr">
        <is>
          <t>No aplica</t>
        </is>
      </c>
      <c r="J1619" s="9" t="inlineStr">
        <is>
          <t>Pendiente – sin traducción chanka</t>
        </is>
      </c>
      <c r="K1619" s="10" t="inlineStr">
        <is>
          <t>El libro («Nanasunkichu, k'arasunkichu hasp'aqtiykitukunki hina?») está corrupto y tiene glotales.</t>
        </is>
      </c>
      <c r="L1619" s="9" t="inlineStr">
        <is>
          <t>Marshall: CM-0794 | Kim 1: CM-0794</t>
        </is>
      </c>
      <c r="M1619" s="9" t="inlineStr"/>
      <c r="N1619" s="10" t="inlineStr"/>
      <c r="O1619" s="9" t="inlineStr">
        <is>
          <t>Marshall: Libro: Nanasunkichu, k'arasunkichu hasp'aqtiykitukunki hina? | Kim 1: Libro: Nanasunkichu, k'arasunkichu hasp'aqtiykitukunki hina? | Kim 2: — no figura en este Excel —</t>
        </is>
      </c>
      <c r="P1619" s="9" t="inlineStr"/>
      <c r="Q1619" s="10" t="inlineStr"/>
      <c r="R1619" s="9" t="inlineStr">
        <is>
          <t>Lopera Quiroga (2020), Manual de Semiología en Quechua – p. 29 / 31 (6. Aparato urinario)</t>
        </is>
      </c>
    </row>
    <row r="1620">
      <c r="A1620" s="9" t="inlineStr">
        <is>
          <t>CLI-0505</t>
        </is>
      </c>
      <c r="B1620" s="9" t="inlineStr">
        <is>
          <t>Lopera Quiroga (2020)</t>
        </is>
      </c>
      <c r="C1620" s="9" t="inlineStr">
        <is>
          <t>Vocabulario_Quechua_Chanka_unificado (2).xlsx</t>
        </is>
      </c>
      <c r="D1620" s="9" t="inlineStr">
        <is>
          <t>Vocabulario_unificado</t>
        </is>
      </c>
      <c r="E1620" s="9" t="inlineStr">
        <is>
          <t>QCH-0781</t>
        </is>
      </c>
      <c r="F1620" s="9" t="inlineStr">
        <is>
          <t>782</t>
        </is>
      </c>
      <c r="G1620" s="9" t="inlineStr">
        <is>
          <t>normalizado de Lopera</t>
        </is>
      </c>
      <c r="H1620" s="9" t="inlineStr">
        <is>
          <t>collao/Puno, normalizado a chanka por reglas</t>
        </is>
      </c>
      <c r="I1620" s="9" t="inlineStr">
        <is>
          <t>No aplica</t>
        </is>
      </c>
      <c r="J1620" s="9" t="inlineStr">
        <is>
          <t>Revisar – adaptación propuesta</t>
        </is>
      </c>
      <c r="K1620" s="10" t="inlineStr">
        <is>
          <t>Libro: glotal «hisp'ay» → «ispay», «k'elle» → «qilli» ('turbio, sucio'). Kim 2 lo dejaba para el traductor. Confirmar.</t>
        </is>
      </c>
      <c r="L1620" s="9" t="inlineStr">
        <is>
          <t>Marshall: CM-0795 | Kim 1: CM-0795 | Kim 2: MED-0763</t>
        </is>
      </c>
      <c r="M1620" s="9" t="inlineStr"/>
      <c r="N1620" s="10" t="inlineStr"/>
      <c r="O1620" s="9" t="inlineStr">
        <is>
          <t>Marshall: Libro: ¿Hisp'ayniyki asnachu o k'ellechu? | Kim 1: Libro: ¿Hisp'ayniyki asnachu o k'ellechu? | Kim 2: Libro: ¿Hisp'ayniyki asnachu o k'ellechu?</t>
        </is>
      </c>
      <c r="P1620" s="9" t="inlineStr"/>
      <c r="Q1620" s="10" t="inlineStr"/>
      <c r="R1620" s="9" t="inlineStr">
        <is>
          <t>Lopera Quiroga (2020), Manual de Semiología en Quechua – p. 29 / 31 (6. Aparato urinario)</t>
        </is>
      </c>
    </row>
    <row r="1621">
      <c r="A1621" s="9" t="inlineStr">
        <is>
          <t>CLI-0506</t>
        </is>
      </c>
      <c r="B1621" s="9" t="inlineStr">
        <is>
          <t>Lopera Quiroga (2020)</t>
        </is>
      </c>
      <c r="C1621" s="9" t="inlineStr">
        <is>
          <t>Vocabulario_Quechua_Chanka_unificado (2).xlsx</t>
        </is>
      </c>
      <c r="D1621" s="9" t="inlineStr">
        <is>
          <t>Vocabulario_unificado</t>
        </is>
      </c>
      <c r="E1621" s="9" t="inlineStr">
        <is>
          <t>QCH-0782</t>
        </is>
      </c>
      <c r="F1621" s="9" t="inlineStr">
        <is>
          <t>783</t>
        </is>
      </c>
      <c r="G1621" s="9" t="inlineStr">
        <is>
          <t>ninguno</t>
        </is>
      </c>
      <c r="H1621" s="9" t="inlineStr">
        <is>
          <t>collao/Puno, normalizado a chanka por reglas</t>
        </is>
      </c>
      <c r="I1621" s="9" t="inlineStr">
        <is>
          <t>No aplica</t>
        </is>
      </c>
      <c r="J1621" s="9" t="inlineStr">
        <is>
          <t>Pendiente – sin traducción chanka</t>
        </is>
      </c>
      <c r="K1621" s="10" t="inlineStr">
        <is>
          <t>El libro dice «nanayman» ('con dolor'), no 'con olor'; no corresponde al español.</t>
        </is>
      </c>
      <c r="L1621" s="9" t="inlineStr">
        <is>
          <t>Marshall: CM-0796 | Kim 1: CM-0796</t>
        </is>
      </c>
      <c r="M1621" s="9" t="inlineStr"/>
      <c r="N1621" s="10" t="inlineStr"/>
      <c r="O1621" s="9" t="inlineStr">
        <is>
          <t>Marshall: Libro: ¿Hisparankichu yawarta nanayman? | Kim 1: Libro: ¿Hisparankichu yawarta nanayman? | Kim 2: — no figura en este Excel —</t>
        </is>
      </c>
      <c r="P1621" s="9" t="inlineStr"/>
      <c r="Q1621" s="10" t="inlineStr"/>
      <c r="R1621" s="9" t="inlineStr">
        <is>
          <t>Lopera Quiroga (2020), Manual de Semiología en Quechua – p. 29 / 31 (6. Aparato urinario)</t>
        </is>
      </c>
    </row>
    <row r="1622">
      <c r="A1622" s="9" t="inlineStr">
        <is>
          <t>CLI-0507</t>
        </is>
      </c>
      <c r="B1622" s="9" t="inlineStr">
        <is>
          <t>Lopera Quiroga (2020)</t>
        </is>
      </c>
      <c r="C1622" s="9" t="inlineStr">
        <is>
          <t>Vocabulario_Quechua_Chanka_unificado (2).xlsx</t>
        </is>
      </c>
      <c r="D1622" s="9" t="inlineStr">
        <is>
          <t>Vocabulario_unificado</t>
        </is>
      </c>
      <c r="E1622" s="9" t="inlineStr">
        <is>
          <t>QCH-0783</t>
        </is>
      </c>
      <c r="F1622" s="9" t="inlineStr">
        <is>
          <t>784</t>
        </is>
      </c>
      <c r="G1622" s="9" t="inlineStr">
        <is>
          <t>ninguno</t>
        </is>
      </c>
      <c r="H1622" s="9" t="inlineStr">
        <is>
          <t>collao/Puno, normalizado a chanka por reglas</t>
        </is>
      </c>
      <c r="I1622" s="9" t="inlineStr">
        <is>
          <t>No aplica</t>
        </is>
      </c>
      <c r="J1622" s="9" t="inlineStr">
        <is>
          <t>Pendiente – sin traducción chanka</t>
        </is>
      </c>
      <c r="K1622" s="10" t="inlineStr">
        <is>
          <t>El libro es una pregunta larga corrupta («...hinaspaykiman»). Kim 2: requiere traductor.</t>
        </is>
      </c>
      <c r="L1622" s="9" t="inlineStr">
        <is>
          <t>Marshall: CM-0797 | Kim 1: CM-0797 | Kim 2: MED-0764</t>
        </is>
      </c>
      <c r="M1622" s="9" t="inlineStr"/>
      <c r="N1622" s="10" t="inlineStr"/>
      <c r="O1622" s="9" t="inlineStr">
        <is>
          <t>Marshall: Libro: ¿Nanay hamun teknemanta hinaspa urak'an wiksaman hinaspa hinaspaykiman? | Kim 1: Libro: ¿Nanay hamun teknemanta hinaspa urak'an wiksaman hinaspa hinaspaykiman? | Kim 2: Libro: ¿Nanay hamun teknemanta hinaspa urak'an wiksaman hinaspa hinaspaykiman?</t>
        </is>
      </c>
      <c r="P1622" s="9" t="inlineStr"/>
      <c r="Q1622" s="10" t="inlineStr"/>
      <c r="R1622" s="9" t="inlineStr">
        <is>
          <t>Lopera Quiroga (2020), Manual de Semiología en Quechua – p. 30 / 32 (6. Aparato urinario)</t>
        </is>
      </c>
    </row>
    <row r="1623">
      <c r="A1623" s="9" t="inlineStr">
        <is>
          <t>CLI-0508</t>
        </is>
      </c>
      <c r="B1623" s="9" t="inlineStr">
        <is>
          <t>Lopera Quiroga (2020)</t>
        </is>
      </c>
      <c r="C1623" s="9" t="inlineStr">
        <is>
          <t>Vocabulario_Quechua_Chanka_unificado (2).xlsx</t>
        </is>
      </c>
      <c r="D1623" s="9" t="inlineStr">
        <is>
          <t>Vocabulario_unificado</t>
        </is>
      </c>
      <c r="E1623" s="9" t="inlineStr">
        <is>
          <t>QCH-0784</t>
        </is>
      </c>
      <c r="F1623" s="9" t="inlineStr">
        <is>
          <t>785</t>
        </is>
      </c>
      <c r="G1623" s="9" t="inlineStr">
        <is>
          <t>normalizado de Lopera</t>
        </is>
      </c>
      <c r="H1623" s="9" t="inlineStr">
        <is>
          <t>collao/Puno, normalizado a chanka por reglas</t>
        </is>
      </c>
      <c r="I1623" s="9" t="inlineStr">
        <is>
          <t>No aplica</t>
        </is>
      </c>
      <c r="J1623" s="9" t="inlineStr">
        <is>
          <t>Revisar – adaptación propuesta</t>
        </is>
      </c>
      <c r="K1623" s="10" t="inlineStr">
        <is>
          <t>Libro: «urak'amun» → «uraykamun», «hispanay» → «ispanayki». El libro no recoge 'puede diferenciar'. Kim 2 lo dejaba para el traductor.</t>
        </is>
      </c>
      <c r="L1623" s="9" t="inlineStr">
        <is>
          <t>Marshall: CM-0798 | Kim 1: CM-0798 | Kim 2: MED-0765</t>
        </is>
      </c>
      <c r="M1623" s="9" t="inlineStr"/>
      <c r="N1623" s="10" t="inlineStr"/>
      <c r="O1623" s="9" t="inlineStr">
        <is>
          <t>Marshall: Libro: ¿Yawar urak'amun hispanaymanta o vaginaykimanta? | Kim 1: Libro: ¿Yawar urak'amun hispanaymanta o vaginaykimanta? | Kim 2: Libro: ¿Yawar urak'amun hispanaymanta o vaginaykimanta?</t>
        </is>
      </c>
      <c r="P1623" s="9" t="inlineStr"/>
      <c r="Q1623" s="10" t="inlineStr"/>
      <c r="R1623" s="9" t="inlineStr">
        <is>
          <t>Lopera Quiroga (2020), Manual de Semiología en Quechua – p. 30 / 32 (6. Aparato urinario)</t>
        </is>
      </c>
    </row>
    <row r="1624">
      <c r="A1624" s="9" t="inlineStr">
        <is>
          <t>CLI-0509</t>
        </is>
      </c>
      <c r="B1624" s="9" t="inlineStr">
        <is>
          <t>Lopera Quiroga (2020)</t>
        </is>
      </c>
      <c r="C1624" s="9" t="inlineStr">
        <is>
          <t>Vocabulario_Quechua_Chanka_unificado (2).xlsx</t>
        </is>
      </c>
      <c r="D1624" s="9" t="inlineStr">
        <is>
          <t>Vocabulario_unificado</t>
        </is>
      </c>
      <c r="E1624" s="9" t="inlineStr">
        <is>
          <t>QCH-0785</t>
        </is>
      </c>
      <c r="F1624" s="9" t="inlineStr">
        <is>
          <t>786</t>
        </is>
      </c>
      <c r="G1624" s="9" t="inlineStr">
        <is>
          <t>normalizado de Lopera</t>
        </is>
      </c>
      <c r="H1624" s="9" t="inlineStr">
        <is>
          <t>collao/Puno, normalizado a chanka por reglas</t>
        </is>
      </c>
      <c r="I1624" s="9" t="inlineStr">
        <is>
          <t>No aplica</t>
        </is>
      </c>
      <c r="J1624" s="9" t="inlineStr">
        <is>
          <t>Final – corregido/normalizado a chanka</t>
        </is>
      </c>
      <c r="K1624" s="10" t="inlineStr">
        <is>
          <t>Libro: errata «jamón» → «hamun».</t>
        </is>
      </c>
      <c r="L1624" s="9" t="inlineStr">
        <is>
          <t>Marshall: CM-0799 | Kim 1: CM-0799</t>
        </is>
      </c>
      <c r="M1624" s="9" t="inlineStr"/>
      <c r="N1624" s="10" t="inlineStr"/>
      <c r="O1624" s="9" t="inlineStr">
        <is>
          <t>Marshall: Libro: ¿Yawarniyki jamón sapa killachu? | Kim 1: Libro: ¿Yawarniyki jamón sapa killachu? | Kim 2: — no figura en este Excel —</t>
        </is>
      </c>
      <c r="P1624" s="9" t="inlineStr"/>
      <c r="Q1624" s="10" t="inlineStr"/>
      <c r="R1624" s="9" t="inlineStr">
        <is>
          <t>Lopera Quiroga (2020), Manual de Semiología en Quechua – p. 31 / 33 (7. Aparato reproductor)</t>
        </is>
      </c>
    </row>
    <row r="1625">
      <c r="A1625" s="9" t="inlineStr">
        <is>
          <t>CLI-0510</t>
        </is>
      </c>
      <c r="B1625" s="9" t="inlineStr">
        <is>
          <t>Lopera Quiroga (2020)</t>
        </is>
      </c>
      <c r="C1625" s="9" t="inlineStr">
        <is>
          <t>Vocabulario_Quechua_Chanka_unificado (2).xlsx</t>
        </is>
      </c>
      <c r="D1625" s="9" t="inlineStr">
        <is>
          <t>Vocabulario_unificado</t>
        </is>
      </c>
      <c r="E1625" s="9" t="inlineStr">
        <is>
          <t>QCH-0786</t>
        </is>
      </c>
      <c r="F1625" s="9" t="inlineStr">
        <is>
          <t>787</t>
        </is>
      </c>
      <c r="G1625" s="9" t="inlineStr">
        <is>
          <t>normalizado de Lopera</t>
        </is>
      </c>
      <c r="H1625" s="9" t="inlineStr">
        <is>
          <t>collao/Puno, normalizado a chanka por reglas</t>
        </is>
      </c>
      <c r="I1625" s="9" t="inlineStr">
        <is>
          <t>No aplica</t>
        </is>
      </c>
      <c r="J1625" s="9" t="inlineStr">
        <is>
          <t>Final – corregido/normalizado a chanka</t>
        </is>
      </c>
      <c r="K1625" s="10" t="inlineStr">
        <is>
          <t>Libro: «asckachu», «punchaychu» corregidos por Kim 2. Kim 1: depende de la pregunta anterior; no usar como frase aislada.</t>
        </is>
      </c>
      <c r="L1625" s="9" t="inlineStr">
        <is>
          <t>Marshall: CM-0800 | Kim 1: CM-0800 | Kim 2: MED-0766</t>
        </is>
      </c>
      <c r="M1625" s="9" t="inlineStr"/>
      <c r="N1625" s="10" t="inlineStr"/>
      <c r="O1625" s="9" t="inlineStr">
        <is>
          <t>Marshall: Libro: ¿Hamun pisichu o asckachu, tutatchu o punchaychu? | Kim 1: Libro: ¿Hamun pisichu o asckachu, tutatchu o punchaychu? | Kim 2: ¿Hamun pisichu o achkachu, tutatchu o punchawchu?</t>
        </is>
      </c>
      <c r="P1625" s="9" t="inlineStr"/>
      <c r="Q1625" s="10" t="inlineStr"/>
      <c r="R1625" s="9" t="inlineStr">
        <is>
          <t>Lopera Quiroga (2020), Manual de Semiología en Quechua – p. 31 / 33 (7. Aparato reproductor)</t>
        </is>
      </c>
    </row>
    <row r="1626">
      <c r="A1626" s="9" t="inlineStr">
        <is>
          <t>CLI-0511</t>
        </is>
      </c>
      <c r="B1626" s="9" t="inlineStr">
        <is>
          <t>Lopera Quiroga (2020)</t>
        </is>
      </c>
      <c r="C1626" s="9" t="inlineStr">
        <is>
          <t>Vocabulario_Quechua_Chanka_unificado (2).xlsx</t>
        </is>
      </c>
      <c r="D1626" s="9" t="inlineStr">
        <is>
          <t>Vocabulario_unificado</t>
        </is>
      </c>
      <c r="E1626" s="9" t="inlineStr">
        <is>
          <t>QCH-0787</t>
        </is>
      </c>
      <c r="F1626" s="9" t="inlineStr">
        <is>
          <t>788</t>
        </is>
      </c>
      <c r="G1626" s="9" t="inlineStr">
        <is>
          <t>normalizado de Lopera</t>
        </is>
      </c>
      <c r="H1626" s="9" t="inlineStr">
        <is>
          <t>collao/Puno, normalizado a chanka por reglas</t>
        </is>
      </c>
      <c r="I1626" s="9" t="inlineStr">
        <is>
          <t>No aplica</t>
        </is>
      </c>
      <c r="J1626" s="9" t="inlineStr">
        <is>
          <t>Final – corregido/normalizado a chanka</t>
        </is>
      </c>
      <c r="K1626" s="10" t="inlineStr">
        <is>
          <t>Libro: «Hayk'actac» → «Haykaptaq» y aspirada «qhepa» → «qipa» (Kim 2).</t>
        </is>
      </c>
      <c r="L1626" s="9" t="inlineStr">
        <is>
          <t>Marshall: CM-0801 | Kim 1: CM-0801 | Kim 2: MED-0767</t>
        </is>
      </c>
      <c r="M1626" s="9" t="inlineStr"/>
      <c r="N1626" s="10" t="inlineStr"/>
      <c r="O1626" s="9" t="inlineStr">
        <is>
          <t>Marshall: Libro: ¿Hayk'actac hamuran yawarniyki qhepaman? | Kim 1: Libro: ¿Hayk'actac hamuran yawarniyki qhepaman? | Kim 2: ¿Haykaptaq hamuran yawarniyki qipaman?</t>
        </is>
      </c>
      <c r="P1626" s="9" t="inlineStr"/>
      <c r="Q1626" s="10" t="inlineStr"/>
      <c r="R1626" s="9" t="inlineStr">
        <is>
          <t>Lopera Quiroga (2020), Manual de Semiología en Quechua – p. 31 / 33 (7. Aparato reproductor)</t>
        </is>
      </c>
    </row>
    <row r="1627">
      <c r="A1627" s="9" t="inlineStr">
        <is>
          <t>CLI-0512</t>
        </is>
      </c>
      <c r="B1627" s="9" t="inlineStr">
        <is>
          <t>Lopera Quiroga (2020)</t>
        </is>
      </c>
      <c r="C1627" s="9" t="inlineStr">
        <is>
          <t>Vocabulario_Quechua_Chanka_unificado (2).xlsx</t>
        </is>
      </c>
      <c r="D1627" s="9" t="inlineStr">
        <is>
          <t>Vocabulario_unificado</t>
        </is>
      </c>
      <c r="E1627" s="9" t="inlineStr">
        <is>
          <t>QCH-0788</t>
        </is>
      </c>
      <c r="F1627" s="9" t="inlineStr">
        <is>
          <t>789</t>
        </is>
      </c>
      <c r="G1627" s="9" t="inlineStr">
        <is>
          <t>normalizado de Lopera</t>
        </is>
      </c>
      <c r="H1627" s="9" t="inlineStr">
        <is>
          <t>collao/Puno, normalizado a chanka por reglas</t>
        </is>
      </c>
      <c r="I1627" s="9" t="inlineStr">
        <is>
          <t>No aplica</t>
        </is>
      </c>
      <c r="J1627" s="9" t="inlineStr">
        <is>
          <t>Final – corregido/normalizado a chanka</t>
        </is>
      </c>
      <c r="K1627" s="10" t="inlineStr">
        <is>
          <t>El libro repite la frase de '¿Cuándo fue la última vez...?', que no corresponde (Marshall y Kim 1 marcaron el español). Se usa la forma chanka del corpus para '¿Por cuántos días menstruas?'.</t>
        </is>
      </c>
      <c r="L1627" s="9" t="inlineStr">
        <is>
          <t>Marshall: CM-0802 | Kim 1: CM-0802</t>
        </is>
      </c>
      <c r="M1627" s="9" t="inlineStr"/>
      <c r="N1627" s="10" t="inlineStr"/>
      <c r="O1627" s="9" t="inlineStr">
        <is>
          <t>Marshall: Libro: ¿Jayk'actac hamuran yawarniyki qhepaman? | Kim 1: Libro: ¿Jayk'actac hamuran yawarniyki qhepaman? | Kim 2: — no figura en este Excel —</t>
        </is>
      </c>
      <c r="P1627" s="9" t="inlineStr"/>
      <c r="Q1627" s="10" t="inlineStr"/>
      <c r="R1627" s="9" t="inlineStr">
        <is>
          <t>Lopera Quiroga (2020), Manual de Semiología en Quechua – p. 31 / 33 (7. Aparato reproductor)</t>
        </is>
      </c>
    </row>
    <row r="1628">
      <c r="A1628" s="9" t="inlineStr">
        <is>
          <t>CLI-0513</t>
        </is>
      </c>
      <c r="B1628" s="9" t="inlineStr">
        <is>
          <t>Lopera Quiroga (2020)</t>
        </is>
      </c>
      <c r="C1628" s="9" t="inlineStr">
        <is>
          <t>Vocabulario_Quechua_Chanka_unificado (2).xlsx</t>
        </is>
      </c>
      <c r="D1628" s="9" t="inlineStr">
        <is>
          <t>Vocabulario_unificado</t>
        </is>
      </c>
      <c r="E1628" s="9" t="inlineStr">
        <is>
          <t>QCH-0789</t>
        </is>
      </c>
      <c r="F1628" s="9" t="inlineStr">
        <is>
          <t>790</t>
        </is>
      </c>
      <c r="G1628" s="9" t="inlineStr">
        <is>
          <t>normalizado de Lopera</t>
        </is>
      </c>
      <c r="H1628" s="9" t="inlineStr">
        <is>
          <t>collao/Puno, normalizado a chanka por reglas</t>
        </is>
      </c>
      <c r="I1628" s="9" t="inlineStr">
        <is>
          <t>No aplica</t>
        </is>
      </c>
      <c r="J1628" s="9" t="inlineStr">
        <is>
          <t>Final – corregido/normalizado a chanka</t>
        </is>
      </c>
      <c r="K1628" s="10" t="inlineStr">
        <is>
          <t>Libro: «Ashkachu kallarin» → «Achkachu qallarin» (Kim 2). Kim 1: depende de la pregunta anterior; no usar como frase aislada.</t>
        </is>
      </c>
      <c r="L1628" s="9" t="inlineStr">
        <is>
          <t>Marshall: CM-0803 | Kim 1: CM-0803 | Kim 2: MED-0768</t>
        </is>
      </c>
      <c r="M1628" s="9" t="inlineStr"/>
      <c r="N1628" s="10" t="inlineStr"/>
      <c r="O1628" s="9" t="inlineStr">
        <is>
          <t>Marshall: Libro: ¿Ashkachu kallarin hina yawarniyki? | Kim 1: Libro: ¿Ashkachu kallarin hina yawarniyki? | Kim 2: ¿Achkachu qallarin hina yawarniyki?</t>
        </is>
      </c>
      <c r="P1628" s="9" t="inlineStr"/>
      <c r="Q1628" s="10" t="inlineStr"/>
      <c r="R1628" s="9" t="inlineStr">
        <is>
          <t>Lopera Quiroga (2020), Manual de Semiología en Quechua – p. 31 / 33 (7. Aparato reproductor)</t>
        </is>
      </c>
    </row>
    <row r="1629">
      <c r="A1629" s="9" t="inlineStr">
        <is>
          <t>CLI-0514</t>
        </is>
      </c>
      <c r="B1629" s="9" t="inlineStr">
        <is>
          <t>Lopera Quiroga (2020)</t>
        </is>
      </c>
      <c r="C1629" s="9" t="inlineStr">
        <is>
          <t>Vocabulario_Quechua_Chanka_unificado (2).xlsx</t>
        </is>
      </c>
      <c r="D1629" s="9" t="inlineStr">
        <is>
          <t>Vocabulario_unificado</t>
        </is>
      </c>
      <c r="E1629" s="9" t="inlineStr">
        <is>
          <t>QCH-0790</t>
        </is>
      </c>
      <c r="F1629" s="9" t="inlineStr">
        <is>
          <t>791</t>
        </is>
      </c>
      <c r="G1629" s="9" t="inlineStr">
        <is>
          <t>normalizado de Lopera</t>
        </is>
      </c>
      <c r="H1629" s="9" t="inlineStr">
        <is>
          <t>collao/Puno, normalizado a chanka por reglas</t>
        </is>
      </c>
      <c r="I1629" s="9" t="inlineStr">
        <is>
          <t>No aplica</t>
        </is>
      </c>
      <c r="J1629" s="9" t="inlineStr">
        <is>
          <t>Final – corregido/normalizado a chanka</t>
        </is>
      </c>
      <c r="K1629" s="10" t="inlineStr">
        <is>
          <t>Libro: «punchay» → «punchaw», «jamun» → «hamun», glotal «ask'a» → «achka» (Kim 2). Kim 1: depende de la pregunta anterior; no usar como frase aislada.</t>
        </is>
      </c>
      <c r="L1629" s="9" t="inlineStr">
        <is>
          <t>Marshall: CM-0804 | Kim 1: CM-0804 | Kim 2: MED-0769</t>
        </is>
      </c>
      <c r="M1629" s="9" t="inlineStr"/>
      <c r="N1629" s="10" t="inlineStr"/>
      <c r="O1629" s="9" t="inlineStr">
        <is>
          <t>Marshall: Libro: ¿Iskay punchayllachu jamun ask'a? | Kim 1: Libro: ¿Iskay punchayllachu jamun ask'a? | Kim 2: ¿Iskay punchawllachu hamun achka?</t>
        </is>
      </c>
      <c r="P1629" s="9" t="inlineStr"/>
      <c r="Q1629" s="10" t="inlineStr"/>
      <c r="R1629" s="9" t="inlineStr">
        <is>
          <t>Lopera Quiroga (2020), Manual de Semiología en Quechua – p. 31 / 33 (7. Aparato reproductor)</t>
        </is>
      </c>
    </row>
    <row r="1630">
      <c r="A1630" s="9" t="inlineStr">
        <is>
          <t>CLI-0515</t>
        </is>
      </c>
      <c r="B1630" s="9" t="inlineStr">
        <is>
          <t>Lopera Quiroga (2020)</t>
        </is>
      </c>
      <c r="C1630" s="9" t="inlineStr">
        <is>
          <t>Vocabulario_Quechua_Chanka_unificado (2).xlsx</t>
        </is>
      </c>
      <c r="D1630" s="9" t="inlineStr">
        <is>
          <t>Vocabulario_unificado</t>
        </is>
      </c>
      <c r="E1630" s="9" t="inlineStr">
        <is>
          <t>QCH-0791</t>
        </is>
      </c>
      <c r="F1630" s="9" t="inlineStr">
        <is>
          <t>792</t>
        </is>
      </c>
      <c r="G1630" s="9" t="inlineStr">
        <is>
          <t>normalizado de Lopera</t>
        </is>
      </c>
      <c r="H1630" s="9" t="inlineStr">
        <is>
          <t>collao/Puno, normalizado a chanka por reglas</t>
        </is>
      </c>
      <c r="I1630" s="9" t="inlineStr">
        <is>
          <t>No aplica</t>
        </is>
      </c>
      <c r="J1630" s="9" t="inlineStr">
        <is>
          <t>Final – corregido/normalizado a chanka</t>
        </is>
      </c>
      <c r="K1630" s="10" t="inlineStr">
        <is>
          <t>Libro: «Huaytayqui», glotales y «uk» corregidos por Kim 2.</t>
        </is>
      </c>
      <c r="L1630" s="9" t="inlineStr">
        <is>
          <t>Marshall: CM-0805 | Kim 1: CM-0805 | Kim 2: MED-0770</t>
        </is>
      </c>
      <c r="M1630" s="9" t="inlineStr"/>
      <c r="N1630" s="10" t="inlineStr"/>
      <c r="O1630" s="9" t="inlineStr">
        <is>
          <t>Marshall: Libro: Huaytayqui 40 hinaq'a yawarniyki jamunk'a uk o iskay killamanta. | Kim 1: Libro: Huaytayqui 40 hinaq'a yawarniyki jamunk'a uk o iskay killamanta. | Kim 2: Watayki 40 hinaqa yawarniyki hamunqa huk o iskay killamanta.</t>
        </is>
      </c>
      <c r="P1630" s="9" t="inlineStr"/>
      <c r="Q1630" s="10" t="inlineStr"/>
      <c r="R1630" s="9" t="inlineStr">
        <is>
          <t>Lopera Quiroga (2020), Manual de Semiología en Quechua – p. 31 / 33 (7. Aparato reproductor)</t>
        </is>
      </c>
    </row>
    <row r="1631">
      <c r="A1631" s="9" t="inlineStr">
        <is>
          <t>CLI-0516</t>
        </is>
      </c>
      <c r="B1631" s="9" t="inlineStr">
        <is>
          <t>Lopera Quiroga (2020)</t>
        </is>
      </c>
      <c r="C1631" s="9" t="inlineStr">
        <is>
          <t>Vocabulario_Quechua_Chanka_unificado (2).xlsx</t>
        </is>
      </c>
      <c r="D1631" s="9" t="inlineStr">
        <is>
          <t>Vocabulario_unificado</t>
        </is>
      </c>
      <c r="E1631" s="9" t="inlineStr">
        <is>
          <t>QCH-0792</t>
        </is>
      </c>
      <c r="F1631" s="9" t="inlineStr">
        <is>
          <t>793</t>
        </is>
      </c>
      <c r="G1631" s="9" t="inlineStr">
        <is>
          <t>normalizado de Lopera</t>
        </is>
      </c>
      <c r="H1631" s="9" t="inlineStr">
        <is>
          <t>collao/Puno, normalizado a chanka por reglas</t>
        </is>
      </c>
      <c r="I1631" s="9" t="inlineStr">
        <is>
          <t>No aplica</t>
        </is>
      </c>
      <c r="J1631" s="9" t="inlineStr">
        <is>
          <t>Revisar – adaptación propuesta</t>
        </is>
      </c>
      <c r="K1631" s="10" t="inlineStr">
        <is>
          <t>Libro: «onk'ocmi kawac» (lit. 'estarías enferma', uso cusqueño para 'embarazada') → «wiksayuqmi kawaq», como en el corpus. Kim 2 lo dejaba para el traductor.</t>
        </is>
      </c>
      <c r="L1631" s="9" t="inlineStr">
        <is>
          <t>Marshall: CM-0806 | Kim 1: CM-0806 | Kim 2: MED-0771</t>
        </is>
      </c>
      <c r="M1631" s="9" t="inlineStr"/>
      <c r="N1631" s="10" t="inlineStr"/>
      <c r="O1631" s="9" t="inlineStr">
        <is>
          <t>Marshall: Libro: Mana yawarniyki jamunchu haska killata hinaka onk'ocmi kawac. | Kim 1: Libro: Mana yawarniyki jamunchu haska killata hinaka onk'ocmi kawac. | Kim 2: Libro: Mana yawarniyki jamunchu haska killata hinaka onk'ocmi kawac.</t>
        </is>
      </c>
      <c r="P1631" s="9" t="inlineStr"/>
      <c r="Q1631" s="10" t="inlineStr"/>
      <c r="R1631" s="9" t="inlineStr">
        <is>
          <t>Lopera Quiroga (2020), Manual de Semiología en Quechua – p. 31 / 33 (7. Aparato reproductor)</t>
        </is>
      </c>
    </row>
    <row r="1632">
      <c r="A1632" s="9" t="inlineStr">
        <is>
          <t>CLI-0517</t>
        </is>
      </c>
      <c r="B1632" s="9" t="inlineStr">
        <is>
          <t>Lopera Quiroga (2020)</t>
        </is>
      </c>
      <c r="C1632" s="9" t="inlineStr">
        <is>
          <t>Vocabulario_Quechua_Chanka_unificado (2).xlsx</t>
        </is>
      </c>
      <c r="D1632" s="9" t="inlineStr">
        <is>
          <t>Vocabulario_unificado</t>
        </is>
      </c>
      <c r="E1632" s="9" t="inlineStr">
        <is>
          <t>QCH-0793</t>
        </is>
      </c>
      <c r="F1632" s="9" t="inlineStr">
        <is>
          <t>794</t>
        </is>
      </c>
      <c r="G1632" s="9" t="inlineStr">
        <is>
          <t>normalizado de Lopera</t>
        </is>
      </c>
      <c r="H1632" s="9" t="inlineStr">
        <is>
          <t>collao/Puno, normalizado a chanka por reglas</t>
        </is>
      </c>
      <c r="I1632" s="9" t="inlineStr">
        <is>
          <t>No aplica</t>
        </is>
      </c>
      <c r="J1632" s="9" t="inlineStr">
        <is>
          <t>Final – corregido/normalizado a chanka</t>
        </is>
      </c>
      <c r="K1632" s="10" t="inlineStr">
        <is>
          <t>Libro: glotal y validador -n («manan» → «manam»), según Kim 2.</t>
        </is>
      </c>
      <c r="L1632" s="9" t="inlineStr">
        <is>
          <t>Marshall: CM-0807 | Kim 1: CM-0807 | Kim 2: MED-0772</t>
        </is>
      </c>
      <c r="M1632" s="9" t="inlineStr"/>
      <c r="N1632" s="10" t="inlineStr"/>
      <c r="O1632"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2" s="9" t="inlineStr">
        <is>
          <t>QCH-0793</t>
        </is>
      </c>
      <c r="Q1632" s="10" t="inlineStr"/>
      <c r="R1632" s="9" t="inlineStr">
        <is>
          <t>Lopera Quiroga (2020), Manual de Semiología en Quechua – p. 32 / 34 (7. Aparato reproductor)</t>
        </is>
      </c>
    </row>
    <row r="1633">
      <c r="A1633" s="9" t="inlineStr">
        <is>
          <t>CLI-0518</t>
        </is>
      </c>
      <c r="B1633" s="9" t="inlineStr">
        <is>
          <t>Lopera Quiroga (2020)</t>
        </is>
      </c>
      <c r="C1633" s="9" t="inlineStr">
        <is>
          <t>Vocabulario_Quechua_Chanka_unificado (2).xlsx</t>
        </is>
      </c>
      <c r="D1633" s="9" t="inlineStr">
        <is>
          <t>Vocabulario_unificado</t>
        </is>
      </c>
      <c r="E1633" s="9" t="inlineStr">
        <is>
          <t>QCH-0793</t>
        </is>
      </c>
      <c r="F1633" s="9" t="inlineStr">
        <is>
          <t>794</t>
        </is>
      </c>
      <c r="G1633" s="9" t="inlineStr">
        <is>
          <t>normalizado de Lopera</t>
        </is>
      </c>
      <c r="H1633" s="9" t="inlineStr">
        <is>
          <t>collao/Puno, normalizado a chanka por reglas</t>
        </is>
      </c>
      <c r="I1633" s="9" t="inlineStr">
        <is>
          <t>No aplica</t>
        </is>
      </c>
      <c r="J1633" s="9" t="inlineStr">
        <is>
          <t>Final – corregido/normalizado a chanka</t>
        </is>
      </c>
      <c r="K1633" s="10" t="inlineStr">
        <is>
          <t>Libro: glotal y validador -n («manan» → «manam»), según Kim 2.</t>
        </is>
      </c>
      <c r="L1633" s="9" t="inlineStr">
        <is>
          <t>Marshall: CM-0807 | Kim 1: CM-0807 | Kim 2: MED-0772</t>
        </is>
      </c>
      <c r="M1633" s="9" t="inlineStr"/>
      <c r="N1633" s="10" t="inlineStr"/>
      <c r="O1633"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3" s="9" t="inlineStr">
        <is>
          <t>QCH-0793</t>
        </is>
      </c>
      <c r="Q1633" s="10" t="inlineStr"/>
      <c r="R1633" s="9" t="inlineStr">
        <is>
          <t>Lopera Quiroga (2020), Manual de Semiología en Quechua – p. 32 / 34 (7. Aparato reproductor)</t>
        </is>
      </c>
    </row>
    <row r="1634">
      <c r="A1634" s="9" t="inlineStr">
        <is>
          <t>CLI-0519</t>
        </is>
      </c>
      <c r="B1634" s="9" t="inlineStr">
        <is>
          <t>Lopera Quiroga (2020)</t>
        </is>
      </c>
      <c r="C1634" s="9" t="inlineStr">
        <is>
          <t>Vocabulario_Quechua_Chanka_unificado (2).xlsx</t>
        </is>
      </c>
      <c r="D1634" s="9" t="inlineStr">
        <is>
          <t>Vocabulario_unificado</t>
        </is>
      </c>
      <c r="E1634" s="9" t="inlineStr">
        <is>
          <t>QCH-0794</t>
        </is>
      </c>
      <c r="F1634" s="9" t="inlineStr">
        <is>
          <t>795</t>
        </is>
      </c>
      <c r="G1634" s="9" t="inlineStr">
        <is>
          <t>normalizado de Lopera</t>
        </is>
      </c>
      <c r="H1634" s="9" t="inlineStr">
        <is>
          <t>collao/Puno, normalizado a chanka por reglas</t>
        </is>
      </c>
      <c r="I1634" s="9" t="inlineStr">
        <is>
          <t>No aplica</t>
        </is>
      </c>
      <c r="J1634" s="9" t="inlineStr">
        <is>
          <t>Final – corregido/normalizado a chanka</t>
        </is>
      </c>
      <c r="K1634" s="10" t="inlineStr">
        <is>
          <t>Libro: errata «manua» y «j» corregidas por Kim 2.</t>
        </is>
      </c>
      <c r="L1634" s="9" t="inlineStr">
        <is>
          <t>Marshall: CM-0808 | Kim 1: CM-0808 | Kim 2: MED-0773</t>
        </is>
      </c>
      <c r="M1634" s="9" t="inlineStr"/>
      <c r="N1634" s="10" t="inlineStr"/>
      <c r="O1634" s="9" t="inlineStr">
        <is>
          <t>Marshall: Libro: ¿Jayka killatac manua yawarniyki jamunchu? | Kim 1: Libro: ¿Jayka killatac manua yawarniyki jamunchu? | Kim 2: ¿Hayka killataq mana yawarniyki hamunchu?</t>
        </is>
      </c>
      <c r="P1634" s="9" t="inlineStr"/>
      <c r="Q1634" s="10" t="inlineStr"/>
      <c r="R1634" s="9" t="inlineStr">
        <is>
          <t>Lopera Quiroga (2020), Manual de Semiología en Quechua – p. 32 / 34 (7. Aparato reproductor)</t>
        </is>
      </c>
    </row>
    <row r="1635">
      <c r="A1635" s="9" t="inlineStr">
        <is>
          <t>CLI-0520</t>
        </is>
      </c>
      <c r="B1635" s="9" t="inlineStr">
        <is>
          <t>Lopera Quiroga (2020)</t>
        </is>
      </c>
      <c r="C1635" s="9" t="inlineStr">
        <is>
          <t>Vocabulario_Quechua_Chanka_unificado (2).xlsx</t>
        </is>
      </c>
      <c r="D1635" s="9" t="inlineStr">
        <is>
          <t>Vocabulario_unificado</t>
        </is>
      </c>
      <c r="E1635" s="9" t="inlineStr">
        <is>
          <t>QCH-0795</t>
        </is>
      </c>
      <c r="F1635" s="9" t="inlineStr">
        <is>
          <t>796</t>
        </is>
      </c>
      <c r="G1635" s="9" t="inlineStr">
        <is>
          <t>normalizado de Lopera</t>
        </is>
      </c>
      <c r="H1635" s="9" t="inlineStr">
        <is>
          <t>collao/Puno, normalizado a chanka por reglas</t>
        </is>
      </c>
      <c r="I1635" s="9" t="inlineStr">
        <is>
          <t>No aplica</t>
        </is>
      </c>
      <c r="J1635" s="9" t="inlineStr">
        <is>
          <t>Final – corregido/normalizado a chanka</t>
        </is>
      </c>
      <c r="K1635" s="10" t="inlineStr">
        <is>
          <t>Libro: errata «Ñampaq» y -sha- → -chka- (Kim 2).</t>
        </is>
      </c>
      <c r="L1635" s="9" t="inlineStr">
        <is>
          <t>Marshall: CM-0809 | Kim 1: CM-0809 | Kim 2: MED-0774</t>
        </is>
      </c>
      <c r="M1635" s="9" t="inlineStr"/>
      <c r="N1635" s="10" t="inlineStr"/>
      <c r="O1635" s="9" t="inlineStr">
        <is>
          <t>Marshall: Libro: Ñampaq wawaykitachu suyasanki? | Kim 1: Libro: Ñampaq wawaykitachu suyasanki? | Kim 2: ¿Ñawpaq wawaykitachu suyachkanki?</t>
        </is>
      </c>
      <c r="P1635" s="9" t="inlineStr"/>
      <c r="Q1635" s="10" t="inlineStr"/>
      <c r="R1635" s="9" t="inlineStr">
        <is>
          <t>Lopera Quiroga (2020), Manual de Semiología en Quechua – p. 32 / 34 (7. Aparato reproductor)</t>
        </is>
      </c>
    </row>
    <row r="1636">
      <c r="A1636" s="9" t="inlineStr">
        <is>
          <t>CLI-0521</t>
        </is>
      </c>
      <c r="B1636" s="9" t="inlineStr">
        <is>
          <t>Lopera Quiroga (2020)</t>
        </is>
      </c>
      <c r="C1636" s="9" t="inlineStr">
        <is>
          <t>Vocabulario_Quechua_Chanka_unificado (2).xlsx</t>
        </is>
      </c>
      <c r="D1636" s="9" t="inlineStr">
        <is>
          <t>Vocabulario_unificado</t>
        </is>
      </c>
      <c r="E1636" s="9" t="inlineStr">
        <is>
          <t>QCH-0796</t>
        </is>
      </c>
      <c r="F1636" s="9" t="inlineStr">
        <is>
          <t>797</t>
        </is>
      </c>
      <c r="G1636" s="9" t="inlineStr">
        <is>
          <t>normalizado de Lopera</t>
        </is>
      </c>
      <c r="H1636" s="9" t="inlineStr">
        <is>
          <t>collao/Puno, normalizado a chanka por reglas</t>
        </is>
      </c>
      <c r="I1636" s="9" t="inlineStr">
        <is>
          <t>No aplica</t>
        </is>
      </c>
      <c r="J1636" s="9" t="inlineStr">
        <is>
          <t>Revisar – adaptación propuesta</t>
        </is>
      </c>
      <c r="K1636" s="10" t="inlineStr">
        <is>
          <t>Libro: «¿Ymayna onkokumki...?» usa «unqukuy» (cusqueño para 'parir'); en chanka se usa «wachakuy», como en el corpus. Kim 2 lo dejaba para el traductor.</t>
        </is>
      </c>
      <c r="L1636" s="9" t="inlineStr">
        <is>
          <t>Marshall: CM-0810 | Kim 1: CM-0810 | Kim 2: MED-0775</t>
        </is>
      </c>
      <c r="M1636" s="9" t="inlineStr"/>
      <c r="N1636" s="10" t="inlineStr"/>
      <c r="O1636" s="9" t="inlineStr">
        <is>
          <t>Marshall: Libro: ¿Ymayna onkokumki, maypy y pitak cuidarasunki? | Kim 1: Libro: ¿Ymayna onkokumki, maypy y pitak cuidarasunki? | Kim 2: Libro: ¿Ymayna onkokumki, maypy y pitak cuidarasunki?</t>
        </is>
      </c>
      <c r="P1636" s="9" t="inlineStr"/>
      <c r="Q1636" s="10" t="inlineStr"/>
      <c r="R1636" s="9" t="inlineStr">
        <is>
          <t>Lopera Quiroga (2020), Manual de Semiología en Quechua – p. 32 / 34 (7. Aparato reproductor)</t>
        </is>
      </c>
    </row>
    <row r="1637">
      <c r="A1637" s="9" t="inlineStr">
        <is>
          <t>CLI-0522</t>
        </is>
      </c>
      <c r="B1637" s="9" t="inlineStr">
        <is>
          <t>Lopera Quiroga (2020)</t>
        </is>
      </c>
      <c r="C1637" s="9" t="inlineStr">
        <is>
          <t>Vocabulario_Quechua_Chanka_unificado (2).xlsx</t>
        </is>
      </c>
      <c r="D1637" s="9" t="inlineStr">
        <is>
          <t>Vocabulario_unificado</t>
        </is>
      </c>
      <c r="E1637" s="9" t="inlineStr">
        <is>
          <t>QCH-0797</t>
        </is>
      </c>
      <c r="F1637" s="9" t="inlineStr">
        <is>
          <t>798</t>
        </is>
      </c>
      <c r="G1637" s="9" t="inlineStr">
        <is>
          <t>normalizado de Lopera</t>
        </is>
      </c>
      <c r="H1637" s="9" t="inlineStr">
        <is>
          <t>collao/Puno, normalizado a chanka por reglas</t>
        </is>
      </c>
      <c r="I1637" s="9" t="inlineStr">
        <is>
          <t>No aplica</t>
        </is>
      </c>
      <c r="J1637" s="9" t="inlineStr">
        <is>
          <t>Final – corregido/normalizado a chanka</t>
        </is>
      </c>
      <c r="K1637" s="10" t="inlineStr">
        <is>
          <t>Libro: «Tekeneyki» → «Tiqniyki» ('cadera'; Kim 1, DM: «Kiti, tiqni, siki pata») y «nansunki» → «nanasunki».</t>
        </is>
      </c>
      <c r="L1637" s="9" t="inlineStr">
        <is>
          <t>Marshall: CM-0811 | Kim 1: CM-0811</t>
        </is>
      </c>
      <c r="M1637" s="9" t="inlineStr"/>
      <c r="N1637" s="10" t="inlineStr"/>
      <c r="O1637" s="9" t="inlineStr">
        <is>
          <t>Marshall: Libro: ¿Tekeneyki anchatachu nansunki? | Kim 1: Libro: ¿Tekeneyki anchatachu nansunki? | Kim 2: — no figura en este Excel —</t>
        </is>
      </c>
      <c r="P1637" s="9" t="inlineStr"/>
      <c r="Q1637" s="10" t="inlineStr"/>
      <c r="R1637" s="9" t="inlineStr">
        <is>
          <t>Lopera Quiroga (2020), Manual de Semiología en Quechua – p. 32 / 34 (7. Aparato reproductor)</t>
        </is>
      </c>
    </row>
    <row r="1638">
      <c r="A1638" s="9" t="inlineStr">
        <is>
          <t>CLI-0523</t>
        </is>
      </c>
      <c r="B1638" s="9" t="inlineStr">
        <is>
          <t>Lopera Quiroga (2020)</t>
        </is>
      </c>
      <c r="C1638" s="9" t="inlineStr">
        <is>
          <t>Vocabulario_Quechua_Chanka_unificado (2).xlsx</t>
        </is>
      </c>
      <c r="D1638" s="9" t="inlineStr">
        <is>
          <t>Vocabulario_unificado</t>
        </is>
      </c>
      <c r="E1638" s="9" t="inlineStr">
        <is>
          <t>QCH-0798</t>
        </is>
      </c>
      <c r="F1638" s="9" t="inlineStr">
        <is>
          <t>799</t>
        </is>
      </c>
      <c r="G1638" s="9" t="inlineStr">
        <is>
          <t>ninguno</t>
        </is>
      </c>
      <c r="H1638" s="9" t="inlineStr">
        <is>
          <t>collao/Puno, normalizado a chanka por reglas</t>
        </is>
      </c>
      <c r="I1638" s="9" t="inlineStr">
        <is>
          <t>No aplica</t>
        </is>
      </c>
      <c r="J1638" s="9" t="inlineStr">
        <is>
          <t>Pendiente – sin traducción chanka</t>
        </is>
      </c>
      <c r="K1638" s="10" t="inlineStr">
        <is>
          <t>El libro («¿Tekneiyki punkirkanchu iskay ultimo killata?», '¿se te hinchó la cadera...?') no corresponde al español. Kim 2: requiere traductor.</t>
        </is>
      </c>
      <c r="L1638" s="9" t="inlineStr">
        <is>
          <t>Marshall: CM-0812 | Kim 1: CM-0812 | Kim 2: MED-0776</t>
        </is>
      </c>
      <c r="M1638" s="9" t="inlineStr"/>
      <c r="N1638" s="10" t="inlineStr"/>
      <c r="O1638" s="9" t="inlineStr">
        <is>
          <t>Marshall: Libro: ¿Tekneiyki punkirkanchu iskay ultimo killata? | Kim 1: Libro: ¿Tekneiyki punkirkanchu iskay ultimo killata? | Kim 2: Libro: ¿Tekneiyki punkirkanchu iskay ultimo killata?</t>
        </is>
      </c>
      <c r="P1638" s="9" t="inlineStr"/>
      <c r="Q1638" s="10" t="inlineStr"/>
      <c r="R1638" s="9" t="inlineStr">
        <is>
          <t>Lopera Quiroga (2020), Manual de Semiología en Quechua – p. 32 / 34 (7. Aparato reproductor)</t>
        </is>
      </c>
    </row>
    <row r="1639">
      <c r="A1639" s="9" t="inlineStr">
        <is>
          <t>CLI-0524</t>
        </is>
      </c>
      <c r="B1639" s="9" t="inlineStr">
        <is>
          <t>Lopera Quiroga (2020)</t>
        </is>
      </c>
      <c r="C1639" s="9" t="inlineStr">
        <is>
          <t>Vocabulario_Quechua_Chanka_unificado (2).xlsx</t>
        </is>
      </c>
      <c r="D1639" s="9" t="inlineStr">
        <is>
          <t>Vocabulario_unificado</t>
        </is>
      </c>
      <c r="E1639" s="9" t="inlineStr">
        <is>
          <t>QCH-0799</t>
        </is>
      </c>
      <c r="F1639" s="9" t="inlineStr">
        <is>
          <t>800</t>
        </is>
      </c>
      <c r="G1639" s="9" t="inlineStr">
        <is>
          <t>normalizado de Lopera</t>
        </is>
      </c>
      <c r="H1639" s="9" t="inlineStr">
        <is>
          <t>collao/Puno, normalizado a chanka por reglas</t>
        </is>
      </c>
      <c r="I1639" s="9" t="inlineStr">
        <is>
          <t>No aplica</t>
        </is>
      </c>
      <c r="J1639" s="9" t="inlineStr">
        <is>
          <t>Final – corregido/normalizado a chanka</t>
        </is>
      </c>
      <c r="K1639" s="10" t="inlineStr">
        <is>
          <t>Libro: -sha- → -chka- y «c» castellanizada (Kim 2).</t>
        </is>
      </c>
      <c r="L1639" s="9" t="inlineStr">
        <is>
          <t>Marshall: CM-0813 | Kim 1: CM-0813 | Kim 2: MED-0777</t>
        </is>
      </c>
      <c r="M1639" s="9" t="inlineStr"/>
      <c r="N1639" s="10" t="inlineStr"/>
      <c r="O1639" s="9" t="inlineStr">
        <is>
          <t>Marshall: Libro: ¿Wawayki allinchu cashan cunankama? | Kim 1: Libro: ¿Wawayki allinchu cashan cunankama? | Kim 2: ¿Wawayki allinchu kachkan kunankama?</t>
        </is>
      </c>
      <c r="P1639" s="9" t="inlineStr"/>
      <c r="Q1639" s="10" t="inlineStr"/>
      <c r="R1639" s="9" t="inlineStr">
        <is>
          <t>Lopera Quiroga (2020), Manual de Semiología en Quechua – p. 32 / 34 (7. Aparato reproductor)</t>
        </is>
      </c>
    </row>
    <row r="1640">
      <c r="A1640" s="9" t="inlineStr">
        <is>
          <t>CLI-0525</t>
        </is>
      </c>
      <c r="B1640" s="9" t="inlineStr">
        <is>
          <t>Lopera Quiroga (2020)</t>
        </is>
      </c>
      <c r="C1640" s="9" t="inlineStr">
        <is>
          <t>Vocabulario_Quechua_Chanka_unificado (2).xlsx</t>
        </is>
      </c>
      <c r="D1640" s="9" t="inlineStr">
        <is>
          <t>Vocabulario_unificado</t>
        </is>
      </c>
      <c r="E1640" s="9" t="inlineStr">
        <is>
          <t>QCH-0800</t>
        </is>
      </c>
      <c r="F1640" s="9" t="inlineStr">
        <is>
          <t>801</t>
        </is>
      </c>
      <c r="G1640" s="9" t="inlineStr">
        <is>
          <t>normalizado de Lopera</t>
        </is>
      </c>
      <c r="H1640" s="9" t="inlineStr">
        <is>
          <t>collao/Puno, normalizado a chanka por reglas</t>
        </is>
      </c>
      <c r="I1640" s="9" t="inlineStr">
        <is>
          <t>No aplica</t>
        </is>
      </c>
      <c r="J1640" s="9" t="inlineStr">
        <is>
          <t>Final – corregido/normalizado a chanka</t>
        </is>
      </c>
      <c r="K1640" s="10" t="inlineStr">
        <is>
          <t>Errata del libro «Nuñu-» → «Ñuñu-» (Kim 2).</t>
        </is>
      </c>
      <c r="L1640" s="9" t="inlineStr">
        <is>
          <t>Marshall: CM-0814 | Kim 1: CM-0814 | Kim 2: MED-0778</t>
        </is>
      </c>
      <c r="M1640" s="9" t="inlineStr"/>
      <c r="N1640" s="10" t="inlineStr"/>
      <c r="O1640" s="9" t="inlineStr">
        <is>
          <t>Marshall: Libro: ¿Nuñuchinkichu wawaykita? | Kim 1: Libro: ¿Nuñuchinkichu wawaykita? | Kim 2: ¿Ñuñuchinkichu wawaykita?</t>
        </is>
      </c>
      <c r="P1640" s="9" t="inlineStr"/>
      <c r="Q1640" s="10" t="inlineStr"/>
      <c r="R1640" s="9" t="inlineStr">
        <is>
          <t>Lopera Quiroga (2020), Manual de Semiología en Quechua – p. 32 / 34 (7. Aparato reproductor)</t>
        </is>
      </c>
    </row>
    <row r="1641">
      <c r="A1641" s="9" t="inlineStr">
        <is>
          <t>CLI-0526</t>
        </is>
      </c>
      <c r="B1641" s="9" t="inlineStr">
        <is>
          <t>Lopera Quiroga (2020)</t>
        </is>
      </c>
      <c r="C1641" s="9" t="inlineStr">
        <is>
          <t>Vocabulario_Quechua_Chanka_unificado (2).xlsx</t>
        </is>
      </c>
      <c r="D1641" s="9" t="inlineStr">
        <is>
          <t>Vocabulario_unificado</t>
        </is>
      </c>
      <c r="E1641" s="9" t="inlineStr">
        <is>
          <t>QCH-0801</t>
        </is>
      </c>
      <c r="F1641" s="9" t="inlineStr">
        <is>
          <t>802</t>
        </is>
      </c>
      <c r="G1641" s="9" t="inlineStr">
        <is>
          <t>normalizado de Lopera</t>
        </is>
      </c>
      <c r="H1641" s="9" t="inlineStr">
        <is>
          <t>collao/Puno, normalizado a chanka por reglas</t>
        </is>
      </c>
      <c r="I1641" s="9" t="inlineStr">
        <is>
          <t>No aplica</t>
        </is>
      </c>
      <c r="J1641" s="9" t="inlineStr">
        <is>
          <t>Final – corregido/normalizado a chanka</t>
        </is>
      </c>
      <c r="K1641" s="10" t="inlineStr">
        <is>
          <t>Libro: glotal, «uk» y «punchay» corregidos por Kim 2. Kim 1: depende de la pregunta anterior; no usar como frase aislada.</t>
        </is>
      </c>
      <c r="L1641" s="9" t="inlineStr">
        <is>
          <t>Marshall: CM-0815 | Kim 1: CM-0815 | Kim 2: MED-0779</t>
        </is>
      </c>
      <c r="M1641" s="9" t="inlineStr"/>
      <c r="N1641" s="10" t="inlineStr"/>
      <c r="O1641" s="9" t="inlineStr">
        <is>
          <t>Marshall: Libro: ¿Jayk’a kutitatac nuñuchinki uk punchay? | Kim 1: Libro: ¿Jayk’a kutitatac nuñuchinki uk punchay? | Kim 2: ¿Hayka kutitataq ñuñuchinki huk punchaw?</t>
        </is>
      </c>
      <c r="P1641" s="9" t="inlineStr"/>
      <c r="Q1641" s="10" t="inlineStr"/>
      <c r="R1641" s="9" t="inlineStr">
        <is>
          <t>Lopera Quiroga (2020), Manual de Semiología en Quechua – p. 32 / 34 (7. Aparato reproductor)</t>
        </is>
      </c>
    </row>
    <row r="1642">
      <c r="A1642" s="9" t="inlineStr">
        <is>
          <t>CLI-0527</t>
        </is>
      </c>
      <c r="B1642" s="9" t="inlineStr">
        <is>
          <t>Lopera Quiroga (2020)</t>
        </is>
      </c>
      <c r="C1642" s="9" t="inlineStr">
        <is>
          <t>Vocabulario_Quechua_Chanka_unificado (2).xlsx</t>
        </is>
      </c>
      <c r="D1642" s="9" t="inlineStr">
        <is>
          <t>Vocabulario_unificado</t>
        </is>
      </c>
      <c r="E1642" s="9" t="inlineStr">
        <is>
          <t>QCH-0802</t>
        </is>
      </c>
      <c r="F1642" s="9" t="inlineStr">
        <is>
          <t>803</t>
        </is>
      </c>
      <c r="G1642" s="9" t="inlineStr">
        <is>
          <t>normalizado de Lopera</t>
        </is>
      </c>
      <c r="H1642" s="9" t="inlineStr">
        <is>
          <t>collao/Puno, normalizado a chanka por reglas</t>
        </is>
      </c>
      <c r="I1642" s="9" t="inlineStr">
        <is>
          <t>No aplica</t>
        </is>
      </c>
      <c r="J1642" s="9" t="inlineStr">
        <is>
          <t>Final – corregido/normalizado a chanka</t>
        </is>
      </c>
      <c r="K1642" s="10" t="inlineStr">
        <is>
          <t>Libro: «Jayk’actamanta» → «Haykapmanta», -sha- → -chka- (Kim 2). Kim 1: depende de la pregunta anterior; no usar como frase aislada.</t>
        </is>
      </c>
      <c r="L1642" s="9" t="inlineStr">
        <is>
          <t>Marshall: CM-0816 | Kim 1: CM-0816 | Kim 2: MED-0780</t>
        </is>
      </c>
      <c r="M1642" s="9" t="inlineStr"/>
      <c r="N1642" s="10" t="inlineStr"/>
      <c r="O1642" s="9" t="inlineStr">
        <is>
          <t>Marshall: Libro: ¿Jayk’actamantañatac ñuñuchishanki? | Kim 1: Libro: ¿Jayk’actamantañatac ñuñuchishanki? | Kim 2: ¿Haykapmantañataq ñuñuchichkanki?</t>
        </is>
      </c>
      <c r="P1642" s="9" t="inlineStr"/>
      <c r="Q1642" s="10" t="inlineStr"/>
      <c r="R1642" s="9" t="inlineStr">
        <is>
          <t>Lopera Quiroga (2020), Manual de Semiología en Quechua – p. 32 / 34 (7. Aparato reproductor)</t>
        </is>
      </c>
    </row>
    <row r="1643">
      <c r="A1643" s="9" t="inlineStr">
        <is>
          <t>CLI-0528</t>
        </is>
      </c>
      <c r="B1643" s="9" t="inlineStr">
        <is>
          <t>Lopera Quiroga (2020)</t>
        </is>
      </c>
      <c r="C1643" s="9" t="inlineStr">
        <is>
          <t>Vocabulario_Quechua_Chanka_unificado (2).xlsx</t>
        </is>
      </c>
      <c r="D1643" s="9" t="inlineStr">
        <is>
          <t>Vocabulario_unificado</t>
        </is>
      </c>
      <c r="E1643" s="9" t="inlineStr">
        <is>
          <t>QCH-0803</t>
        </is>
      </c>
      <c r="F1643" s="9" t="inlineStr">
        <is>
          <t>804</t>
        </is>
      </c>
      <c r="G1643" s="9" t="inlineStr">
        <is>
          <t>normalizado de Lopera</t>
        </is>
      </c>
      <c r="H1643" s="9" t="inlineStr">
        <is>
          <t>collao/Puno, normalizado a chanka por reglas</t>
        </is>
      </c>
      <c r="I1643" s="9" t="inlineStr">
        <is>
          <t>No aplica</t>
        </is>
      </c>
      <c r="J1643" s="9" t="inlineStr">
        <is>
          <t>Revisar – adaptación propuesta</t>
        </is>
      </c>
      <c r="K1643" s="10" t="inlineStr">
        <is>
          <t>Libro: glotales y escritura irregular («Rirk’anki», «wachachik») adaptados. Kim 2 lo dejaba para el traductor. Confirmar.</t>
        </is>
      </c>
      <c r="L1643" s="9" t="inlineStr">
        <is>
          <t>Marshall: CM-0817 | Kim 1: CM-0817 | Kim 2: MED-0781</t>
        </is>
      </c>
      <c r="M1643" s="9" t="inlineStr"/>
      <c r="N1643" s="10" t="inlineStr"/>
      <c r="O1643" s="9" t="inlineStr">
        <is>
          <t>Marshall: Libro: ¿Rirk’anki wawawachachik warmictachu ó rirdk’anki hospital o posta? | Kim 1: Libro: ¿Rirk’anki wawawachachik warmictachu ó rirdk’anki hospital o posta? | Kim 2: Libro: ¿Rirk’anki wawawachachik warmictachu ó rirdk’anki hospital o posta?</t>
        </is>
      </c>
      <c r="P1643" s="9" t="inlineStr"/>
      <c r="Q1643" s="10" t="inlineStr"/>
      <c r="R1643" s="9" t="inlineStr">
        <is>
          <t>Lopera Quiroga (2020), Manual de Semiología en Quechua – p. 33 / 35 (7. Aparato reproductor)</t>
        </is>
      </c>
    </row>
    <row r="1644">
      <c r="A1644" s="9" t="inlineStr">
        <is>
          <t>CLI-0529</t>
        </is>
      </c>
      <c r="B1644" s="9" t="inlineStr">
        <is>
          <t>Lopera Quiroga (2020)</t>
        </is>
      </c>
      <c r="C1644" s="9" t="inlineStr">
        <is>
          <t>Vocabulario_Quechua_Chanka_unificado (2).xlsx</t>
        </is>
      </c>
      <c r="D1644" s="9" t="inlineStr">
        <is>
          <t>Vocabulario_unificado</t>
        </is>
      </c>
      <c r="E1644" s="9" t="inlineStr">
        <is>
          <t>QCH-0804</t>
        </is>
      </c>
      <c r="F1644" s="9" t="inlineStr">
        <is>
          <t>805</t>
        </is>
      </c>
      <c r="G1644" s="9" t="inlineStr">
        <is>
          <t>normalizado de Lopera</t>
        </is>
      </c>
      <c r="H1644" s="9" t="inlineStr">
        <is>
          <t>collao/Puno, normalizado a chanka por reglas</t>
        </is>
      </c>
      <c r="I1644" s="9" t="inlineStr">
        <is>
          <t>No aplica</t>
        </is>
      </c>
      <c r="J1644" s="9" t="inlineStr">
        <is>
          <t>Revisar – adaptación propuesta</t>
        </is>
      </c>
      <c r="K1644" s="10" t="inlineStr">
        <is>
          <t>Libro: glotal «wak’ay» → «waqay», «yancalla» → «yanqalla», «hamusjunki» → «hamusunki». Kim 2 lo dejaba para el traductor. Confirmar.</t>
        </is>
      </c>
      <c r="L1644" s="9" t="inlineStr">
        <is>
          <t>Marshall: CM-0818 | Kim 1: CM-0818 | Kim 2: MED-0782</t>
        </is>
      </c>
      <c r="M1644" s="9" t="inlineStr"/>
      <c r="N1644" s="10" t="inlineStr"/>
      <c r="O1644" s="9" t="inlineStr">
        <is>
          <t>Marshall: Libro: ¿Kunan pisillamantachu koleranki ó wak’aychu hamusjunki yancalla? | Kim 1: Libro: ¿Kunan pisillamantachu koleranki ó wak’aychu hamusjunki yancalla? | Kim 2: Libro: ¿Kunan pisillamantachu koleranki ó wak’aychu hamusjunki yancalla?</t>
        </is>
      </c>
      <c r="P1644" s="9" t="inlineStr"/>
      <c r="Q1644" s="10" t="inlineStr"/>
      <c r="R1644" s="9" t="inlineStr">
        <is>
          <t>Lopera Quiroga (2020), Manual de Semiología en Quechua – p. 33 / 35 (7. Aparato reproductor)</t>
        </is>
      </c>
    </row>
    <row r="1645">
      <c r="A1645" s="9" t="inlineStr">
        <is>
          <t>CLI-0530</t>
        </is>
      </c>
      <c r="B1645" s="9" t="inlineStr">
        <is>
          <t>Lopera Quiroga (2020)</t>
        </is>
      </c>
      <c r="C1645" s="9" t="inlineStr">
        <is>
          <t>Vocabulario_Quechua_Chanka_unificado (2).xlsx</t>
        </is>
      </c>
      <c r="D1645" s="9" t="inlineStr">
        <is>
          <t>Vocabulario_unificado</t>
        </is>
      </c>
      <c r="E1645" s="9" t="inlineStr">
        <is>
          <t>QCH-0805</t>
        </is>
      </c>
      <c r="F1645" s="9" t="inlineStr">
        <is>
          <t>806</t>
        </is>
      </c>
      <c r="G1645" s="9" t="inlineStr">
        <is>
          <t>ninguno</t>
        </is>
      </c>
      <c r="H1645" s="9" t="inlineStr">
        <is>
          <t>collao/Puno, normalizado a chanka por reglas</t>
        </is>
      </c>
      <c r="I1645" s="9" t="inlineStr">
        <is>
          <t>No aplica</t>
        </is>
      </c>
      <c r="J1645" s="9" t="inlineStr">
        <is>
          <t>Pendiente – sin traducción chanka</t>
        </is>
      </c>
      <c r="K1645" s="10" t="inlineStr">
        <is>
          <t>El libro («¿Jump’ichu rupaypiwan umaykima jamun tonk’oriman...?») tiene glotales y una construcción por rehacer. Kim 2: requiere traductor.</t>
        </is>
      </c>
      <c r="L1645" s="9" t="inlineStr">
        <is>
          <t>Marshall: CM-0819 | Kim 1: CM-0819 | Kim 2: MED-0783</t>
        </is>
      </c>
      <c r="M1645" s="9" t="inlineStr"/>
      <c r="N1645" s="10" t="inlineStr"/>
      <c r="O1645" s="9" t="inlineStr">
        <is>
          <t>Marshall: Libro: ¿Jump’ichu rupaypiwan umaykima jamun tonk’oriman sapa punchay? | Kim 1: Libro: ¿Jump’ichu rupaypiwan umaykima jamun tonk’oriman sapa punchay? | Kim 2: Libro: ¿Jump’ichu rupaypiwan umaykima jamun tonk’oriman sapa punchay?</t>
        </is>
      </c>
      <c r="P1645" s="9" t="inlineStr"/>
      <c r="Q1645" s="10" t="inlineStr"/>
      <c r="R1645" s="9" t="inlineStr">
        <is>
          <t>Lopera Quiroga (2020), Manual de Semiología en Quechua – p. 33 / 35 (7. Aparato reproductor)</t>
        </is>
      </c>
    </row>
    <row r="1646">
      <c r="A1646" s="9" t="inlineStr">
        <is>
          <t>CLI-0531</t>
        </is>
      </c>
      <c r="B1646" s="9" t="inlineStr">
        <is>
          <t>Lopera Quiroga (2020)</t>
        </is>
      </c>
      <c r="C1646" s="9" t="inlineStr">
        <is>
          <t>Vocabulario_Quechua_Chanka_unificado (2).xlsx</t>
        </is>
      </c>
      <c r="D1646" s="9" t="inlineStr">
        <is>
          <t>Vocabulario_unificado</t>
        </is>
      </c>
      <c r="E1646" s="9" t="inlineStr">
        <is>
          <t>QCH-0806</t>
        </is>
      </c>
      <c r="F1646" s="9" t="inlineStr">
        <is>
          <t>807</t>
        </is>
      </c>
      <c r="G1646" s="9" t="inlineStr">
        <is>
          <t>ninguno</t>
        </is>
      </c>
      <c r="H1646" s="9" t="inlineStr">
        <is>
          <t>collao/Puno, normalizado a chanka por reglas</t>
        </is>
      </c>
      <c r="I1646" s="9" t="inlineStr">
        <is>
          <t>No aplica</t>
        </is>
      </c>
      <c r="J1646" s="9" t="inlineStr">
        <is>
          <t>Pendiente – sin traducción chanka</t>
        </is>
      </c>
      <c r="K1646" s="10" t="inlineStr">
        <is>
          <t>El libro es una pregunta larga con glotales y escritura irregular. Kim 2: requiere traductor.</t>
        </is>
      </c>
      <c r="L1646" s="9" t="inlineStr">
        <is>
          <t>Marshall: CM-0820 | Kim 1: CM-0820 | Kim 2: MED-0784</t>
        </is>
      </c>
      <c r="M1646" s="9" t="inlineStr"/>
      <c r="N1646" s="10" t="inlineStr"/>
      <c r="O1646" s="9"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646" s="9" t="inlineStr"/>
      <c r="Q1646" s="10" t="inlineStr"/>
      <c r="R1646" s="9" t="inlineStr">
        <is>
          <t>Lopera Quiroga (2020), Manual de Semiología en Quechua – p. 33 / 35 (7. Aparato reproductor)</t>
        </is>
      </c>
    </row>
    <row r="1647">
      <c r="A1647" s="9" t="inlineStr">
        <is>
          <t>CLI-0532</t>
        </is>
      </c>
      <c r="B1647" s="9" t="inlineStr">
        <is>
          <t>Lopera Quiroga (2020)</t>
        </is>
      </c>
      <c r="C1647" s="9" t="inlineStr">
        <is>
          <t>Vocabulario_Quechua_Chanka_unificado (2).xlsx</t>
        </is>
      </c>
      <c r="D1647" s="9" t="inlineStr">
        <is>
          <t>Vocabulario_unificado</t>
        </is>
      </c>
      <c r="E1647" s="9" t="inlineStr">
        <is>
          <t>QCH-0807</t>
        </is>
      </c>
      <c r="F1647" s="9" t="inlineStr">
        <is>
          <t>808</t>
        </is>
      </c>
      <c r="G1647" s="9" t="inlineStr">
        <is>
          <t>ninguno</t>
        </is>
      </c>
      <c r="H1647" s="9" t="inlineStr">
        <is>
          <t>collao/Puno, normalizado a chanka por reglas</t>
        </is>
      </c>
      <c r="I1647" s="9" t="inlineStr">
        <is>
          <t>No aplica</t>
        </is>
      </c>
      <c r="J1647" s="9" t="inlineStr">
        <is>
          <t>Pendiente – sin traducción chanka</t>
        </is>
      </c>
      <c r="K1647" s="10" t="inlineStr">
        <is>
          <t>El libro («¿Hip’ayta munanki hina mana kanchu hispa’y...?») está corrupto. Kim 2: requiere traductor.</t>
        </is>
      </c>
      <c r="L1647" s="9" t="inlineStr">
        <is>
          <t>Marshall: CM-0821 | Kim 1: CM-0821 | Kim 2: MED-0785</t>
        </is>
      </c>
      <c r="M1647" s="9" t="inlineStr"/>
      <c r="N1647" s="10" t="inlineStr"/>
      <c r="O1647" s="9" t="inlineStr">
        <is>
          <t>Marshall: Libro: ¿Hip’ayta munanqui hina mana kanchu hispa’y o hip’aykucunkichu? | Kim 1: Libro: ¿Hip’ayta munanqui hina mana kanchu hispa’y o hip’aykucunkichu? | Kim 2: Libro: ¿Hip’ayta munanqui hina mana kanchu hispa’y o hip’aykucunkichu?</t>
        </is>
      </c>
      <c r="P1647" s="9" t="inlineStr"/>
      <c r="Q1647" s="10" t="inlineStr"/>
      <c r="R1647" s="9" t="inlineStr">
        <is>
          <t>Lopera Quiroga (2020), Manual de Semiología en Quechua – p. 33 / 35 (7. Aparato reproductor)</t>
        </is>
      </c>
    </row>
    <row r="1648">
      <c r="A1648" s="9" t="inlineStr">
        <is>
          <t>CLI-0533</t>
        </is>
      </c>
      <c r="B1648" s="9" t="inlineStr">
        <is>
          <t>Lopera Quiroga (2020)</t>
        </is>
      </c>
      <c r="C1648" s="9" t="inlineStr">
        <is>
          <t>Vocabulario_Quechua_Chanka_unificado (2).xlsx</t>
        </is>
      </c>
      <c r="D1648" s="9" t="inlineStr">
        <is>
          <t>Vocabulario_unificado</t>
        </is>
      </c>
      <c r="E1648" s="9" t="inlineStr">
        <is>
          <t>QCH-0808</t>
        </is>
      </c>
      <c r="F1648" s="9" t="inlineStr">
        <is>
          <t>809</t>
        </is>
      </c>
      <c r="G1648" s="9" t="inlineStr">
        <is>
          <t>ninguno</t>
        </is>
      </c>
      <c r="H1648" s="9" t="inlineStr">
        <is>
          <t>collao/Puno, normalizado a chanka por reglas</t>
        </is>
      </c>
      <c r="I1648" s="9" t="inlineStr">
        <is>
          <t>No aplica</t>
        </is>
      </c>
      <c r="J1648" s="9" t="inlineStr">
        <is>
          <t>Pendiente – sin traducción chanka</t>
        </is>
      </c>
      <c r="K1648" s="10" t="inlineStr">
        <is>
          <t>El libro («¿Ujunki o asikunky hina hiapáychu atipamusunki?») está corrupto. Kim 2: requiere traductor.</t>
        </is>
      </c>
      <c r="L1648" s="9" t="inlineStr">
        <is>
          <t>Marshall: CM-0822 | Kim 1: CM-0822 | Kim 2: MED-0786</t>
        </is>
      </c>
      <c r="M1648" s="9" t="inlineStr"/>
      <c r="N1648" s="10" t="inlineStr"/>
      <c r="O1648" s="9" t="inlineStr">
        <is>
          <t>Marshall: Libro: ¿Ujunki o asikunky hina hiapáychu atipamusunki? | Kim 1: Libro: ¿Ujunki o asikunky hina hiapáychu atipamusunki? | Kim 2: Libro: ¿Ujunki o asikunky hina hiapáychu atipamusunki?</t>
        </is>
      </c>
      <c r="P1648" s="9" t="inlineStr"/>
      <c r="Q1648" s="10" t="inlineStr"/>
      <c r="R1648" s="9" t="inlineStr">
        <is>
          <t>Lopera Quiroga (2020), Manual de Semiología en Quechua – p. 33 / 35 (7. Aparato reproductor)</t>
        </is>
      </c>
    </row>
    <row r="1649">
      <c r="A1649" s="9" t="inlineStr">
        <is>
          <t>CLI-0534</t>
        </is>
      </c>
      <c r="B1649" s="9" t="inlineStr">
        <is>
          <t>Lopera Quiroga (2020)</t>
        </is>
      </c>
      <c r="C1649" s="9" t="inlineStr">
        <is>
          <t>Vocabulario_Quechua_Chanka_unificado (2).xlsx</t>
        </is>
      </c>
      <c r="D1649" s="9" t="inlineStr">
        <is>
          <t>Vocabulario_unificado</t>
        </is>
      </c>
      <c r="E1649" s="9" t="inlineStr">
        <is>
          <t>QCH-0809</t>
        </is>
      </c>
      <c r="F1649" s="9" t="inlineStr">
        <is>
          <t>810</t>
        </is>
      </c>
      <c r="G1649" s="9" t="inlineStr">
        <is>
          <t>normalizado de Lopera</t>
        </is>
      </c>
      <c r="H1649" s="9" t="inlineStr">
        <is>
          <t>collao/Puno, normalizado a chanka por reglas</t>
        </is>
      </c>
      <c r="I1649" s="9" t="inlineStr">
        <is>
          <t>No aplica</t>
        </is>
      </c>
      <c r="J1649" s="9" t="inlineStr">
        <is>
          <t>Revisar – adaptación propuesta</t>
        </is>
      </c>
      <c r="K1649" s="10" t="inlineStr">
        <is>
          <t>Libro: «¿Jum’inchu ganitalniyki?» → «humpiy» ('sudar, humedecer') y errata «ganital». Confirmar.</t>
        </is>
      </c>
      <c r="L1649" s="9" t="inlineStr">
        <is>
          <t>Marshall: CM-0823 | Kim 1: CM-0823</t>
        </is>
      </c>
      <c r="M1649" s="9" t="inlineStr"/>
      <c r="N1649" s="10" t="inlineStr"/>
      <c r="O1649" s="9" t="inlineStr">
        <is>
          <t>Marshall: Libro: ¿Jum’inchu ganitalniyki? | Kim 1: Libro: ¿Jum’inchu ganitalniyki? | Kim 2: — no figura en este Excel —</t>
        </is>
      </c>
      <c r="P1649" s="9" t="inlineStr"/>
      <c r="Q1649" s="10" t="inlineStr"/>
      <c r="R1649" s="9" t="inlineStr">
        <is>
          <t>Lopera Quiroga (2020), Manual de Semiología en Quechua – p. 33 / 35 (7. Aparato reproductor)</t>
        </is>
      </c>
    </row>
    <row r="1650">
      <c r="A1650" s="9" t="inlineStr">
        <is>
          <t>CLI-0535</t>
        </is>
      </c>
      <c r="B1650" s="9" t="inlineStr">
        <is>
          <t>Lopera Quiroga (2020)</t>
        </is>
      </c>
      <c r="C1650" s="9" t="inlineStr">
        <is>
          <t>Vocabulario_Quechua_Chanka_unificado (2).xlsx</t>
        </is>
      </c>
      <c r="D1650" s="9" t="inlineStr">
        <is>
          <t>Vocabulario_unificado</t>
        </is>
      </c>
      <c r="E1650" s="9" t="inlineStr">
        <is>
          <t>QCH-0810</t>
        </is>
      </c>
      <c r="F1650" s="9" t="inlineStr">
        <is>
          <t>811</t>
        </is>
      </c>
      <c r="G1650" s="9" t="inlineStr">
        <is>
          <t>normalizado de Lopera</t>
        </is>
      </c>
      <c r="H1650" s="9" t="inlineStr">
        <is>
          <t>collao/Puno, normalizado a chanka por reglas</t>
        </is>
      </c>
      <c r="I1650" s="9" t="inlineStr">
        <is>
          <t>No aplica</t>
        </is>
      </c>
      <c r="J1650" s="9" t="inlineStr">
        <is>
          <t>Final – corregido/normalizado a chanka</t>
        </is>
      </c>
      <c r="K1650" s="10" t="inlineStr">
        <is>
          <t>Libro: glotal «K’ello» → «Qillu», «-yuk» → «-yuq» (Kim 2). Kim 1: depende de la pregunta anterior; no usar como frase aislada.</t>
        </is>
      </c>
      <c r="L1650" s="9" t="inlineStr">
        <is>
          <t>Marshall: CM-0824 | Kim 1: CM-0824 | Kim 2: MED-0787</t>
        </is>
      </c>
      <c r="M1650" s="9" t="inlineStr"/>
      <c r="N1650" s="10" t="inlineStr"/>
      <c r="O1650" s="9" t="inlineStr">
        <is>
          <t>Marshall: Libro: K’ellocho, yawarniyukcho | Kim 1: Libro: K’ellocho, yawarniyukcho | Kim 2: ¿Qilluchu, yawarniyuqchu?</t>
        </is>
      </c>
      <c r="P1650" s="9" t="inlineStr"/>
      <c r="Q1650" s="10" t="inlineStr"/>
      <c r="R1650" s="9" t="inlineStr">
        <is>
          <t>Lopera Quiroga (2020), Manual de Semiología en Quechua – p. 34 / 36 (7. Aparato reproductor)</t>
        </is>
      </c>
    </row>
    <row r="1651">
      <c r="A1651" s="9" t="inlineStr">
        <is>
          <t>CLI-0536</t>
        </is>
      </c>
      <c r="B1651" s="9" t="inlineStr">
        <is>
          <t>Lopera Quiroga (2020)</t>
        </is>
      </c>
      <c r="C1651" s="9" t="inlineStr">
        <is>
          <t>Vocabulario_Quechua_Chanka_unificado (2).xlsx</t>
        </is>
      </c>
      <c r="D1651" s="9" t="inlineStr">
        <is>
          <t>Vocabulario_unificado</t>
        </is>
      </c>
      <c r="E1651" s="9" t="inlineStr">
        <is>
          <t>QCH-0811</t>
        </is>
      </c>
      <c r="F1651" s="9" t="inlineStr">
        <is>
          <t>812</t>
        </is>
      </c>
      <c r="G1651" s="9" t="inlineStr">
        <is>
          <t>normalizado de Lopera</t>
        </is>
      </c>
      <c r="H1651" s="9" t="inlineStr">
        <is>
          <t>collao/Puno, normalizado a chanka por reglas</t>
        </is>
      </c>
      <c r="I1651" s="9" t="inlineStr">
        <is>
          <t>No aplica</t>
        </is>
      </c>
      <c r="J1651" s="9" t="inlineStr">
        <is>
          <t>Final – corregido/normalizado a chanka</t>
        </is>
      </c>
      <c r="K1651" s="10" t="inlineStr">
        <is>
          <t>Libro: «-cho» → «-chu» (Kim 2). Kim 1: depende de la pregunta anterior; no usar como frase aislada.</t>
        </is>
      </c>
      <c r="L1651" s="9" t="inlineStr">
        <is>
          <t>Marshall: CM-0825 | Kim 1: CM-0825 | Kim 2: MED-0788</t>
        </is>
      </c>
      <c r="M1651" s="9" t="inlineStr"/>
      <c r="N1651" s="10" t="inlineStr"/>
      <c r="O1651" s="9" t="inlineStr">
        <is>
          <t>Marshall: Libro: ¿Asnacho? | Kim 1: Libro: ¿Asnacho? | Kim 2: ¿Asnachu?</t>
        </is>
      </c>
      <c r="P1651" s="9" t="inlineStr"/>
      <c r="Q1651" s="10" t="inlineStr"/>
      <c r="R1651" s="9" t="inlineStr">
        <is>
          <t>Lopera Quiroga (2020), Manual de Semiología en Quechua – p. 34 / 36 (7. Aparato reproductor)</t>
        </is>
      </c>
    </row>
    <row r="1652">
      <c r="A1652" s="9" t="inlineStr">
        <is>
          <t>CLI-0537</t>
        </is>
      </c>
      <c r="B1652" s="9" t="inlineStr">
        <is>
          <t>Lopera Quiroga (2020)</t>
        </is>
      </c>
      <c r="C1652" s="9" t="inlineStr">
        <is>
          <t>Vocabulario_Quechua_Chanka_unificado (2).xlsx</t>
        </is>
      </c>
      <c r="D1652" s="9" t="inlineStr">
        <is>
          <t>Vocabulario_unificado</t>
        </is>
      </c>
      <c r="E1652" s="9" t="inlineStr">
        <is>
          <t>QCH-0812</t>
        </is>
      </c>
      <c r="F1652" s="9" t="inlineStr">
        <is>
          <t>813</t>
        </is>
      </c>
      <c r="G1652" s="9" t="inlineStr">
        <is>
          <t>normalizado de Lopera</t>
        </is>
      </c>
      <c r="H1652" s="9" t="inlineStr">
        <is>
          <t>collao/Puno, normalizado a chanka por reglas</t>
        </is>
      </c>
      <c r="I1652" s="9" t="inlineStr">
        <is>
          <t>No aplica</t>
        </is>
      </c>
      <c r="J1652" s="9" t="inlineStr">
        <is>
          <t>Revisar – adaptación propuesta</t>
        </is>
      </c>
      <c r="K1652" s="10" t="inlineStr">
        <is>
          <t>El libro dice «sansan nanan» ('arde, duele'), no 'pica'. Se adapta con «siqsiy» ('picar'), como en el corpus. Confirmar.</t>
        </is>
      </c>
      <c r="L1652" s="9" t="inlineStr">
        <is>
          <t>Marshall: CM-0826 | Kim 1: CM-0826</t>
        </is>
      </c>
      <c r="M1652" s="9" t="inlineStr"/>
      <c r="N1652" s="10" t="inlineStr"/>
      <c r="O1652" s="9" t="inlineStr">
        <is>
          <t>Marshall: Libro: ¿Sansan nanan genitalniyki? | Kim 1: Libro: ¿Sansan nanan genitalniyki? | Kim 2: — no figura en este Excel —</t>
        </is>
      </c>
      <c r="P1652" s="9" t="inlineStr"/>
      <c r="Q1652" s="10" t="inlineStr"/>
      <c r="R1652" s="9" t="inlineStr">
        <is>
          <t>Lopera Quiroga (2020), Manual de Semiología en Quechua – p. 34 / 36 (7. Aparato reproductor)</t>
        </is>
      </c>
    </row>
    <row r="1653">
      <c r="A1653" s="9" t="inlineStr">
        <is>
          <t>CLI-0538</t>
        </is>
      </c>
      <c r="B1653" s="9" t="inlineStr">
        <is>
          <t>Lopera Quiroga (2020)</t>
        </is>
      </c>
      <c r="C1653" s="9" t="inlineStr">
        <is>
          <t>Vocabulario_Quechua_Chanka_unificado (2).xlsx</t>
        </is>
      </c>
      <c r="D1653" s="9" t="inlineStr">
        <is>
          <t>Vocabulario_unificado</t>
        </is>
      </c>
      <c r="E1653" s="9" t="inlineStr">
        <is>
          <t>QCH-0813</t>
        </is>
      </c>
      <c r="F1653" s="9" t="inlineStr">
        <is>
          <t>814</t>
        </is>
      </c>
      <c r="G1653" s="9" t="inlineStr">
        <is>
          <t>normalizado de Lopera</t>
        </is>
      </c>
      <c r="H1653" s="9" t="inlineStr">
        <is>
          <t>collao/Puno, normalizado a chanka por reglas</t>
        </is>
      </c>
      <c r="I1653" s="9" t="inlineStr">
        <is>
          <t>No aplica</t>
        </is>
      </c>
      <c r="J1653" s="9" t="inlineStr">
        <is>
          <t>Final – corregido/normalizado a chanka</t>
        </is>
      </c>
      <c r="K1653" s="10" t="inlineStr">
        <is>
          <t>Libro: glotales «Q’eara... hisp’anky» corregidos por Kim 2.</t>
        </is>
      </c>
      <c r="L1653" s="9" t="inlineStr">
        <is>
          <t>Marshall: CM-0827 | Kim 1: CM-0827 | Kim 2: MED-0789</t>
        </is>
      </c>
      <c r="M1653" s="9" t="inlineStr"/>
      <c r="N1653" s="10" t="inlineStr"/>
      <c r="O1653" s="9" t="inlineStr">
        <is>
          <t>Marshall: Libro: ¿Q’earachu hisp’anky? | Kim 1: Libro: ¿Q’earachu hisp’anky? | Kim 2: ¿Qiyatachu ispanki?</t>
        </is>
      </c>
      <c r="P1653" s="9" t="inlineStr"/>
      <c r="Q1653" s="10" t="inlineStr"/>
      <c r="R1653" s="9" t="inlineStr">
        <is>
          <t>Lopera Quiroga (2020), Manual de Semiología en Quechua – p. 34 / 36 (7. Aparato reproductor)</t>
        </is>
      </c>
    </row>
    <row r="1654">
      <c r="A1654" s="9" t="inlineStr">
        <is>
          <t>CLI-0539</t>
        </is>
      </c>
      <c r="B1654" s="9" t="inlineStr">
        <is>
          <t>Lopera Quiroga (2020)</t>
        </is>
      </c>
      <c r="C1654" s="9" t="inlineStr">
        <is>
          <t>Vocabulario_Quechua_Chanka_unificado (2).xlsx</t>
        </is>
      </c>
      <c r="D1654" s="9" t="inlineStr">
        <is>
          <t>Vocabulario_unificado</t>
        </is>
      </c>
      <c r="E1654" s="9" t="inlineStr">
        <is>
          <t>QCH-0814</t>
        </is>
      </c>
      <c r="F1654" s="9" t="inlineStr">
        <is>
          <t>815</t>
        </is>
      </c>
      <c r="G1654" s="9" t="inlineStr">
        <is>
          <t>ninguno</t>
        </is>
      </c>
      <c r="H1654" s="9" t="inlineStr">
        <is>
          <t>collao/Puno, normalizado a chanka por reglas</t>
        </is>
      </c>
      <c r="I1654" s="9" t="inlineStr">
        <is>
          <t>No aplica</t>
        </is>
      </c>
      <c r="J1654" s="9" t="inlineStr">
        <is>
          <t>Pendiente – sin traducción chanka</t>
        </is>
      </c>
      <c r="K1654" s="10" t="inlineStr">
        <is>
          <t>El libro («¿Umaykichu mansunkiy imatawantaq sintinky umayqkichu muyun?») está corrupto. Kim 2: requiere traductor.</t>
        </is>
      </c>
      <c r="L1654" s="9" t="inlineStr">
        <is>
          <t>Marshall: CM-0828 | Kim 1: CM-0828 | Kim 2: MED-0790</t>
        </is>
      </c>
      <c r="M1654" s="9" t="inlineStr"/>
      <c r="N1654" s="10" t="inlineStr"/>
      <c r="O1654" s="9" t="inlineStr">
        <is>
          <t>Marshall: Libro: ¿Umaykichu mansunkiy imatawantaq sintinky umayqkichu muyun? | Kim 1: Libro: ¿Umaykichu mansunkiy imatawantaq sintinky umayqkichu muyun? | Kim 2: Libro: ¿Umaykichu mansunkiy imatawantaq sintinky umayqkichu muyun?</t>
        </is>
      </c>
      <c r="P1654" s="9" t="inlineStr"/>
      <c r="Q1654" s="10" t="inlineStr"/>
      <c r="R1654" s="9" t="inlineStr">
        <is>
          <t>Lopera Quiroga (2020), Manual de Semiología en Quechua – p. 35 / 37 (8. Sistema nervioso)</t>
        </is>
      </c>
    </row>
    <row r="1655">
      <c r="A1655" s="9" t="inlineStr">
        <is>
          <t>CLI-0540</t>
        </is>
      </c>
      <c r="B1655" s="9" t="inlineStr">
        <is>
          <t>Lopera Quiroga (2020)</t>
        </is>
      </c>
      <c r="C1655" s="9" t="inlineStr">
        <is>
          <t>Vocabulario_Quechua_Chanka_unificado (2).xlsx</t>
        </is>
      </c>
      <c r="D1655" s="9" t="inlineStr">
        <is>
          <t>Vocabulario_unificado</t>
        </is>
      </c>
      <c r="E1655" s="9" t="inlineStr">
        <is>
          <t>QCH-0815</t>
        </is>
      </c>
      <c r="F1655" s="9" t="inlineStr">
        <is>
          <t>816</t>
        </is>
      </c>
      <c r="G1655" s="9" t="inlineStr">
        <is>
          <t>normalizado de Lopera</t>
        </is>
      </c>
      <c r="H1655" s="9" t="inlineStr">
        <is>
          <t>collao/Puno, normalizado a chanka por reglas</t>
        </is>
      </c>
      <c r="I1655" s="9" t="inlineStr">
        <is>
          <t>No aplica</t>
        </is>
      </c>
      <c r="J1655" s="9" t="inlineStr">
        <is>
          <t>Revisar – adaptación propuesta</t>
        </is>
      </c>
      <c r="K1655" s="10" t="inlineStr">
        <is>
          <t>Libro: «koillyr» → «quyllur» ('estrella'), «jina» → «hina», «nansunkiy» → «nanasunki». Kim 2 lo dejaba para el traductor. Confirmar.</t>
        </is>
      </c>
      <c r="L1655" s="9" t="inlineStr">
        <is>
          <t>Marshall: CM-0829 | Kim 1: CM-0829 | Kim 2: MED-0791</t>
        </is>
      </c>
      <c r="M1655" s="9" t="inlineStr"/>
      <c r="N1655" s="10" t="inlineStr"/>
      <c r="O1655" s="9" t="inlineStr">
        <is>
          <t>Marshall: Libro: ¿Umaykichu nansunkiy jina koillyrtachu rikunki? | Kim 1: Libro: ¿Umaykichu nansunkiy jina koillyrtachu rikunki? | Kim 2: Libro: ¿Umaykichu nansunkiy jina koillyrtachu rikunki?</t>
        </is>
      </c>
      <c r="P1655" s="9" t="inlineStr"/>
      <c r="Q1655" s="10" t="inlineStr"/>
      <c r="R1655" s="9" t="inlineStr">
        <is>
          <t>Lopera Quiroga (2020), Manual de Semiología en Quechua – p. 35 / 37 (8. Sistema nervioso)</t>
        </is>
      </c>
    </row>
    <row r="1656">
      <c r="A1656" s="9" t="inlineStr">
        <is>
          <t>CLI-0541</t>
        </is>
      </c>
      <c r="B1656" s="9" t="inlineStr">
        <is>
          <t>Lopera Quiroga (2020)</t>
        </is>
      </c>
      <c r="C1656" s="9" t="inlineStr">
        <is>
          <t>Vocabulario_Quechua_Chanka_unificado (2).xlsx</t>
        </is>
      </c>
      <c r="D1656" s="9" t="inlineStr">
        <is>
          <t>Vocabulario_unificado</t>
        </is>
      </c>
      <c r="E1656" s="9" t="inlineStr">
        <is>
          <t>QCH-0816</t>
        </is>
      </c>
      <c r="F1656" s="9" t="inlineStr">
        <is>
          <t>817</t>
        </is>
      </c>
      <c r="G1656" s="9" t="inlineStr">
        <is>
          <t>normalizado de Lopera</t>
        </is>
      </c>
      <c r="H1656" s="9" t="inlineStr">
        <is>
          <t>collao/Puno, normalizado a chanka por reglas</t>
        </is>
      </c>
      <c r="I1656" s="9" t="inlineStr">
        <is>
          <t>No aplica</t>
        </is>
      </c>
      <c r="J1656" s="9" t="inlineStr">
        <is>
          <t>Revisar – adaptación propuesta</t>
        </is>
      </c>
      <c r="K1656" s="10" t="inlineStr">
        <is>
          <t>Libro: «tekni» → «tiqni» ('cadera'), «uk» → «huk», «urkan» → «uraykun». Kim 2 lo dejaba para el traductor. Confirmar.</t>
        </is>
      </c>
      <c r="L1656" s="9" t="inlineStr">
        <is>
          <t>Marshall: CM-0830 | Kim 1: CM-0830 | Kim 2: MED-0792</t>
        </is>
      </c>
      <c r="M1656" s="9" t="inlineStr"/>
      <c r="N1656" s="10" t="inlineStr"/>
      <c r="O1656" s="9" t="inlineStr">
        <is>
          <t>Marshall: Libro: ¿Nanan tekni hinaspa uk lado chakima urkan? | Kim 1: Libro: ¿Nanan tekni hinaspa uk lado chakima urkan? | Kim 2: Libro: ¿Nanan tekni hinaspa uk lado chakima urkan?</t>
        </is>
      </c>
      <c r="P1656" s="9" t="inlineStr"/>
      <c r="Q1656" s="10" t="inlineStr"/>
      <c r="R1656" s="9" t="inlineStr">
        <is>
          <t>Lopera Quiroga (2020), Manual de Semiología en Quechua – p. 35 / 37 (8. Sistema nervioso)</t>
        </is>
      </c>
    </row>
    <row r="1657">
      <c r="A1657" s="9" t="inlineStr">
        <is>
          <t>CLI-0542</t>
        </is>
      </c>
      <c r="B1657" s="9" t="inlineStr">
        <is>
          <t>Lopera Quiroga (2020)</t>
        </is>
      </c>
      <c r="C1657" s="9" t="inlineStr">
        <is>
          <t>Vocabulario_Quechua_Chanka_unificado (2).xlsx</t>
        </is>
      </c>
      <c r="D1657" s="9" t="inlineStr">
        <is>
          <t>Vocabulario_unificado</t>
        </is>
      </c>
      <c r="E1657" s="9" t="inlineStr">
        <is>
          <t>QCH-0817</t>
        </is>
      </c>
      <c r="F1657" s="9" t="inlineStr">
        <is>
          <t>818</t>
        </is>
      </c>
      <c r="G1657" s="9" t="inlineStr">
        <is>
          <t>normalizado de Lopera</t>
        </is>
      </c>
      <c r="H1657" s="9" t="inlineStr">
        <is>
          <t>collao/Puno, normalizado a chanka por reglas</t>
        </is>
      </c>
      <c r="I1657" s="9" t="inlineStr">
        <is>
          <t>No aplica</t>
        </is>
      </c>
      <c r="J1657" s="9" t="inlineStr">
        <is>
          <t>Final – corregido/normalizado a chanka</t>
        </is>
      </c>
      <c r="K1657" s="10" t="inlineStr">
        <is>
          <t>Libro: «Hayk’akmanta» → «Haykapmanta» (Kim 2).</t>
        </is>
      </c>
      <c r="L1657" s="9" t="inlineStr">
        <is>
          <t>Marshall: CM-0831 | Kim 1: CM-0831 | Kim 2: MED-0793</t>
        </is>
      </c>
      <c r="M1657" s="9" t="inlineStr"/>
      <c r="N1657" s="10" t="inlineStr"/>
      <c r="O1657" s="9" t="inlineStr">
        <is>
          <t>Marshall: Libro: ¿Hayk’akmanta chaquiykita arrastranki? | Kim 1: Libro: ¿Hayk’akmanta chaquiykita arrastranki? | Kim 2: ¿Haykapmanta chakiykita arrastranki?</t>
        </is>
      </c>
      <c r="P1657" s="9" t="inlineStr"/>
      <c r="Q1657" s="10" t="inlineStr"/>
      <c r="R1657" s="9" t="inlineStr">
        <is>
          <t>Lopera Quiroga (2020), Manual de Semiología en Quechua – p. 35 / 37 (8. Sistema nervioso)</t>
        </is>
      </c>
    </row>
    <row r="1658">
      <c r="A1658" s="9" t="inlineStr">
        <is>
          <t>CLI-0543</t>
        </is>
      </c>
      <c r="B1658" s="9" t="inlineStr">
        <is>
          <t>Lopera Quiroga (2020)</t>
        </is>
      </c>
      <c r="C1658" s="9" t="inlineStr">
        <is>
          <t>Vocabulario_Quechua_Chanka_unificado (2).xlsx</t>
        </is>
      </c>
      <c r="D1658" s="9" t="inlineStr">
        <is>
          <t>Vocabulario_unificado</t>
        </is>
      </c>
      <c r="E1658" s="9" t="inlineStr">
        <is>
          <t>QCH-0818</t>
        </is>
      </c>
      <c r="F1658" s="9" t="inlineStr">
        <is>
          <t>819</t>
        </is>
      </c>
      <c r="G1658" s="9" t="inlineStr">
        <is>
          <t>ninguno</t>
        </is>
      </c>
      <c r="H1658" s="9" t="inlineStr">
        <is>
          <t>collao/Puno, normalizado a chanka por reglas</t>
        </is>
      </c>
      <c r="I1658" s="9" t="inlineStr">
        <is>
          <t>No aplica</t>
        </is>
      </c>
      <c r="J1658" s="9" t="inlineStr">
        <is>
          <t>Pendiente – sin traducción chanka</t>
        </is>
      </c>
      <c r="K1658" s="10" t="inlineStr">
        <is>
          <t>El libro («¿Manachu atinki makiyki aysriyta hinasta...?») está corrupto. Kim 2: requiere traductor.</t>
        </is>
      </c>
      <c r="L1658" s="9" t="inlineStr">
        <is>
          <t>Marshall: CM-0832 | Kim 1: CM-0832 | Kim 2: MED-0794</t>
        </is>
      </c>
      <c r="M1658" s="9" t="inlineStr"/>
      <c r="N1658" s="10" t="inlineStr"/>
      <c r="O1658" s="9" t="inlineStr">
        <is>
          <t>Marshall: Libro: ¿Manachu atinki makiyki aysriyta hinasta chay lado chaquiykita? | Kim 1: Libro: ¿Manachu atinki makiyki aysriyta hinasta chay lado chaquiykita? | Kim 2: Libro: ¿Manachu atinki makiyki aysriyta hinasta chay lado chaquiykita?</t>
        </is>
      </c>
      <c r="P1658" s="9" t="inlineStr"/>
      <c r="Q1658" s="10" t="inlineStr"/>
      <c r="R1658" s="9" t="inlineStr">
        <is>
          <t>Lopera Quiroga (2020), Manual de Semiología en Quechua – p. 35 / 37 (8. Sistema nervioso)</t>
        </is>
      </c>
    </row>
    <row r="1659">
      <c r="A1659" s="9" t="inlineStr">
        <is>
          <t>CLI-0544</t>
        </is>
      </c>
      <c r="B1659" s="9" t="inlineStr">
        <is>
          <t>Lopera Quiroga (2020)</t>
        </is>
      </c>
      <c r="C1659" s="9" t="inlineStr">
        <is>
          <t>Vocabulario_Quechua_Chanka_unificado (2).xlsx</t>
        </is>
      </c>
      <c r="D1659" s="9" t="inlineStr">
        <is>
          <t>Vocabulario_unificado</t>
        </is>
      </c>
      <c r="E1659" s="9" t="inlineStr">
        <is>
          <t>QCH-0819</t>
        </is>
      </c>
      <c r="F1659" s="9" t="inlineStr">
        <is>
          <t>820</t>
        </is>
      </c>
      <c r="G1659" s="9" t="inlineStr">
        <is>
          <t>normalizado de Lopera</t>
        </is>
      </c>
      <c r="H1659" s="9" t="inlineStr">
        <is>
          <t>collao/Puno, normalizado a chanka por reglas</t>
        </is>
      </c>
      <c r="I1659" s="9" t="inlineStr">
        <is>
          <t>No aplica</t>
        </is>
      </c>
      <c r="J1659" s="9" t="inlineStr">
        <is>
          <t>Final – corregido/normalizado a chanka</t>
        </is>
      </c>
      <c r="K1659" s="10" t="inlineStr">
        <is>
          <t>Libro: «Kalluykita urkumuy» → «Qalluykita hurqumuy». Kim 2 proponía «urqumuy», pero el corpus chanka usa «hurquy» ('sacar': «Qalluykita hurquy»).</t>
        </is>
      </c>
      <c r="L1659" s="9" t="inlineStr">
        <is>
          <t>Marshall: CM-0833 | Kim 1: CM-0833 | Kim 2: MED-0795</t>
        </is>
      </c>
      <c r="M1659" s="9" t="inlineStr"/>
      <c r="N1659" s="10" t="inlineStr"/>
      <c r="O1659" s="9" t="inlineStr">
        <is>
          <t>Marshall: Libro: ¿Kalluykita urkumuy, pukuy, silvay? | Kim 1: Libro: ¿Kalluykita urkumuy, pukuy, silvay? | Kim 2: Qalluykita urqumuy, pukuy, silbay.</t>
        </is>
      </c>
      <c r="P1659" s="9" t="inlineStr"/>
      <c r="Q1659" s="10" t="inlineStr"/>
      <c r="R1659" s="9" t="inlineStr">
        <is>
          <t>Lopera Quiroga (2020), Manual de Semiología en Quechua – p. 35 / 37 (8. Sistema nervioso)</t>
        </is>
      </c>
    </row>
    <row r="1660">
      <c r="A1660" s="9" t="inlineStr">
        <is>
          <t>CLI-0545</t>
        </is>
      </c>
      <c r="B1660" s="9" t="inlineStr">
        <is>
          <t>Lopera Quiroga (2020)</t>
        </is>
      </c>
      <c r="C1660" s="9" t="inlineStr">
        <is>
          <t>Vocabulario_Quechua_Chanka_unificado (2).xlsx</t>
        </is>
      </c>
      <c r="D1660" s="9" t="inlineStr">
        <is>
          <t>Vocabulario_unificado</t>
        </is>
      </c>
      <c r="E1660" s="9" t="inlineStr">
        <is>
          <t>QCH-0820</t>
        </is>
      </c>
      <c r="F1660" s="9" t="inlineStr">
        <is>
          <t>821</t>
        </is>
      </c>
      <c r="G1660" s="9" t="inlineStr">
        <is>
          <t>ninguno</t>
        </is>
      </c>
      <c r="H1660" s="9" t="inlineStr">
        <is>
          <t>collao/Puno, normalizado a chanka por reglas</t>
        </is>
      </c>
      <c r="I1660" s="9" t="inlineStr">
        <is>
          <t>No aplica</t>
        </is>
      </c>
      <c r="J1660" s="9" t="inlineStr">
        <is>
          <t>Pendiente – sin traducción chanka</t>
        </is>
      </c>
      <c r="K1660" s="10" t="inlineStr">
        <is>
          <t>El libro es una pregunta larga corrupta. Kim 2: requiere traductor.</t>
        </is>
      </c>
      <c r="L1660" s="9" t="inlineStr">
        <is>
          <t>Marshall: CM-0834 | Kim 1: CM-0834 | Kim 2: MED-0796</t>
        </is>
      </c>
      <c r="M1660" s="9" t="inlineStr"/>
      <c r="N1660" s="10" t="inlineStr"/>
      <c r="O1660"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0" s="9" t="inlineStr">
        <is>
          <t>QCH-0820</t>
        </is>
      </c>
      <c r="Q1660" s="10" t="inlineStr"/>
      <c r="R1660" s="9" t="inlineStr">
        <is>
          <t>Lopera Quiroga (2020), Manual de Semiología en Quechua – p. 35 / 37 (8. Sistema nervioso)</t>
        </is>
      </c>
    </row>
    <row r="1661">
      <c r="A1661" s="9" t="inlineStr">
        <is>
          <t>CLI-0546</t>
        </is>
      </c>
      <c r="B1661" s="9" t="inlineStr">
        <is>
          <t>Lopera Quiroga (2020)</t>
        </is>
      </c>
      <c r="C1661" s="9" t="inlineStr">
        <is>
          <t>Vocabulario_Quechua_Chanka_unificado (2).xlsx</t>
        </is>
      </c>
      <c r="D1661" s="9" t="inlineStr">
        <is>
          <t>Vocabulario_unificado</t>
        </is>
      </c>
      <c r="E1661" s="9" t="inlineStr">
        <is>
          <t>QCH-0820</t>
        </is>
      </c>
      <c r="F1661" s="9" t="inlineStr">
        <is>
          <t>821</t>
        </is>
      </c>
      <c r="G1661" s="9" t="inlineStr">
        <is>
          <t>ninguno</t>
        </is>
      </c>
      <c r="H1661" s="9" t="inlineStr">
        <is>
          <t>collao/Puno, normalizado a chanka por reglas</t>
        </is>
      </c>
      <c r="I1661" s="9" t="inlineStr">
        <is>
          <t>No aplica</t>
        </is>
      </c>
      <c r="J1661" s="9" t="inlineStr">
        <is>
          <t>Pendiente – sin traducción chanka</t>
        </is>
      </c>
      <c r="K1661" s="10" t="inlineStr">
        <is>
          <t>El libro es una pregunta larga corrupta. Kim 2: requiere traductor.</t>
        </is>
      </c>
      <c r="L1661" s="9" t="inlineStr">
        <is>
          <t>Marshall: CM-0834 | Kim 1: CM-0834 | Kim 2: MED-0796</t>
        </is>
      </c>
      <c r="M1661" s="9" t="inlineStr"/>
      <c r="N1661" s="10" t="inlineStr"/>
      <c r="O1661"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1" s="9" t="inlineStr">
        <is>
          <t>QCH-0820</t>
        </is>
      </c>
      <c r="Q1661" s="10" t="inlineStr"/>
      <c r="R1661" s="9" t="inlineStr">
        <is>
          <t>Lopera Quiroga (2020), Manual de Semiología en Quechua – p. 35 / 37 (8. Sistema nervioso)</t>
        </is>
      </c>
    </row>
    <row r="1662">
      <c r="A1662" s="9" t="inlineStr">
        <is>
          <t>CLI-0547</t>
        </is>
      </c>
      <c r="B1662" s="9" t="inlineStr">
        <is>
          <t>Lopera Quiroga (2020)</t>
        </is>
      </c>
      <c r="C1662" s="9" t="inlineStr">
        <is>
          <t>Vocabulario_Quechua_Chanka_unificado (2).xlsx</t>
        </is>
      </c>
      <c r="D1662" s="9" t="inlineStr">
        <is>
          <t>Vocabulario_unificado</t>
        </is>
      </c>
      <c r="E1662" s="9" t="inlineStr">
        <is>
          <t>QCH-0821</t>
        </is>
      </c>
      <c r="F1662" s="9" t="inlineStr">
        <is>
          <t>822</t>
        </is>
      </c>
      <c r="G1662" s="9" t="inlineStr">
        <is>
          <t>normalizado de Lopera</t>
        </is>
      </c>
      <c r="H1662" s="9" t="inlineStr">
        <is>
          <t>collao/Puno, normalizado a chanka por reglas</t>
        </is>
      </c>
      <c r="I1662" s="9" t="inlineStr">
        <is>
          <t>No aplica</t>
        </is>
      </c>
      <c r="J1662" s="9" t="inlineStr">
        <is>
          <t>Final – forma del libro compatible con chanka</t>
        </is>
      </c>
      <c r="K1662" s="10" t="inlineStr">
        <is>
          <t>Forma del libro compatible con el chanka.</t>
        </is>
      </c>
      <c r="L1662" s="9" t="inlineStr">
        <is>
          <t>Marshall: CM-0835 | Kim 1: CM-0835</t>
        </is>
      </c>
      <c r="M1662" s="9" t="inlineStr"/>
      <c r="N1662" s="10" t="inlineStr"/>
      <c r="O1662" s="9" t="inlineStr">
        <is>
          <t>Marshall: Libro: ¿Umayki muyusunkichu? | Kim 1: Libro: ¿Umayki muyusunkichu? | Kim 2: — no figura en este Excel —</t>
        </is>
      </c>
      <c r="P1662" s="9" t="inlineStr"/>
      <c r="Q1662" s="10" t="inlineStr"/>
      <c r="R1662" s="9" t="inlineStr">
        <is>
          <t>Lopera Quiroga (2020), Manual de Semiología en Quechua – p. 36 / 38 (8. Sistema nervioso)</t>
        </is>
      </c>
    </row>
    <row r="1663">
      <c r="A1663" s="9" t="inlineStr">
        <is>
          <t>CLI-0548</t>
        </is>
      </c>
      <c r="B1663" s="9" t="inlineStr">
        <is>
          <t>Lopera Quiroga (2020)</t>
        </is>
      </c>
      <c r="C1663" s="9" t="inlineStr">
        <is>
          <t>Vocabulario_Quechua_Chanka_unificado (2).xlsx</t>
        </is>
      </c>
      <c r="D1663" s="9" t="inlineStr">
        <is>
          <t>Vocabulario_unificado</t>
        </is>
      </c>
      <c r="E1663" s="9" t="inlineStr">
        <is>
          <t>QCH-0822</t>
        </is>
      </c>
      <c r="F1663" s="9" t="inlineStr">
        <is>
          <t>823</t>
        </is>
      </c>
      <c r="G1663" s="9" t="inlineStr">
        <is>
          <t>normalizado de Lopera</t>
        </is>
      </c>
      <c r="H1663" s="9" t="inlineStr">
        <is>
          <t>collao/Puno, normalizado a chanka por reglas</t>
        </is>
      </c>
      <c r="I1663" s="9" t="inlineStr">
        <is>
          <t>No aplica</t>
        </is>
      </c>
      <c r="J1663" s="9" t="inlineStr">
        <is>
          <t>Final – corregido/normalizado a chanka</t>
        </is>
      </c>
      <c r="K1663" s="10" t="inlineStr">
        <is>
          <t>Libro: -sha- → -chka- y «-cti-» → «-pti-» (Kim 2).</t>
        </is>
      </c>
      <c r="L1663" s="9" t="inlineStr">
        <is>
          <t>Marshall: CM-0836 | Kim 1: CM-0836 | Kim 2: MED-0797</t>
        </is>
      </c>
      <c r="M1663" s="9" t="inlineStr"/>
      <c r="N1663" s="10" t="inlineStr"/>
      <c r="O1663" s="9" t="inlineStr">
        <is>
          <t>Marshall: Libro: ¿Purishanki hina umayquichu muyusunki o sayarictiyki? | Kim 1: Libro: ¿Purishanki hina umayquichu muyusunki o sayarictiyki? | Kim 2: ¿Purichkanki hina umaykichu muyusunki o sayariptiyki?</t>
        </is>
      </c>
      <c r="P1663" s="9" t="inlineStr"/>
      <c r="Q1663" s="10" t="inlineStr"/>
      <c r="R1663" s="9" t="inlineStr">
        <is>
          <t>Lopera Quiroga (2020), Manual de Semiología en Quechua – p. 36 / 38 (8. Sistema nervioso)</t>
        </is>
      </c>
    </row>
    <row r="1664">
      <c r="A1664" s="9" t="inlineStr">
        <is>
          <t>CLI-0549</t>
        </is>
      </c>
      <c r="B1664" s="9" t="inlineStr">
        <is>
          <t>Lopera Quiroga (2020)</t>
        </is>
      </c>
      <c r="C1664" s="9" t="inlineStr">
        <is>
          <t>Vocabulario_Quechua_Chanka_unificado (2).xlsx</t>
        </is>
      </c>
      <c r="D1664" s="9" t="inlineStr">
        <is>
          <t>Vocabulario_unificado</t>
        </is>
      </c>
      <c r="E1664" s="9" t="inlineStr">
        <is>
          <t>QCH-0823</t>
        </is>
      </c>
      <c r="F1664" s="9" t="inlineStr">
        <is>
          <t>824</t>
        </is>
      </c>
      <c r="G1664" s="9" t="inlineStr">
        <is>
          <t>normalizado de Lopera</t>
        </is>
      </c>
      <c r="H1664" s="9" t="inlineStr">
        <is>
          <t>collao/Puno, normalizado a chanka por reglas</t>
        </is>
      </c>
      <c r="I1664" s="9" t="inlineStr">
        <is>
          <t>No aplica</t>
        </is>
      </c>
      <c r="J1664" s="9" t="inlineStr">
        <is>
          <t>Final – corregido/normalizado a chanka</t>
        </is>
      </c>
      <c r="K1664" s="10" t="inlineStr">
        <is>
          <t>Libro: «Purinqui» → «Purinki». Kim 1 y Kim 2 coinciden.</t>
        </is>
      </c>
      <c r="L1664" s="9" t="inlineStr">
        <is>
          <t>Marshall: CM-0837 | Kim 1: CM-0837 | Kim 2: MED-0798</t>
        </is>
      </c>
      <c r="M1664" s="9" t="inlineStr"/>
      <c r="N1664" s="10" t="inlineStr"/>
      <c r="O1664" s="9" t="inlineStr">
        <is>
          <t>Marshall: Libro: ¿Purinqui pisimanta pisi? | Kim 1: Libro: ¿Purinqui pisimanta pisi? | Kim 2: ¿Purinki pisimanta pisi?</t>
        </is>
      </c>
      <c r="P1664" s="9" t="inlineStr"/>
      <c r="Q1664" s="10" t="inlineStr"/>
      <c r="R1664" s="9" t="inlineStr">
        <is>
          <t>Lopera Quiroga (2020), Manual de Semiología en Quechua – p. 36 / 38 (8. Sistema nervioso)</t>
        </is>
      </c>
    </row>
    <row r="1665">
      <c r="A1665" s="9" t="inlineStr">
        <is>
          <t>CLI-0550</t>
        </is>
      </c>
      <c r="B1665" s="9" t="inlineStr">
        <is>
          <t>Lopera Quiroga (2020)</t>
        </is>
      </c>
      <c r="C1665" s="9" t="inlineStr">
        <is>
          <t>Vocabulario_Quechua_Chanka_unificado (2).xlsx</t>
        </is>
      </c>
      <c r="D1665" s="9" t="inlineStr">
        <is>
          <t>Vocabulario_unificado</t>
        </is>
      </c>
      <c r="E1665" s="9" t="inlineStr">
        <is>
          <t>QCH-0824</t>
        </is>
      </c>
      <c r="F1665" s="9" t="inlineStr">
        <is>
          <t>825</t>
        </is>
      </c>
      <c r="G1665" s="9" t="inlineStr">
        <is>
          <t>ninguno</t>
        </is>
      </c>
      <c r="H1665" s="9" t="inlineStr">
        <is>
          <t>collao/Puno, normalizado a chanka por reglas</t>
        </is>
      </c>
      <c r="I1665" s="9" t="inlineStr">
        <is>
          <t>No aplica</t>
        </is>
      </c>
      <c r="J1665" s="9" t="inlineStr">
        <is>
          <t>Pendiente – sin traducción chanka</t>
        </is>
      </c>
      <c r="K1665" s="10" t="inlineStr">
        <is>
          <t>El libro («¿K’arkatinchu uk maqui o uk chaqui o kuska cuerpo?») usa un verbo con glotal ('temblar') sin equivalente chanka seguro.</t>
        </is>
      </c>
      <c r="L1665" s="9" t="inlineStr">
        <is>
          <t>Marshall: CM-0838 | Kim 1: CM-0838</t>
        </is>
      </c>
      <c r="M1665" s="9" t="inlineStr"/>
      <c r="N1665" s="10" t="inlineStr"/>
      <c r="O1665" s="9" t="inlineStr">
        <is>
          <t>Marshall: Libro: ¿K’arkatinchu uk maqui o uk chaqui o kuska cuerpo? | Kim 1: Libro: ¿K’arkatinchu uk maqui o uk chaqui o kuska cuerpo? | Kim 2: — no figura en este Excel —</t>
        </is>
      </c>
      <c r="P1665" s="9" t="inlineStr"/>
      <c r="Q1665" s="10" t="inlineStr"/>
      <c r="R1665" s="9" t="inlineStr">
        <is>
          <t>Lopera Quiroga (2020), Manual de Semiología en Quechua – p. 36 / 38 (8. Sistema nervioso)</t>
        </is>
      </c>
    </row>
    <row r="1666">
      <c r="A1666" s="9" t="inlineStr">
        <is>
          <t>CLI-0551</t>
        </is>
      </c>
      <c r="B1666" s="9" t="inlineStr">
        <is>
          <t>Lopera Quiroga (2020)</t>
        </is>
      </c>
      <c r="C1666" s="9" t="inlineStr">
        <is>
          <t>Vocabulario_Quechua_Chanka_unificado (2).xlsx</t>
        </is>
      </c>
      <c r="D1666" s="9" t="inlineStr">
        <is>
          <t>Vocabulario_unificado</t>
        </is>
      </c>
      <c r="E1666" s="9" t="inlineStr">
        <is>
          <t>QCH-0825</t>
        </is>
      </c>
      <c r="F1666" s="9" t="inlineStr">
        <is>
          <t>826</t>
        </is>
      </c>
      <c r="G1666" s="9" t="inlineStr">
        <is>
          <t>normalizado de Lopera</t>
        </is>
      </c>
      <c r="H1666" s="9" t="inlineStr">
        <is>
          <t>collao/Puno, normalizado a chanka por reglas</t>
        </is>
      </c>
      <c r="I1666" s="9" t="inlineStr">
        <is>
          <t>No aplica</t>
        </is>
      </c>
      <c r="J1666" s="9" t="inlineStr">
        <is>
          <t>Revisar – adaptación propuesta</t>
        </is>
      </c>
      <c r="K1666" s="10" t="inlineStr">
        <is>
          <t>Libro: «wacjinachu» → «wak hina» ('distinto'). Kim 2 lo dejaba para el traductor. Confirmar.</t>
        </is>
      </c>
      <c r="L1666" s="9" t="inlineStr">
        <is>
          <t>Marshall: CM-0839 | Kim 1: CM-0839 | Kim 2: MED-0799</t>
        </is>
      </c>
      <c r="M1666" s="9" t="inlineStr"/>
      <c r="N1666" s="10" t="inlineStr"/>
      <c r="O1666" s="9" t="inlineStr">
        <is>
          <t>Marshall: Libro: ¿Parlayniyki wacjinachu? | Kim 1: Libro: ¿Parlayniyki wacjinachu? | Kim 2: Libro: ¿Parlayniyki wacjinachu?</t>
        </is>
      </c>
      <c r="P1666" s="9" t="inlineStr"/>
      <c r="Q1666" s="10" t="inlineStr"/>
      <c r="R1666" s="9" t="inlineStr">
        <is>
          <t>Lopera Quiroga (2020), Manual de Semiología en Quechua – p. 36 / 38 (8. Sistema nervioso)</t>
        </is>
      </c>
    </row>
    <row r="1667">
      <c r="A1667" s="9" t="inlineStr">
        <is>
          <t>CLI-0552</t>
        </is>
      </c>
      <c r="B1667" s="9" t="inlineStr">
        <is>
          <t>Lopera Quiroga (2020)</t>
        </is>
      </c>
      <c r="C1667" s="9" t="inlineStr">
        <is>
          <t>Vocabulario_Quechua_Chanka_unificado (2).xlsx</t>
        </is>
      </c>
      <c r="D1667" s="9" t="inlineStr">
        <is>
          <t>Vocabulario_unificado</t>
        </is>
      </c>
      <c r="E1667" s="9" t="inlineStr">
        <is>
          <t>QCH-0826</t>
        </is>
      </c>
      <c r="F1667" s="9" t="inlineStr">
        <is>
          <t>827</t>
        </is>
      </c>
      <c r="G1667" s="9" t="inlineStr">
        <is>
          <t>normalizado de Lopera</t>
        </is>
      </c>
      <c r="H1667" s="9" t="inlineStr">
        <is>
          <t>collao/Puno, normalizado a chanka por reglas</t>
        </is>
      </c>
      <c r="I1667" s="9" t="inlineStr">
        <is>
          <t>No aplica</t>
        </is>
      </c>
      <c r="J1667" s="9" t="inlineStr">
        <is>
          <t>Revisar – adaptación propuesta</t>
        </is>
      </c>
      <c r="K1667" s="10" t="inlineStr">
        <is>
          <t>Libro con el verbo castellano «tiemblan»; solo se corrige la escritura («ricra», «ratumantu»). Confirmar si se prefiere un verbo quechua.</t>
        </is>
      </c>
      <c r="L1667" s="9" t="inlineStr">
        <is>
          <t>Marshall: CM-0840 | Kim 1: CM-0840</t>
        </is>
      </c>
      <c r="M1667" s="9" t="inlineStr"/>
      <c r="N1667" s="10" t="inlineStr"/>
      <c r="O1667" s="9" t="inlineStr">
        <is>
          <t>Marshall: Libro: ¿Makiykichu o ricramantachu tiemblan ratumantu ratu? | Kim 1: Libro: ¿Makiykichu o ricramantachu tiemblan ratumantu ratu? | Kim 2: — no figura en este Excel —</t>
        </is>
      </c>
      <c r="P1667" s="9" t="inlineStr"/>
      <c r="Q1667" s="10" t="inlineStr"/>
      <c r="R1667" s="9" t="inlineStr">
        <is>
          <t>Lopera Quiroga (2020), Manual de Semiología en Quechua – p. 36 / 38 (8. Sistema nervioso)</t>
        </is>
      </c>
    </row>
    <row r="1668">
      <c r="A1668" s="9" t="inlineStr">
        <is>
          <t>CLI-0553</t>
        </is>
      </c>
      <c r="B1668" s="9" t="inlineStr">
        <is>
          <t>Lopera Quiroga (2020)</t>
        </is>
      </c>
      <c r="C1668" s="9" t="inlineStr">
        <is>
          <t>Vocabulario_Quechua_Chanka_unificado (2).xlsx</t>
        </is>
      </c>
      <c r="D1668" s="9" t="inlineStr">
        <is>
          <t>Vocabulario_unificado</t>
        </is>
      </c>
      <c r="E1668" s="9" t="inlineStr">
        <is>
          <t>QCH-0827</t>
        </is>
      </c>
      <c r="F1668" s="9" t="inlineStr">
        <is>
          <t>828</t>
        </is>
      </c>
      <c r="G1668" s="9" t="inlineStr">
        <is>
          <t>ninguno</t>
        </is>
      </c>
      <c r="H1668" s="9" t="inlineStr">
        <is>
          <t>collao/Puno, normalizado a chanka por reglas</t>
        </is>
      </c>
      <c r="I1668" s="9" t="inlineStr">
        <is>
          <t>No aplica</t>
        </is>
      </c>
      <c r="J1668" s="9" t="inlineStr">
        <is>
          <t>Pendiente – sin traducción chanka</t>
        </is>
      </c>
      <c r="K1668" s="10" t="inlineStr">
        <is>
          <t>El libro («¿Yuyainiqui chincanchu jinaspa makiyki karjatin chakiynintin?») está corrupto en la segunda parte.</t>
        </is>
      </c>
      <c r="L1668" s="9" t="inlineStr">
        <is>
          <t>Marshall: CM-0841 | Kim 1: CM-0841</t>
        </is>
      </c>
      <c r="M1668" s="9" t="inlineStr"/>
      <c r="N1668" s="10" t="inlineStr"/>
      <c r="O1668" s="9" t="inlineStr">
        <is>
          <t>Marshall: Libro: ¿Yuyainiqui chincanchu jinaspa makiyki karjatin chakiynintin? | Kim 1: Libro: ¿Yuyainiqui chincanchu jinaspa makiyki karjatin chakiynintin? | Kim 2: — no figura en este Excel —</t>
        </is>
      </c>
      <c r="P1668" s="9" t="inlineStr"/>
      <c r="Q1668" s="10" t="inlineStr"/>
      <c r="R1668" s="9" t="inlineStr">
        <is>
          <t>Lopera Quiroga (2020), Manual de Semiología en Quechua – p. 36 / 38 (8. Sistema nervioso)</t>
        </is>
      </c>
    </row>
    <row r="1669">
      <c r="A1669" s="9" t="inlineStr">
        <is>
          <t>CLI-0554</t>
        </is>
      </c>
      <c r="B1669" s="9" t="inlineStr">
        <is>
          <t>Lopera Quiroga (2020)</t>
        </is>
      </c>
      <c r="C1669" s="9" t="inlineStr">
        <is>
          <t>Vocabulario_Quechua_Chanka_unificado (2).xlsx</t>
        </is>
      </c>
      <c r="D1669" s="9" t="inlineStr">
        <is>
          <t>Vocabulario_unificado</t>
        </is>
      </c>
      <c r="E1669" s="9" t="inlineStr">
        <is>
          <t>QCH-0828</t>
        </is>
      </c>
      <c r="F1669" s="9" t="inlineStr">
        <is>
          <t>829</t>
        </is>
      </c>
      <c r="G1669" s="9" t="inlineStr">
        <is>
          <t>normalizado de Lopera</t>
        </is>
      </c>
      <c r="H1669" s="9" t="inlineStr">
        <is>
          <t>collao/Puno, normalizado a chanka por reglas</t>
        </is>
      </c>
      <c r="I1669" s="9" t="inlineStr">
        <is>
          <t>No aplica</t>
        </is>
      </c>
      <c r="J1669" s="9" t="inlineStr">
        <is>
          <t>Final – corregido/normalizado a chanka</t>
        </is>
      </c>
      <c r="K1669" s="10" t="inlineStr">
        <is>
          <t>Libro: «-ska» → «-sqa», -sha- → -chka- (Kim 2).</t>
        </is>
      </c>
      <c r="L1669" s="9" t="inlineStr">
        <is>
          <t>Marshall: CM-0842 | Kim 1: CM-0842 | Kim 2: MED-0800</t>
        </is>
      </c>
      <c r="M1669" s="9" t="inlineStr"/>
      <c r="N1669" s="10" t="inlineStr"/>
      <c r="O1669" s="9" t="inlineStr">
        <is>
          <t>Marshall: Libro: ¿Saykuska kashanki? | Kim 1: Libro: ¿Saykuska kashanki? | Kim 2: ¿Saykusqa kachkanki?</t>
        </is>
      </c>
      <c r="P1669" s="9" t="inlineStr"/>
      <c r="Q1669" s="10" t="inlineStr"/>
      <c r="R1669" s="9" t="inlineStr">
        <is>
          <t>Lopera Quiroga (2020), Manual de Semiología en Quechua – p. 37 / 39 (9. Estado psicológico)</t>
        </is>
      </c>
    </row>
    <row r="1670">
      <c r="A1670" s="9" t="inlineStr">
        <is>
          <t>CLI-0555</t>
        </is>
      </c>
      <c r="B1670" s="9" t="inlineStr">
        <is>
          <t>Lopera Quiroga (2020)</t>
        </is>
      </c>
      <c r="C1670" s="9" t="inlineStr">
        <is>
          <t>Vocabulario_Quechua_Chanka_unificado (2).xlsx</t>
        </is>
      </c>
      <c r="D1670" s="9" t="inlineStr">
        <is>
          <t>Vocabulario_unificado</t>
        </is>
      </c>
      <c r="E1670" s="9" t="inlineStr">
        <is>
          <t>QCH-0829</t>
        </is>
      </c>
      <c r="F1670" s="9" t="inlineStr">
        <is>
          <t>830</t>
        </is>
      </c>
      <c r="G1670" s="9" t="inlineStr">
        <is>
          <t>normalizado de Lopera</t>
        </is>
      </c>
      <c r="H1670" s="9" t="inlineStr">
        <is>
          <t>collao/Puno, normalizado a chanka por reglas</t>
        </is>
      </c>
      <c r="I1670" s="9" t="inlineStr">
        <is>
          <t>No aplica</t>
        </is>
      </c>
      <c r="J1670" s="9" t="inlineStr">
        <is>
          <t>Final – corregido/normalizado a chanka</t>
        </is>
      </c>
      <c r="K1670" s="10" t="inlineStr">
        <is>
          <t>Libro: «piwampis» → «piwanpas» (Kim 2).</t>
        </is>
      </c>
      <c r="L1670" s="9" t="inlineStr">
        <is>
          <t>Marshall: CM-0843 | Kim 1: CM-0843 | Kim 2: MED-0801</t>
        </is>
      </c>
      <c r="M1670" s="9" t="inlineStr"/>
      <c r="N1670" s="10" t="inlineStr"/>
      <c r="O1670" s="9" t="inlineStr">
        <is>
          <t>Marshall: Libro: ¿Manachu piwampis parlayta munanki? | Kim 1: Libro: ¿Manachu piwampis parlayta munanki? | Kim 2: ¿Manachu piwanpas parlayta munanki?</t>
        </is>
      </c>
      <c r="P1670" s="9" t="inlineStr"/>
      <c r="Q1670" s="10" t="inlineStr"/>
      <c r="R1670" s="9" t="inlineStr">
        <is>
          <t>Lopera Quiroga (2020), Manual de Semiología en Quechua – p. 37 / 39 (9. Estado psicológico)</t>
        </is>
      </c>
    </row>
    <row r="1671">
      <c r="A1671" s="9" t="inlineStr">
        <is>
          <t>CLI-0556</t>
        </is>
      </c>
      <c r="B1671" s="9" t="inlineStr">
        <is>
          <t>Lopera Quiroga (2020)</t>
        </is>
      </c>
      <c r="C1671" s="9" t="inlineStr">
        <is>
          <t>Vocabulario_Quechua_Chanka_unificado (2).xlsx</t>
        </is>
      </c>
      <c r="D1671" s="9" t="inlineStr">
        <is>
          <t>Vocabulario_unificado</t>
        </is>
      </c>
      <c r="E1671" s="9" t="inlineStr">
        <is>
          <t>QCH-0830</t>
        </is>
      </c>
      <c r="F1671" s="9" t="inlineStr">
        <is>
          <t>831</t>
        </is>
      </c>
      <c r="G1671" s="9" t="inlineStr">
        <is>
          <t>normalizado de Lopera</t>
        </is>
      </c>
      <c r="H1671" s="9" t="inlineStr">
        <is>
          <t>collao/Puno, normalizado a chanka por reglas</t>
        </is>
      </c>
      <c r="I1671" s="9" t="inlineStr">
        <is>
          <t>No aplica</t>
        </is>
      </c>
      <c r="J1671" s="9" t="inlineStr">
        <is>
          <t>Revisar – adaptación propuesta</t>
        </is>
      </c>
      <c r="K1671" s="10" t="inlineStr">
        <is>
          <t>Libro: «kayra munanqui» → «kayta munanki». Kim 2 lo dejaba para el traductor (Kim 1 lo había archivado). Confirmar.</t>
        </is>
      </c>
      <c r="L1671" s="9" t="inlineStr">
        <is>
          <t>Marshall: CM-0844 | Kim 1: CM-0844 | Kim 2: MED-0802</t>
        </is>
      </c>
      <c r="M1671" s="9" t="inlineStr"/>
      <c r="N1671" s="10" t="inlineStr"/>
      <c r="O1671" s="9" t="inlineStr">
        <is>
          <t>Marshall: Libro: ¿Wasiykipichu sapayki kayra munanqui? | Kim 1: Libro: ¿Wasiykipichu sapayki kayra munanqui? | Kim 2: Libro: ¿Wasiykipichu sapayki kayra munanqui?</t>
        </is>
      </c>
      <c r="P1671" s="9" t="inlineStr"/>
      <c r="Q1671" s="10" t="inlineStr"/>
      <c r="R1671" s="9" t="inlineStr">
        <is>
          <t>Lopera Quiroga (2020), Manual de Semiología en Quechua – p. 37 / 39 (9. Estado psicológico)</t>
        </is>
      </c>
    </row>
    <row r="1672">
      <c r="A1672" s="9" t="inlineStr">
        <is>
          <t>CLI-0557</t>
        </is>
      </c>
      <c r="B1672" s="9" t="inlineStr">
        <is>
          <t>Lopera Quiroga (2020)</t>
        </is>
      </c>
      <c r="C1672" s="9" t="inlineStr">
        <is>
          <t>Vocabulario_Quechua_Chanka_unificado (2).xlsx</t>
        </is>
      </c>
      <c r="D1672" s="9" t="inlineStr">
        <is>
          <t>Vocabulario_unificado</t>
        </is>
      </c>
      <c r="E1672" s="9" t="inlineStr">
        <is>
          <t>QCH-0831</t>
        </is>
      </c>
      <c r="F1672" s="9" t="inlineStr">
        <is>
          <t>832</t>
        </is>
      </c>
      <c r="G1672" s="9" t="inlineStr">
        <is>
          <t>normalizado de Lopera</t>
        </is>
      </c>
      <c r="H1672" s="9" t="inlineStr">
        <is>
          <t>collao/Puno, normalizado a chanka por reglas</t>
        </is>
      </c>
      <c r="I1672" s="9" t="inlineStr">
        <is>
          <t>No aplica</t>
        </is>
      </c>
      <c r="J1672" s="9" t="inlineStr">
        <is>
          <t>Final – forma del libro compatible con chanka</t>
        </is>
      </c>
      <c r="K1672" s="10" t="inlineStr">
        <is>
          <t>Forma del libro compatible con el chanka.</t>
        </is>
      </c>
      <c r="L1672" s="9" t="inlineStr">
        <is>
          <t>Marshall: CM-0845 | Kim 1: CM-0845 | Kim 2: MED-0803</t>
        </is>
      </c>
      <c r="M1672" s="9" t="inlineStr"/>
      <c r="N1672" s="10" t="inlineStr"/>
      <c r="O1672" s="9" t="inlineStr">
        <is>
          <t>Marshall: Libro: ¿Manachu parlayta munanki? | Kim 1: Libro: ¿Manachu parlayta munanki? | Kim 2: Libro: ¿Manachu parlayta munanki?</t>
        </is>
      </c>
      <c r="P1672" s="9" t="inlineStr"/>
      <c r="Q1672" s="10" t="inlineStr"/>
      <c r="R1672" s="9" t="inlineStr">
        <is>
          <t>Lopera Quiroga (2020), Manual de Semiología en Quechua – p. 37 / 39 (9. Estado psicológico)</t>
        </is>
      </c>
    </row>
    <row r="1673">
      <c r="A1673" s="9" t="inlineStr">
        <is>
          <t>CLI-0558</t>
        </is>
      </c>
      <c r="B1673" s="9" t="inlineStr">
        <is>
          <t>Lopera Quiroga (2020)</t>
        </is>
      </c>
      <c r="C1673" s="9" t="inlineStr">
        <is>
          <t>Vocabulario_Quechua_Chanka_unificado (2).xlsx</t>
        </is>
      </c>
      <c r="D1673" s="9" t="inlineStr">
        <is>
          <t>Vocabulario_unificado</t>
        </is>
      </c>
      <c r="E1673" s="9" t="inlineStr">
        <is>
          <t>QCH-0832</t>
        </is>
      </c>
      <c r="F1673" s="9" t="inlineStr">
        <is>
          <t>833</t>
        </is>
      </c>
      <c r="G1673" s="9" t="inlineStr">
        <is>
          <t>ninguno</t>
        </is>
      </c>
      <c r="H1673" s="9" t="inlineStr">
        <is>
          <t>collao/Puno, normalizado a chanka por reglas</t>
        </is>
      </c>
      <c r="I1673" s="9" t="inlineStr">
        <is>
          <t>No aplica</t>
        </is>
      </c>
      <c r="J1673" s="9" t="inlineStr">
        <is>
          <t>Pendiente – sin traducción chanka</t>
        </is>
      </c>
      <c r="K1673" s="10" t="inlineStr">
        <is>
          <t>El libro («¿Mana imapis atishawanchu?») está corrupto. Kim 2: requiere traductor.</t>
        </is>
      </c>
      <c r="L1673" s="9" t="inlineStr">
        <is>
          <t>Marshall: CM-0846 | Kim 1: CM-0846 | Kim 2: MED-0804</t>
        </is>
      </c>
      <c r="M1673" s="9" t="inlineStr"/>
      <c r="N1673" s="10" t="inlineStr"/>
      <c r="O1673" s="9" t="inlineStr">
        <is>
          <t>Marshall: Libro: ¿Mana imapis atishawanchu? | Kim 1: Libro: ¿Mana imapis atishawanchu? | Kim 2: Libro: ¿Mana imapis atishawanchu?</t>
        </is>
      </c>
      <c r="P1673" s="9" t="inlineStr"/>
      <c r="Q1673" s="10" t="inlineStr"/>
      <c r="R1673" s="9" t="inlineStr">
        <is>
          <t>Lopera Quiroga (2020), Manual de Semiología en Quechua – p. 37 / 39 (9. Estado psicológico)</t>
        </is>
      </c>
    </row>
    <row r="1674">
      <c r="A1674" s="9" t="inlineStr">
        <is>
          <t>CLI-0559</t>
        </is>
      </c>
      <c r="B1674" s="9" t="inlineStr">
        <is>
          <t>Lopera Quiroga (2020)</t>
        </is>
      </c>
      <c r="C1674" s="9" t="inlineStr">
        <is>
          <t>Vocabulario_Quechua_Chanka_unificado (2).xlsx</t>
        </is>
      </c>
      <c r="D1674" s="9" t="inlineStr">
        <is>
          <t>Vocabulario_unificado</t>
        </is>
      </c>
      <c r="E1674" s="9" t="inlineStr">
        <is>
          <t>QCH-0833</t>
        </is>
      </c>
      <c r="F1674" s="9" t="inlineStr">
        <is>
          <t>834</t>
        </is>
      </c>
      <c r="G1674" s="9" t="inlineStr">
        <is>
          <t>normalizado de Lopera</t>
        </is>
      </c>
      <c r="H1674" s="9" t="inlineStr">
        <is>
          <t>collao/Puno, normalizado a chanka por reglas</t>
        </is>
      </c>
      <c r="I1674" s="9" t="inlineStr">
        <is>
          <t>No aplica</t>
        </is>
      </c>
      <c r="J1674" s="9" t="inlineStr">
        <is>
          <t>Final – corregido/normalizado a chanka</t>
        </is>
      </c>
      <c r="K1674" s="10" t="inlineStr">
        <is>
          <t>Libro: errata «ratu tatu» y validador «manan» → «manam» (Kim 2).</t>
        </is>
      </c>
      <c r="L1674" s="9" t="inlineStr">
        <is>
          <t>Marshall: CM-0847 | Kim 1: CM-0847 | Kim 2: MED-0805</t>
        </is>
      </c>
      <c r="M1674" s="9" t="inlineStr"/>
      <c r="N1674" s="10" t="inlineStr"/>
      <c r="O1674" s="9" t="inlineStr">
        <is>
          <t>Marshall: Libro: ¿Samainiyki ratu tatu manan kanchu? | Kim 1: Libro: ¿Samainiyki ratu tatu manan kanchu? | Kim 2: ¿Samayniyki ratu ratu manam kanchu?</t>
        </is>
      </c>
      <c r="P1674" s="9" t="inlineStr"/>
      <c r="Q1674" s="10" t="inlineStr"/>
      <c r="R1674" s="9" t="inlineStr">
        <is>
          <t>Lopera Quiroga (2020), Manual de Semiología en Quechua – p. 37 / 39 (9. Estado psicológico)</t>
        </is>
      </c>
    </row>
    <row r="1675">
      <c r="A1675" s="9" t="inlineStr">
        <is>
          <t>CLI-0560</t>
        </is>
      </c>
      <c r="B1675" s="9" t="inlineStr">
        <is>
          <t>Lopera Quiroga (2020)</t>
        </is>
      </c>
      <c r="C1675" s="9" t="inlineStr">
        <is>
          <t>Vocabulario_Quechua_Chanka_unificado (2).xlsx</t>
        </is>
      </c>
      <c r="D1675" s="9" t="inlineStr">
        <is>
          <t>Vocabulario_unificado</t>
        </is>
      </c>
      <c r="E1675" s="9" t="inlineStr">
        <is>
          <t>QCH-0834</t>
        </is>
      </c>
      <c r="F1675" s="9" t="inlineStr">
        <is>
          <t>835</t>
        </is>
      </c>
      <c r="G1675" s="9" t="inlineStr">
        <is>
          <t>normalizado de Lopera</t>
        </is>
      </c>
      <c r="H1675" s="9" t="inlineStr">
        <is>
          <t>collao/Puno, normalizado a chanka por reglas</t>
        </is>
      </c>
      <c r="I1675" s="9" t="inlineStr">
        <is>
          <t>No aplica</t>
        </is>
      </c>
      <c r="J1675" s="9" t="inlineStr">
        <is>
          <t>Final – corregido/normalizado a chanka</t>
        </is>
      </c>
      <c r="K1675" s="10" t="inlineStr">
        <is>
          <t>Libro: «atinqui» → «atinki». Kim 1 y Kim 2 coinciden.</t>
        </is>
      </c>
      <c r="L1675" s="9" t="inlineStr">
        <is>
          <t>Marshall: CM-0848 | Kim 1: CM-0848 | Kim 2: MED-0806</t>
        </is>
      </c>
      <c r="M1675" s="9" t="inlineStr"/>
      <c r="N1675" s="10" t="inlineStr"/>
      <c r="O1675" s="9" t="inlineStr">
        <is>
          <t>Marshall: Libro: ¿Manachu puñuyta atinqui? | Kim 1: Libro: ¿Manachu puñuyta atinqui? | Kim 2: ¿Manachu puñuyta atinki?</t>
        </is>
      </c>
      <c r="P1675" s="9" t="inlineStr"/>
      <c r="Q1675" s="10" t="inlineStr"/>
      <c r="R1675" s="9" t="inlineStr">
        <is>
          <t>Lopera Quiroga (2020), Manual de Semiología en Quechua – p. 37 / 39 (9. Estado psicológico)</t>
        </is>
      </c>
    </row>
    <row r="1676">
      <c r="A1676" s="9" t="inlineStr">
        <is>
          <t>CLI-0561</t>
        </is>
      </c>
      <c r="B1676" s="9" t="inlineStr">
        <is>
          <t>Lopera Quiroga (2020)</t>
        </is>
      </c>
      <c r="C1676" s="9" t="inlineStr">
        <is>
          <t>Vocabulario_Quechua_Chanka_unificado (2).xlsx</t>
        </is>
      </c>
      <c r="D1676" s="9" t="inlineStr">
        <is>
          <t>Vocabulario_unificado</t>
        </is>
      </c>
      <c r="E1676" s="9" t="inlineStr">
        <is>
          <t>QCH-0835</t>
        </is>
      </c>
      <c r="F1676" s="9" t="inlineStr">
        <is>
          <t>836</t>
        </is>
      </c>
      <c r="G1676" s="9" t="inlineStr">
        <is>
          <t>normalizado de Lopera</t>
        </is>
      </c>
      <c r="H1676" s="9" t="inlineStr">
        <is>
          <t>collao/Puno, normalizado a chanka por reglas</t>
        </is>
      </c>
      <c r="I1676" s="9" t="inlineStr">
        <is>
          <t>No aplica</t>
        </is>
      </c>
      <c r="J1676" s="9" t="inlineStr">
        <is>
          <t>Final – corregido/normalizado a chanka</t>
        </is>
      </c>
      <c r="K1676" s="10" t="inlineStr">
        <is>
          <t>Libro: «Punchayka» → «Punchawqa» (Kim 2); se añade -chu porque el español es pregunta. Kim 1: depende de la pregunta anterior; no usar como frase aislada.</t>
        </is>
      </c>
      <c r="L1676" s="9" t="inlineStr">
        <is>
          <t>Marshall: CM-0849 | Kim 1: CM-0849 | Kim 2: MED-0807</t>
        </is>
      </c>
      <c r="M1676" s="9" t="inlineStr"/>
      <c r="N1676" s="10" t="inlineStr"/>
      <c r="O1676" s="9" t="inlineStr">
        <is>
          <t>Marshall: Libro: Punchayka wasiykipi puñuyta atinki | Kim 1: Libro: Punchayka wasiykipi puñuyta atinki | Kim 2: Punchawqa wasiykipi puñuyta atinki</t>
        </is>
      </c>
      <c r="P1676" s="9" t="inlineStr"/>
      <c r="Q1676" s="10" t="inlineStr"/>
      <c r="R1676" s="9" t="inlineStr">
        <is>
          <t>Lopera Quiroga (2020), Manual de Semiología en Quechua – p. 37 / 39 (9. Estado psicológico)</t>
        </is>
      </c>
    </row>
    <row r="1677">
      <c r="A1677" s="9" t="inlineStr">
        <is>
          <t>CLI-0562</t>
        </is>
      </c>
      <c r="B1677" s="9" t="inlineStr">
        <is>
          <t>Lopera Quiroga (2020)</t>
        </is>
      </c>
      <c r="C1677" s="9" t="inlineStr">
        <is>
          <t>Vocabulario_Quechua_Chanka_unificado (2).xlsx</t>
        </is>
      </c>
      <c r="D1677" s="9" t="inlineStr">
        <is>
          <t>Vocabulario_unificado</t>
        </is>
      </c>
      <c r="E1677" s="9" t="inlineStr">
        <is>
          <t>QCH-0836</t>
        </is>
      </c>
      <c r="F1677" s="9" t="inlineStr">
        <is>
          <t>837</t>
        </is>
      </c>
      <c r="G1677" s="9" t="inlineStr">
        <is>
          <t>ninguno</t>
        </is>
      </c>
      <c r="H1677" s="9" t="inlineStr">
        <is>
          <t>collao/Puno, normalizado a chanka por reglas</t>
        </is>
      </c>
      <c r="I1677" s="9" t="inlineStr">
        <is>
          <t>No aplica</t>
        </is>
      </c>
      <c r="J1677" s="9" t="inlineStr">
        <is>
          <t>Pendiente – sin traducción chanka</t>
        </is>
      </c>
      <c r="K1677" s="10" t="inlineStr">
        <is>
          <t>El libro («Ujiaspa un chikan allin kanki») está corrupto. Kim 2: requiere traductor.</t>
        </is>
      </c>
      <c r="L1677" s="9" t="inlineStr">
        <is>
          <t>Marshall: CM-0850 | Kim 1: CM-0850 | Kim 2: MED-0808</t>
        </is>
      </c>
      <c r="M1677" s="9" t="inlineStr"/>
      <c r="N1677" s="10" t="inlineStr"/>
      <c r="O1677" s="9" t="inlineStr">
        <is>
          <t>Marshall: Libro: Ujiaspa un chikan allin kanki | Kim 1: Libro: Ujiaspa un chikan allin kanki | Kim 2: Libro: Ujiaspa un chikan allin kanki</t>
        </is>
      </c>
      <c r="P1677" s="9" t="inlineStr"/>
      <c r="Q1677" s="10" t="inlineStr"/>
      <c r="R1677" s="9" t="inlineStr">
        <is>
          <t>Lopera Quiroga (2020), Manual de Semiología en Quechua – p. 37 / 39 (9. Estado psicológico)</t>
        </is>
      </c>
    </row>
    <row r="1678">
      <c r="A1678" s="9" t="inlineStr">
        <is>
          <t>CLI-0563</t>
        </is>
      </c>
      <c r="B1678" s="9" t="inlineStr">
        <is>
          <t>Lopera Quiroga (2020)</t>
        </is>
      </c>
      <c r="C1678" s="9" t="inlineStr">
        <is>
          <t>Vocabulario_Quechua_Chanka_unificado (2).xlsx</t>
        </is>
      </c>
      <c r="D1678" s="9" t="inlineStr">
        <is>
          <t>Vocabulario_unificado</t>
        </is>
      </c>
      <c r="E1678" s="9" t="inlineStr">
        <is>
          <t>QCH-0837</t>
        </is>
      </c>
      <c r="F1678" s="9" t="inlineStr">
        <is>
          <t>838</t>
        </is>
      </c>
      <c r="G1678" s="9" t="inlineStr">
        <is>
          <t>normalizado de Lopera</t>
        </is>
      </c>
      <c r="H1678" s="9" t="inlineStr">
        <is>
          <t>collao/Puno, normalizado a chanka por reglas</t>
        </is>
      </c>
      <c r="I1678" s="9" t="inlineStr">
        <is>
          <t>No aplica</t>
        </is>
      </c>
      <c r="J1678" s="9" t="inlineStr">
        <is>
          <t>Revisar – adaptación propuesta</t>
        </is>
      </c>
      <c r="K1678" s="10" t="inlineStr">
        <is>
          <t>Libro: «¿Jayk’amanta kcawanki ujinata?» → «haykapmanta», «qawanki», «huk hina». Kim 2 lo dejaba para el traductor. Confirmar.</t>
        </is>
      </c>
      <c r="L1678" s="9" t="inlineStr">
        <is>
          <t>Marshall: CM-0851 | Kim 1: CM-0851 | Kim 2: MED-0809</t>
        </is>
      </c>
      <c r="M1678" s="9" t="inlineStr"/>
      <c r="N1678" s="10" t="inlineStr"/>
      <c r="O1678" s="9" t="inlineStr">
        <is>
          <t>Marshall: Libro: ¿Jayk’amanta kcawanqui ujinata? | Kim 1: Libro: ¿Jayk’amanta kcawanqui ujinata? | Kim 2: Libro: ¿Jayk’amanta kcawanqui ujinata?</t>
        </is>
      </c>
      <c r="P1678" s="9" t="inlineStr"/>
      <c r="Q1678" s="10" t="inlineStr"/>
      <c r="R1678" s="9" t="inlineStr">
        <is>
          <t>Lopera Quiroga (2020), Manual de Semiología en Quechua – p. 38 / 40 (9. Estado psicológico)</t>
        </is>
      </c>
    </row>
    <row r="1679">
      <c r="A1679" s="9" t="inlineStr">
        <is>
          <t>CLI-0564</t>
        </is>
      </c>
      <c r="B1679" s="9" t="inlineStr">
        <is>
          <t>Lopera Quiroga (2020)</t>
        </is>
      </c>
      <c r="C1679" s="9" t="inlineStr">
        <is>
          <t>Vocabulario_Quechua_Chanka_unificado (2).xlsx</t>
        </is>
      </c>
      <c r="D1679" s="9" t="inlineStr">
        <is>
          <t>Vocabulario_unificado</t>
        </is>
      </c>
      <c r="E1679" s="9" t="inlineStr">
        <is>
          <t>QCH-0838</t>
        </is>
      </c>
      <c r="F1679" s="9" t="inlineStr">
        <is>
          <t>839</t>
        </is>
      </c>
      <c r="G1679" s="9" t="inlineStr">
        <is>
          <t>ninguno</t>
        </is>
      </c>
      <c r="H1679" s="9" t="inlineStr">
        <is>
          <t>collao/Puno, normalizado a chanka por reglas</t>
        </is>
      </c>
      <c r="I1679" s="9" t="inlineStr">
        <is>
          <t>No aplica</t>
        </is>
      </c>
      <c r="J1679" s="9" t="inlineStr">
        <is>
          <t>Pendiente – sin traducción chanka</t>
        </is>
      </c>
      <c r="K1679" s="10" t="inlineStr">
        <is>
          <t>El libro («¿Uyarinkichu parlajta hina ninriyquipi imatataj runata?») está corrupto. Kim 2: requiere traductor.</t>
        </is>
      </c>
      <c r="L1679" s="9" t="inlineStr">
        <is>
          <t>Marshall: CM-0852 | Kim 1: CM-0852 | Kim 2: MED-0810</t>
        </is>
      </c>
      <c r="M1679" s="9" t="inlineStr"/>
      <c r="N1679" s="10" t="inlineStr"/>
      <c r="O1679" s="9" t="inlineStr">
        <is>
          <t>Marshall: Libro: ¿Uyarinkichu parlajta hina ninriyquipi imatataj runata? | Kim 1: Libro: ¿Uyarinkichu parlajta hina ninriyquipi imatataj runata? | Kim 2: Libro: ¿Uyarinkichu parlajta hina ninriyquipi imatataj runata?</t>
        </is>
      </c>
      <c r="P1679" s="9" t="inlineStr"/>
      <c r="Q1679" s="10" t="inlineStr"/>
      <c r="R1679" s="9" t="inlineStr">
        <is>
          <t>Lopera Quiroga (2020), Manual de Semiología en Quechua – p. 38 / 40 (9. Estado psicológico)</t>
        </is>
      </c>
    </row>
    <row r="1680">
      <c r="A1680" s="9" t="inlineStr">
        <is>
          <t>CLI-0565</t>
        </is>
      </c>
      <c r="B1680" s="9" t="inlineStr">
        <is>
          <t>Lopera Quiroga (2020)</t>
        </is>
      </c>
      <c r="C1680" s="9" t="inlineStr">
        <is>
          <t>Vocabulario_Quechua_Chanka_unificado (2).xlsx</t>
        </is>
      </c>
      <c r="D1680" s="9" t="inlineStr">
        <is>
          <t>Vocabulario_unificado</t>
        </is>
      </c>
      <c r="E1680" s="9" t="inlineStr">
        <is>
          <t>QCH-0839</t>
        </is>
      </c>
      <c r="F1680" s="9" t="inlineStr">
        <is>
          <t>840</t>
        </is>
      </c>
      <c r="G1680" s="9" t="inlineStr">
        <is>
          <t>normalizado de Lopera</t>
        </is>
      </c>
      <c r="H1680" s="9" t="inlineStr">
        <is>
          <t>collao/Puno, normalizado a chanka por reglas</t>
        </is>
      </c>
      <c r="I1680" s="9" t="inlineStr">
        <is>
          <t>No aplica</t>
        </is>
      </c>
      <c r="J1680" s="9" t="inlineStr">
        <is>
          <t>Revisar – adaptación propuesta</t>
        </is>
      </c>
      <c r="K1680" s="10" t="inlineStr">
        <is>
          <t>Libro: «¿Sacrachu cuerpokima huaycurckun?» → «saqra» ('demonio') + «yaykuy» ('entrar' en chanka). Kim 2 lo dejaba para el traductor. Confirmar.</t>
        </is>
      </c>
      <c r="L1680" s="9" t="inlineStr">
        <is>
          <t>Marshall: CM-0853 | Kim 1: CM-0853 | Kim 2: MED-0811</t>
        </is>
      </c>
      <c r="M1680" s="9" t="inlineStr"/>
      <c r="N1680" s="10" t="inlineStr"/>
      <c r="O1680" s="9" t="inlineStr">
        <is>
          <t>Marshall: Libro: ¿Sacrachu cuerpokima huaycurckun? | Kim 1: Libro: ¿Sacrachu cuerpokima huaycurckun? | Kim 2: Libro: ¿Sacrachu cuerpokima huaycurckun?</t>
        </is>
      </c>
      <c r="P1680" s="9" t="inlineStr"/>
      <c r="Q1680" s="10" t="inlineStr"/>
      <c r="R1680" s="9" t="inlineStr">
        <is>
          <t>Lopera Quiroga (2020), Manual de Semiología en Quechua – p. 38 / 40 (9. Estado psicológico)</t>
        </is>
      </c>
    </row>
    <row r="1681">
      <c r="A1681" s="9" t="inlineStr">
        <is>
          <t>CLI-0566</t>
        </is>
      </c>
      <c r="B1681" s="9" t="inlineStr">
        <is>
          <t>Lopera Quiroga (2020)</t>
        </is>
      </c>
      <c r="C1681" s="9" t="inlineStr">
        <is>
          <t>Vocabulario_Quechua_Chanka_unificado (2).xlsx</t>
        </is>
      </c>
      <c r="D1681" s="9" t="inlineStr">
        <is>
          <t>Vocabulario_unificado</t>
        </is>
      </c>
      <c r="E1681" s="9" t="inlineStr">
        <is>
          <t>QCH-0840</t>
        </is>
      </c>
      <c r="F1681" s="9" t="inlineStr">
        <is>
          <t>841</t>
        </is>
      </c>
      <c r="G1681" s="9" t="inlineStr">
        <is>
          <t>normalizado de Lopera</t>
        </is>
      </c>
      <c r="H1681" s="9" t="inlineStr">
        <is>
          <t>collao/Puno, normalizado a chanka por reglas</t>
        </is>
      </c>
      <c r="I1681" s="9" t="inlineStr">
        <is>
          <t>No aplica</t>
        </is>
      </c>
      <c r="J1681" s="9" t="inlineStr">
        <is>
          <t>Final – corregido/normalizado a chanka</t>
        </is>
      </c>
      <c r="K1681" s="10" t="inlineStr">
        <is>
          <t>Libro: «-cho» → «-chu» (Kim 2).</t>
        </is>
      </c>
      <c r="L1681" s="9" t="inlineStr">
        <is>
          <t>Marshall: CM-0854 | Kim 1: CM-0854 | Kim 2: MED-0812</t>
        </is>
      </c>
      <c r="M1681" s="9" t="inlineStr"/>
      <c r="N1681" s="10" t="inlineStr"/>
      <c r="O1681" s="9" t="inlineStr">
        <is>
          <t>Marshall: Libro: ¿Tatitucho yuyakunki o mamitachu? | Kim 1: Libro: ¿Tatitucho yuyakunki o mamitachu? | Kim 2: ¿Tatituchu yuyakunki o mamitachu?</t>
        </is>
      </c>
      <c r="P1681" s="9" t="inlineStr"/>
      <c r="Q1681" s="10" t="inlineStr"/>
      <c r="R1681" s="9" t="inlineStr">
        <is>
          <t>Lopera Quiroga (2020), Manual de Semiología en Quechua – p. 38 / 40 (9. Estado psicológico)</t>
        </is>
      </c>
    </row>
    <row r="1682">
      <c r="A1682" s="9" t="inlineStr">
        <is>
          <t>CLI-0567</t>
        </is>
      </c>
      <c r="B1682" s="9" t="inlineStr">
        <is>
          <t>Lopera Quiroga (2020)</t>
        </is>
      </c>
      <c r="C1682" s="9" t="inlineStr">
        <is>
          <t>Vocabulario_Quechua_Chanka_unificado (2).xlsx</t>
        </is>
      </c>
      <c r="D1682" s="9" t="inlineStr">
        <is>
          <t>Vocabulario_unificado</t>
        </is>
      </c>
      <c r="E1682" s="9" t="inlineStr">
        <is>
          <t>QCH-0841</t>
        </is>
      </c>
      <c r="F1682" s="9" t="inlineStr">
        <is>
          <t>842</t>
        </is>
      </c>
      <c r="G1682" s="9" t="inlineStr">
        <is>
          <t>ninguno</t>
        </is>
      </c>
      <c r="H1682" s="9" t="inlineStr">
        <is>
          <t>collao/Puno, normalizado a chanka por reglas</t>
        </is>
      </c>
      <c r="I1682" s="9" t="inlineStr">
        <is>
          <t>No aplica</t>
        </is>
      </c>
      <c r="J1682" s="9" t="inlineStr">
        <is>
          <t>Pendiente – sin traducción chanka</t>
        </is>
      </c>
      <c r="K1682" s="10" t="inlineStr">
        <is>
          <t>El libro es una pregunta larga corrupta. Kim 2: requiere traductor.</t>
        </is>
      </c>
      <c r="L1682" s="9" t="inlineStr">
        <is>
          <t>Marshall: CM-0855 | Kim 1: CM-0855 | Kim 2: MED-0813</t>
        </is>
      </c>
      <c r="M1682" s="9" t="inlineStr"/>
      <c r="N1682" s="10" t="inlineStr"/>
      <c r="O1682" s="9" t="inlineStr">
        <is>
          <t>Marshall: Libro: ¿Jaik’acmanta wack hina, llaskiska hina o mana allinchu? | Kim 1: Libro: ¿Jaik’acmanta wack hina, llaskiska hina o mana allinchu? | Kim 2: Libro: ¿Jaik’acmanta wack hina, llaskiska hina o mana allinchu?</t>
        </is>
      </c>
      <c r="P1682" s="9" t="inlineStr"/>
      <c r="Q1682" s="10" t="inlineStr"/>
      <c r="R1682" s="9" t="inlineStr">
        <is>
          <t>Lopera Quiroga (2020), Manual de Semiología en Quechua – p. 38 / 40 (9. Estado psicológico)</t>
        </is>
      </c>
    </row>
    <row r="1683">
      <c r="A1683" s="9" t="inlineStr">
        <is>
          <t>CLI-0568</t>
        </is>
      </c>
      <c r="B1683" s="9" t="inlineStr">
        <is>
          <t>Lopera Quiroga (2020)</t>
        </is>
      </c>
      <c r="C1683" s="9" t="inlineStr">
        <is>
          <t>Vocabulario_Quechua_Chanka_unificado (2).xlsx</t>
        </is>
      </c>
      <c r="D1683" s="9" t="inlineStr">
        <is>
          <t>Vocabulario_unificado</t>
        </is>
      </c>
      <c r="E1683" s="9" t="inlineStr">
        <is>
          <t>QCH-0842</t>
        </is>
      </c>
      <c r="F1683" s="9" t="inlineStr">
        <is>
          <t>843</t>
        </is>
      </c>
      <c r="G1683" s="9" t="inlineStr">
        <is>
          <t>normalizado de Lopera</t>
        </is>
      </c>
      <c r="H1683" s="9" t="inlineStr">
        <is>
          <t>collao/Puno, normalizado a chanka por reglas</t>
        </is>
      </c>
      <c r="I1683" s="9" t="inlineStr">
        <is>
          <t>No aplica</t>
        </is>
      </c>
      <c r="J1683" s="9" t="inlineStr">
        <is>
          <t>Final – forma del libro compatible con chanka</t>
        </is>
      </c>
      <c r="K1683" s="10" t="inlineStr">
        <is>
          <t>Forma del libro compatible con el chanka.</t>
        </is>
      </c>
      <c r="L1683" s="9" t="inlineStr">
        <is>
          <t>Marshall: CM-0856 | Kim 1: CM-0856 | Kim 2: MED-0814</t>
        </is>
      </c>
      <c r="M1683" s="9" t="inlineStr"/>
      <c r="N1683" s="10" t="inlineStr"/>
      <c r="O1683" s="9" t="inlineStr">
        <is>
          <t>Marshall: Libro: ¿Sapallanchu parlan? | Kim 1: Libro: ¿Sapallanchu parlan? | Kim 2: Libro: ¿Sapallanchu parlan?</t>
        </is>
      </c>
      <c r="P1683" s="9" t="inlineStr"/>
      <c r="Q1683" s="10" t="inlineStr"/>
      <c r="R1683" s="9" t="inlineStr">
        <is>
          <t>Lopera Quiroga (2020), Manual de Semiología en Quechua – p. 38 / 40 (9. Estado psicológico)</t>
        </is>
      </c>
    </row>
    <row r="1684">
      <c r="A1684" s="9" t="inlineStr">
        <is>
          <t>CLI-0569</t>
        </is>
      </c>
      <c r="B1684" s="9" t="inlineStr">
        <is>
          <t>Lopera Quiroga (2020)</t>
        </is>
      </c>
      <c r="C1684" s="9" t="inlineStr">
        <is>
          <t>Vocabulario_Quechua_Chanka_unificado (2).xlsx</t>
        </is>
      </c>
      <c r="D1684" s="9" t="inlineStr">
        <is>
          <t>Vocabulario_unificado</t>
        </is>
      </c>
      <c r="E1684" s="9" t="inlineStr">
        <is>
          <t>QCH-0843</t>
        </is>
      </c>
      <c r="F1684" s="9" t="inlineStr">
        <is>
          <t>844</t>
        </is>
      </c>
      <c r="G1684" s="9" t="inlineStr">
        <is>
          <t>normalizado de Lopera</t>
        </is>
      </c>
      <c r="H1684" s="9" t="inlineStr">
        <is>
          <t>collao/Puno, normalizado a chanka por reglas</t>
        </is>
      </c>
      <c r="I1684" s="9" t="inlineStr">
        <is>
          <t>No aplica</t>
        </is>
      </c>
      <c r="J1684" s="9" t="inlineStr">
        <is>
          <t>Final – corregido/normalizado a chanka</t>
        </is>
      </c>
      <c r="K1684" s="10" t="inlineStr">
        <is>
          <t>Libro: «Uk» → «Huk» (Kim 2).</t>
        </is>
      </c>
      <c r="L1684" s="9" t="inlineStr">
        <is>
          <t>Marshall: CM-0857 | Kim 1: CM-0857 | Kim 2: MED-0815</t>
        </is>
      </c>
      <c r="M1684" s="9" t="inlineStr"/>
      <c r="N1684" s="10" t="inlineStr"/>
      <c r="O1684" s="9" t="inlineStr">
        <is>
          <t>Marshall: Libro: ¿Uk runachu kanki o tatituchu kayta munanki? | Kim 1: Libro: ¿Uk runachu kanki o tatituchu kayta munanki? | Kim 2: ¿Huk runachu kanki o tatituchu kayta munanki?</t>
        </is>
      </c>
      <c r="P1684" s="9" t="inlineStr"/>
      <c r="Q1684" s="10" t="inlineStr"/>
      <c r="R1684" s="9" t="inlineStr">
        <is>
          <t>Lopera Quiroga (2020), Manual de Semiología en Quechua – p. 38 / 40 (9. Estado psicológico)</t>
        </is>
      </c>
    </row>
    <row r="1685">
      <c r="A1685" s="9" t="inlineStr">
        <is>
          <t>CLI-0570</t>
        </is>
      </c>
      <c r="B1685" s="9" t="inlineStr">
        <is>
          <t>Lopera Quiroga (2020)</t>
        </is>
      </c>
      <c r="C1685" s="9" t="inlineStr">
        <is>
          <t>Vocabulario_Quechua_Chanka_unificado (2).xlsx</t>
        </is>
      </c>
      <c r="D1685" s="9" t="inlineStr">
        <is>
          <t>Vocabulario_unificado</t>
        </is>
      </c>
      <c r="E1685" s="9" t="inlineStr">
        <is>
          <t>QCH-0844</t>
        </is>
      </c>
      <c r="F1685" s="9" t="inlineStr">
        <is>
          <t>845</t>
        </is>
      </c>
      <c r="G1685" s="9" t="inlineStr">
        <is>
          <t>normalizado de Lopera</t>
        </is>
      </c>
      <c r="H1685" s="9" t="inlineStr">
        <is>
          <t>collao/Puno, normalizado a chanka por reglas</t>
        </is>
      </c>
      <c r="I1685" s="9" t="inlineStr">
        <is>
          <t>No aplica</t>
        </is>
      </c>
      <c r="J1685" s="9" t="inlineStr">
        <is>
          <t>Revisar – adaptación propuesta</t>
        </is>
      </c>
      <c r="K1685" s="10" t="inlineStr">
        <is>
          <t>Libro: escritura castellanizada («-sunquiman», «-chi», «Yupanqui») adaptada. Kim 2 lo dejaba para el traductor. Confirmar. Kim 1: depende de la pregunta anterior; no usar como frase aislada.</t>
        </is>
      </c>
      <c r="L1685" s="9" t="inlineStr">
        <is>
          <t>Marshall: CM-0858 | Kim 1: CM-0858 | Kim 2: MED-0816</t>
        </is>
      </c>
      <c r="M1685" s="9" t="inlineStr"/>
      <c r="N1685" s="10" t="inlineStr"/>
      <c r="O1685" s="9" t="inlineStr">
        <is>
          <t>Marshall: Libro: ¿Wañuchisunquimanpis hinatachi Yupanqui? | Kim 1: Libro: ¿Wañuchisunquimanpis hinatachi Yupanqui? | Kim 2: Libro: ¿Wañuchisunquimanpis hinatachi Yupanqui?</t>
        </is>
      </c>
      <c r="P1685" s="9" t="inlineStr"/>
      <c r="Q1685" s="10" t="inlineStr"/>
      <c r="R1685" s="9" t="inlineStr">
        <is>
          <t>Lopera Quiroga (2020), Manual de Semiología en Quechua – p. 38 / 40 (9. Estado psicológico)</t>
        </is>
      </c>
    </row>
    <row r="1686">
      <c r="A1686" s="9" t="inlineStr">
        <is>
          <t>CLI-0571</t>
        </is>
      </c>
      <c r="B1686" s="9" t="inlineStr">
        <is>
          <t>Lopera Quiroga (2020)</t>
        </is>
      </c>
      <c r="C1686" s="9" t="inlineStr">
        <is>
          <t>Vocabulario_Quechua_Chanka_unificado (2).xlsx</t>
        </is>
      </c>
      <c r="D1686" s="9" t="inlineStr">
        <is>
          <t>Vocabulario_unificado</t>
        </is>
      </c>
      <c r="E1686" s="9" t="inlineStr">
        <is>
          <t>QCH-0845</t>
        </is>
      </c>
      <c r="F1686" s="9" t="inlineStr">
        <is>
          <t>846</t>
        </is>
      </c>
      <c r="G1686" s="9" t="inlineStr">
        <is>
          <t>normalizado de Lopera</t>
        </is>
      </c>
      <c r="H1686" s="9" t="inlineStr">
        <is>
          <t>collao/Puno, normalizado a chanka por reglas</t>
        </is>
      </c>
      <c r="I1686" s="9" t="inlineStr">
        <is>
          <t>No aplica</t>
        </is>
      </c>
      <c r="J1686" s="9" t="inlineStr">
        <is>
          <t>Revisar – adaptación propuesta</t>
        </is>
      </c>
      <c r="K1686" s="10" t="inlineStr">
        <is>
          <t>Libro: «k’ationsumkim a» parece «qatisunkiman» ('te perseguiría'). Kim 2 lo dejaba para el traductor. Confirmar.</t>
        </is>
      </c>
      <c r="L1686" s="9" t="inlineStr">
        <is>
          <t>Marshall: CM-0859 | Kim 1: CM-0859 | Kim 2: MED-0817</t>
        </is>
      </c>
      <c r="M1686" s="9" t="inlineStr"/>
      <c r="N1686" s="10" t="inlineStr"/>
      <c r="O1686" s="9" t="inlineStr">
        <is>
          <t>Marshall: Libro: ¿Pipis k’ationsumkim a hinatachu Yupanqui? | Kim 1: Libro: ¿Pipis k’ationsumkim a hinatachu Yupanqui? | Kim 2: Libro: ¿Pipis k’ationsumkim a hinatachu Yupanqui?</t>
        </is>
      </c>
      <c r="P1686" s="9" t="inlineStr"/>
      <c r="Q1686" s="10" t="inlineStr"/>
      <c r="R1686" s="9" t="inlineStr">
        <is>
          <t>Lopera Quiroga (2020), Manual de Semiología en Quechua – p. 38 / 40 (9. Estado psicológico)</t>
        </is>
      </c>
    </row>
    <row r="1687">
      <c r="A1687" s="9" t="inlineStr">
        <is>
          <t>CLI-0572</t>
        </is>
      </c>
      <c r="B1687" s="9" t="inlineStr">
        <is>
          <t>Lopera Quiroga (2020)</t>
        </is>
      </c>
      <c r="C1687" s="9" t="inlineStr">
        <is>
          <t>Vocabulario_Quechua_Chanka_unificado (2).xlsx</t>
        </is>
      </c>
      <c r="D1687" s="9" t="inlineStr">
        <is>
          <t>Vocabulario_unificado</t>
        </is>
      </c>
      <c r="E1687" s="9" t="inlineStr">
        <is>
          <t>QCH-0846</t>
        </is>
      </c>
      <c r="F1687" s="9" t="inlineStr">
        <is>
          <t>847</t>
        </is>
      </c>
      <c r="G1687" s="9" t="inlineStr">
        <is>
          <t>normalizado de Lopera</t>
        </is>
      </c>
      <c r="H1687" s="9" t="inlineStr">
        <is>
          <t>collao/Puno, normalizado a chanka por reglas</t>
        </is>
      </c>
      <c r="I1687" s="9" t="inlineStr">
        <is>
          <t>No aplica</t>
        </is>
      </c>
      <c r="J1687" s="9" t="inlineStr">
        <is>
          <t>Final – corregido/normalizado a chanka</t>
        </is>
      </c>
      <c r="K1687" s="10" t="inlineStr">
        <is>
          <t>Libro: «kawa-» → «qawa-» (Kim 2).</t>
        </is>
      </c>
      <c r="L1687" s="9" t="inlineStr">
        <is>
          <t>Marshall: CM-0860 | Kim 1: CM-0860 | Kim 2: MED-0818</t>
        </is>
      </c>
      <c r="M1687" s="9" t="inlineStr"/>
      <c r="N1687" s="10" t="inlineStr"/>
      <c r="O1687" s="9" t="inlineStr">
        <is>
          <t>Marshall: Libro: Kunan kawarusayki | Kim 1: Libro: Kunan kawarusayki | Kim 2: Kunan qawarusayki</t>
        </is>
      </c>
      <c r="P1687" s="9" t="inlineStr"/>
      <c r="Q1687" s="10" t="inlineStr"/>
      <c r="R1687" s="9" t="inlineStr">
        <is>
          <t>Lopera Quiroga (2020), Manual de Semiología en Quechua – p. 39 / 41 (10. Examen clínico)</t>
        </is>
      </c>
    </row>
    <row r="1688">
      <c r="A1688" s="9" t="inlineStr">
        <is>
          <t>CLI-0573</t>
        </is>
      </c>
      <c r="B1688" s="9" t="inlineStr">
        <is>
          <t>Lopera Quiroga (2020)</t>
        </is>
      </c>
      <c r="C1688" s="9" t="inlineStr">
        <is>
          <t>Vocabulario_Quechua_Chanka_unificado (2).xlsx</t>
        </is>
      </c>
      <c r="D1688" s="9" t="inlineStr">
        <is>
          <t>Vocabulario_unificado</t>
        </is>
      </c>
      <c r="E1688" s="9" t="inlineStr">
        <is>
          <t>QCH-0847</t>
        </is>
      </c>
      <c r="F1688" s="9" t="inlineStr">
        <is>
          <t>848</t>
        </is>
      </c>
      <c r="G1688" s="9" t="inlineStr">
        <is>
          <t>normalizado de Lopera</t>
        </is>
      </c>
      <c r="H1688" s="9" t="inlineStr">
        <is>
          <t>collao/Puno, normalizado a chanka por reglas</t>
        </is>
      </c>
      <c r="I1688" s="9" t="inlineStr">
        <is>
          <t>No aplica</t>
        </is>
      </c>
      <c r="J1688" s="9" t="inlineStr">
        <is>
          <t>Final – forma del libro compatible con chanka</t>
        </is>
      </c>
      <c r="K1688" s="10" t="inlineStr">
        <is>
          <t>Forma del libro compatible con el chanka.</t>
        </is>
      </c>
      <c r="L1688" s="9" t="inlineStr">
        <is>
          <t>Marshall: CM-0861 | Kim 1: CM-0861</t>
        </is>
      </c>
      <c r="M1688" s="9" t="inlineStr"/>
      <c r="N1688" s="10" t="inlineStr"/>
      <c r="O1688" s="9" t="inlineStr">
        <is>
          <t>Marshall: Libro: Kichay simiykita | Kim 1: Libro: Kichay simiykita | Kim 2: — no figura en este Excel —</t>
        </is>
      </c>
      <c r="P1688" s="9" t="inlineStr"/>
      <c r="Q1688" s="10" t="inlineStr"/>
      <c r="R1688" s="9" t="inlineStr">
        <is>
          <t>Lopera Quiroga (2020), Manual de Semiología en Quechua – p. 39 / 41 (10. Examen clínico)</t>
        </is>
      </c>
    </row>
    <row r="1689">
      <c r="A1689" s="9" t="inlineStr">
        <is>
          <t>CLI-0574</t>
        </is>
      </c>
      <c r="B1689" s="9" t="inlineStr">
        <is>
          <t>Lopera Quiroga (2020)</t>
        </is>
      </c>
      <c r="C1689" s="9" t="inlineStr">
        <is>
          <t>Vocabulario_Quechua_Chanka_unificado (2).xlsx</t>
        </is>
      </c>
      <c r="D1689" s="9" t="inlineStr">
        <is>
          <t>Vocabulario_unificado</t>
        </is>
      </c>
      <c r="E1689" s="9" t="inlineStr">
        <is>
          <t>QCH-0848</t>
        </is>
      </c>
      <c r="F1689" s="9" t="inlineStr">
        <is>
          <t>849</t>
        </is>
      </c>
      <c r="G1689" s="9" t="inlineStr">
        <is>
          <t>normalizado de Lopera</t>
        </is>
      </c>
      <c r="H1689" s="9" t="inlineStr">
        <is>
          <t>collao/Puno, normalizado a chanka por reglas</t>
        </is>
      </c>
      <c r="I1689" s="9" t="inlineStr">
        <is>
          <t>No aplica</t>
        </is>
      </c>
      <c r="J1689" s="9" t="inlineStr">
        <is>
          <t>Revisar – adaptación propuesta</t>
        </is>
      </c>
      <c r="K1689" s="10" t="inlineStr">
        <is>
          <t>Libro: glotales «P’achaykita ch’utikuy» quitados. Confirmar «chutikuy» en chanka.</t>
        </is>
      </c>
      <c r="L1689" s="9" t="inlineStr">
        <is>
          <t>Marshall: CM-0862 | Kim 1: CM-0862</t>
        </is>
      </c>
      <c r="M1689" s="9" t="inlineStr"/>
      <c r="N1689" s="10" t="inlineStr"/>
      <c r="O1689" s="9" t="inlineStr">
        <is>
          <t>Marshall: Libro: P’achaykita ch’utikuy | Kim 1: Libro: P’achaykita ch’utikuy | Kim 2: — no figura en este Excel —</t>
        </is>
      </c>
      <c r="P1689" s="9" t="inlineStr"/>
      <c r="Q1689" s="10" t="inlineStr"/>
      <c r="R1689" s="9" t="inlineStr">
        <is>
          <t>Lopera Quiroga (2020), Manual de Semiología en Quechua – p. 39 / 41 (10. Examen clínico)</t>
        </is>
      </c>
    </row>
    <row r="1690">
      <c r="A1690" s="9" t="inlineStr">
        <is>
          <t>CLI-0575</t>
        </is>
      </c>
      <c r="B1690" s="9" t="inlineStr">
        <is>
          <t>Lopera Quiroga (2020)</t>
        </is>
      </c>
      <c r="C1690" s="9" t="inlineStr">
        <is>
          <t>Vocabulario_Quechua_Chanka_unificado (2).xlsx</t>
        </is>
      </c>
      <c r="D1690" s="9" t="inlineStr">
        <is>
          <t>Vocabulario_unificado</t>
        </is>
      </c>
      <c r="E1690" s="9" t="inlineStr">
        <is>
          <t>QCH-0849</t>
        </is>
      </c>
      <c r="F1690" s="9" t="inlineStr">
        <is>
          <t>850</t>
        </is>
      </c>
      <c r="G1690" s="9" t="inlineStr">
        <is>
          <t>normalizado de Lopera</t>
        </is>
      </c>
      <c r="H1690" s="9" t="inlineStr">
        <is>
          <t>collao/Puno, normalizado a chanka por reglas</t>
        </is>
      </c>
      <c r="I1690" s="9" t="inlineStr">
        <is>
          <t>No aplica</t>
        </is>
      </c>
      <c r="J1690" s="9" t="inlineStr">
        <is>
          <t>Final – forma del libro compatible con chanka</t>
        </is>
      </c>
      <c r="K1690" s="10" t="inlineStr">
        <is>
          <t>Forma del libro compatible con el chanka.</t>
        </is>
      </c>
      <c r="L1690" s="9" t="inlineStr">
        <is>
          <t>Marshall: CM-0863 | Kim 1: CM-0863 | Kim 2: MED-0819</t>
        </is>
      </c>
      <c r="M1690" s="9" t="inlineStr"/>
      <c r="N1690" s="10" t="inlineStr"/>
      <c r="O1690" s="9" t="inlineStr">
        <is>
          <t>Marshall: Libro: Niy aaaaaaa nispa | Kim 1: Libro: Niy aaaaaaa nispa | Kim 2: Libro: Niy aaaaaaa nispa</t>
        </is>
      </c>
      <c r="P1690" s="9" t="inlineStr"/>
      <c r="Q1690" s="10" t="inlineStr"/>
      <c r="R1690" s="9" t="inlineStr">
        <is>
          <t>Lopera Quiroga (2020), Manual de Semiología en Quechua – p. 39 / 41 (10. Examen clínico)</t>
        </is>
      </c>
    </row>
    <row r="1691">
      <c r="A1691" s="9" t="inlineStr">
        <is>
          <t>CLI-0576</t>
        </is>
      </c>
      <c r="B1691" s="9" t="inlineStr">
        <is>
          <t>Lopera Quiroga (2020)</t>
        </is>
      </c>
      <c r="C1691" s="9" t="inlineStr">
        <is>
          <t>Vocabulario_Quechua_Chanka_unificado (2).xlsx</t>
        </is>
      </c>
      <c r="D1691" s="9" t="inlineStr">
        <is>
          <t>Vocabulario_unificado</t>
        </is>
      </c>
      <c r="E1691" s="9" t="inlineStr">
        <is>
          <t>QCH-0850</t>
        </is>
      </c>
      <c r="F1691" s="9" t="inlineStr">
        <is>
          <t>851</t>
        </is>
      </c>
      <c r="G1691" s="9" t="inlineStr">
        <is>
          <t>normalizado de Lopera</t>
        </is>
      </c>
      <c r="H1691" s="9" t="inlineStr">
        <is>
          <t>collao/Puno, normalizado a chanka por reglas</t>
        </is>
      </c>
      <c r="I1691" s="9" t="inlineStr">
        <is>
          <t>No aplica</t>
        </is>
      </c>
      <c r="J1691" s="9" t="inlineStr">
        <is>
          <t>Final – corregido/normalizado a chanka</t>
        </is>
      </c>
      <c r="K1691" s="10" t="inlineStr">
        <is>
          <t>Libro: «wisk’ay» (collao) → «wichqay» ('cerrar'; diccionario Minedu según Kim 2).</t>
        </is>
      </c>
      <c r="L1691" s="9" t="inlineStr">
        <is>
          <t>Marshall: CM-0864 | Kim 1: CM-0864 | Kim 2: MED-0820</t>
        </is>
      </c>
      <c r="M1691" s="9" t="inlineStr"/>
      <c r="N1691" s="10" t="inlineStr"/>
      <c r="O1691" s="9" t="inlineStr">
        <is>
          <t>Marshall: Libro: Kichay y wisk’ay ñawiykita | Kim 1: Libro: Kichay y wisk’ay ñawiykita | Kim 2: Kichay y wichqay ñawiykita</t>
        </is>
      </c>
      <c r="P1691" s="9" t="inlineStr"/>
      <c r="Q1691" s="10" t="inlineStr"/>
      <c r="R1691" s="9" t="inlineStr">
        <is>
          <t>Lopera Quiroga (2020), Manual de Semiología en Quechua – p. 39 / 41 (10. Examen clínico)</t>
        </is>
      </c>
    </row>
    <row r="1692">
      <c r="A1692" s="9" t="inlineStr">
        <is>
          <t>CLI-0577</t>
        </is>
      </c>
      <c r="B1692" s="9" t="inlineStr">
        <is>
          <t>Lopera Quiroga (2020)</t>
        </is>
      </c>
      <c r="C1692" s="9" t="inlineStr">
        <is>
          <t>Vocabulario_Quechua_Chanka_unificado (2).xlsx</t>
        </is>
      </c>
      <c r="D1692" s="9" t="inlineStr">
        <is>
          <t>Vocabulario_unificado</t>
        </is>
      </c>
      <c r="E1692" s="9" t="inlineStr">
        <is>
          <t>QCH-0851</t>
        </is>
      </c>
      <c r="F1692" s="9" t="inlineStr">
        <is>
          <t>852</t>
        </is>
      </c>
      <c r="G1692" s="9" t="inlineStr">
        <is>
          <t>normalizado de Lopera</t>
        </is>
      </c>
      <c r="H1692" s="9" t="inlineStr">
        <is>
          <t>collao/Puno, normalizado a chanka por reglas</t>
        </is>
      </c>
      <c r="I1692" s="9" t="inlineStr">
        <is>
          <t>No aplica</t>
        </is>
      </c>
      <c r="J1692" s="9" t="inlineStr">
        <is>
          <t>Final – corregido/normalizado a chanka</t>
        </is>
      </c>
      <c r="K1692" s="10" t="inlineStr">
        <is>
          <t>Libro: glotal «K’awanky» → «Qawanki» (Kim 2).</t>
        </is>
      </c>
      <c r="L1692" s="9" t="inlineStr">
        <is>
          <t>Marshall: CM-0865 | Kim 1: CM-0865 | Kim 2: MED-0821</t>
        </is>
      </c>
      <c r="M1692" s="9" t="inlineStr"/>
      <c r="N1692" s="10" t="inlineStr"/>
      <c r="O1692" s="9" t="inlineStr">
        <is>
          <t>Marshall: Libro: K’awanky hina allintachu ricunki | Kim 1: Libro: K’awanky hina allintachu ricunki | Kim 2: Qawanki hina allintachu rikunki</t>
        </is>
      </c>
      <c r="P1692" s="9" t="inlineStr"/>
      <c r="Q1692" s="10" t="inlineStr"/>
      <c r="R1692" s="9" t="inlineStr">
        <is>
          <t>Lopera Quiroga (2020), Manual de Semiología en Quechua – p. 39 / 41 (10. Examen clínico)</t>
        </is>
      </c>
    </row>
    <row r="1693">
      <c r="A1693" s="9" t="inlineStr">
        <is>
          <t>CLI-0578</t>
        </is>
      </c>
      <c r="B1693" s="9" t="inlineStr">
        <is>
          <t>Lopera Quiroga (2020)</t>
        </is>
      </c>
      <c r="C1693" s="9" t="inlineStr">
        <is>
          <t>Vocabulario_Quechua_Chanka_unificado (2).xlsx</t>
        </is>
      </c>
      <c r="D1693" s="9" t="inlineStr">
        <is>
          <t>Vocabulario_unificado</t>
        </is>
      </c>
      <c r="E1693" s="9" t="inlineStr">
        <is>
          <t>QCH-0852</t>
        </is>
      </c>
      <c r="F1693" s="9" t="inlineStr">
        <is>
          <t>853</t>
        </is>
      </c>
      <c r="G1693" s="9" t="inlineStr">
        <is>
          <t>normalizado de Lopera</t>
        </is>
      </c>
      <c r="H1693" s="9" t="inlineStr">
        <is>
          <t>collao/Puno, normalizado a chanka por reglas</t>
        </is>
      </c>
      <c r="I1693" s="9" t="inlineStr">
        <is>
          <t>No aplica</t>
        </is>
      </c>
      <c r="J1693" s="9" t="inlineStr">
        <is>
          <t>Final – forma del libro compatible con chanka</t>
        </is>
      </c>
      <c r="K1693" s="10" t="inlineStr">
        <is>
          <t>Forma del libro compatible con el chanka.</t>
        </is>
      </c>
      <c r="L1693" s="9" t="inlineStr">
        <is>
          <t>Marshall: CM-0866 | Kim 1: CM-0866 | Kim 2: MED-0822</t>
        </is>
      </c>
      <c r="M1693" s="9" t="inlineStr"/>
      <c r="N1693" s="10" t="inlineStr"/>
      <c r="O1693" s="9" t="inlineStr">
        <is>
          <t>Marshall: Libro: ¿Tuta allintachu rikunki? | Kim 1: Libro: ¿Tuta allintachu rikunki? | Kim 2: Libro: ¿Tuta allintachu rikunki?</t>
        </is>
      </c>
      <c r="P1693" s="9" t="inlineStr"/>
      <c r="Q1693" s="10" t="inlineStr"/>
      <c r="R1693" s="9" t="inlineStr">
        <is>
          <t>Lopera Quiroga (2020), Manual de Semiología en Quechua – p. 39 / 41 (10. Examen clínico)</t>
        </is>
      </c>
    </row>
    <row r="1694">
      <c r="A1694" s="9" t="inlineStr">
        <is>
          <t>CLI-0579</t>
        </is>
      </c>
      <c r="B1694" s="9" t="inlineStr">
        <is>
          <t>Lopera Quiroga (2020)</t>
        </is>
      </c>
      <c r="C1694" s="9" t="inlineStr">
        <is>
          <t>Vocabulario_Quechua_Chanka_unificado (2).xlsx</t>
        </is>
      </c>
      <c r="D1694" s="9" t="inlineStr">
        <is>
          <t>Vocabulario_unificado</t>
        </is>
      </c>
      <c r="E1694" s="9" t="inlineStr">
        <is>
          <t>QCH-0853</t>
        </is>
      </c>
      <c r="F1694" s="9" t="inlineStr">
        <is>
          <t>854</t>
        </is>
      </c>
      <c r="G1694" s="9" t="inlineStr">
        <is>
          <t>normalizado de Lopera</t>
        </is>
      </c>
      <c r="H1694" s="9" t="inlineStr">
        <is>
          <t>collao/Puno, normalizado a chanka por reglas</t>
        </is>
      </c>
      <c r="I1694" s="9" t="inlineStr">
        <is>
          <t>No aplica</t>
        </is>
      </c>
      <c r="J1694" s="9" t="inlineStr">
        <is>
          <t>Final – corregido/normalizado a chanka</t>
        </is>
      </c>
      <c r="K1694" s="10" t="inlineStr">
        <is>
          <t>Libro: «kunkaikita» → «kunkaykita».</t>
        </is>
      </c>
      <c r="L1694" s="9" t="inlineStr">
        <is>
          <t>Marshall: CM-0867 | Kim 1: CM-0867</t>
        </is>
      </c>
      <c r="M1694" s="9" t="inlineStr"/>
      <c r="N1694" s="10" t="inlineStr"/>
      <c r="O1694" s="9" t="inlineStr">
        <is>
          <t>Marshall: Libro: Muyuchiy kunkaikita. | Kim 1: Libro: Muyuchiy kunkaikita. | Kim 2: — no figura en este Excel —</t>
        </is>
      </c>
      <c r="P1694" s="9" t="inlineStr"/>
      <c r="Q1694" s="10" t="inlineStr"/>
      <c r="R1694" s="9" t="inlineStr">
        <is>
          <t>Lopera Quiroga (2020), Manual de Semiología en Quechua – p. 40 / 42 (10. Examen clínico)</t>
        </is>
      </c>
    </row>
    <row r="1695">
      <c r="A1695" s="9" t="inlineStr">
        <is>
          <t>CLI-0580</t>
        </is>
      </c>
      <c r="B1695" s="9" t="inlineStr">
        <is>
          <t>Lopera Quiroga (2020)</t>
        </is>
      </c>
      <c r="C1695" s="9" t="inlineStr">
        <is>
          <t>Vocabulario_Quechua_Chanka_unificado (2).xlsx</t>
        </is>
      </c>
      <c r="D1695" s="9" t="inlineStr">
        <is>
          <t>Vocabulario_unificado</t>
        </is>
      </c>
      <c r="E1695" s="9" t="inlineStr">
        <is>
          <t>QCH-0854</t>
        </is>
      </c>
      <c r="F1695" s="9" t="inlineStr">
        <is>
          <t>855</t>
        </is>
      </c>
      <c r="G1695" s="9" t="inlineStr">
        <is>
          <t>normalizado de Lopera</t>
        </is>
      </c>
      <c r="H1695" s="9" t="inlineStr">
        <is>
          <t>collao/Puno, normalizado a chanka por reglas</t>
        </is>
      </c>
      <c r="I1695" s="9" t="inlineStr">
        <is>
          <t>No aplica</t>
        </is>
      </c>
      <c r="J1695" s="9" t="inlineStr">
        <is>
          <t>Revisar – adaptación propuesta</t>
        </is>
      </c>
      <c r="K1695" s="10" t="inlineStr">
        <is>
          <t>Libro: «Llausaykita mikuy» ('come tu saliva') → «llawsa» + «millpuy» ('tragar'). Kim 2 lo dejaba para el traductor. Confirmar.</t>
        </is>
      </c>
      <c r="L1695" s="9" t="inlineStr">
        <is>
          <t>Marshall: CM-0868 | Kim 1: CM-0868 | Kim 2: MED-0823</t>
        </is>
      </c>
      <c r="M1695" s="9" t="inlineStr"/>
      <c r="N1695" s="10" t="inlineStr"/>
      <c r="O1695" s="9" t="inlineStr">
        <is>
          <t>Marshall: Libro: Llausaykita mikuy. | Kim 1: Libro: Llausaykita mikuy. | Kim 2: Libro: Llausaykita mikuy.</t>
        </is>
      </c>
      <c r="P1695" s="9" t="inlineStr"/>
      <c r="Q1695" s="10" t="inlineStr"/>
      <c r="R1695" s="9" t="inlineStr">
        <is>
          <t>Lopera Quiroga (2020), Manual de Semiología en Quechua – p. 40 / 42 (10. Examen clínico)</t>
        </is>
      </c>
    </row>
    <row r="1696">
      <c r="A1696" s="9" t="inlineStr">
        <is>
          <t>CLI-0581</t>
        </is>
      </c>
      <c r="B1696" s="9" t="inlineStr">
        <is>
          <t>Lopera Quiroga (2020)</t>
        </is>
      </c>
      <c r="C1696" s="9" t="inlineStr">
        <is>
          <t>Vocabulario_Quechua_Chanka_unificado (2).xlsx</t>
        </is>
      </c>
      <c r="D1696" s="9" t="inlineStr">
        <is>
          <t>Vocabulario_unificado</t>
        </is>
      </c>
      <c r="E1696" s="9" t="inlineStr">
        <is>
          <t>QCH-0855</t>
        </is>
      </c>
      <c r="F1696" s="9" t="inlineStr">
        <is>
          <t>856</t>
        </is>
      </c>
      <c r="G1696" s="9" t="inlineStr">
        <is>
          <t>normalizado de Lopera</t>
        </is>
      </c>
      <c r="H1696" s="9" t="inlineStr">
        <is>
          <t>collao/Puno, normalizado a chanka por reglas</t>
        </is>
      </c>
      <c r="I1696" s="9" t="inlineStr">
        <is>
          <t>No aplica</t>
        </is>
      </c>
      <c r="J1696" s="9" t="inlineStr">
        <is>
          <t>Final – corregido/normalizado a chanka</t>
        </is>
      </c>
      <c r="K1696" s="10" t="inlineStr">
        <is>
          <t>Libro: glotal y -sha- corregidos por Kim 2.</t>
        </is>
      </c>
      <c r="L1696" s="9" t="inlineStr">
        <is>
          <t>Marshall: CM-0869 | Kim 1: CM-0869 | Kim 2: MED-0824</t>
        </is>
      </c>
      <c r="M1696" s="9" t="inlineStr"/>
      <c r="N1696" s="10" t="inlineStr"/>
      <c r="O1696" s="9" t="inlineStr">
        <is>
          <t>Marshall: Libro: K’awasayqui imaynas kashanki wasaykita y pechoykita. | Kim 1: Libro: K’awasayqui imaynas kashanki wasaykita y pechoykita. | Kim 2: Qawasayki imaynas kachkanki wasaykita y pechoykita.</t>
        </is>
      </c>
      <c r="P1696" s="9" t="inlineStr"/>
      <c r="Q1696" s="10" t="inlineStr"/>
      <c r="R1696" s="9" t="inlineStr">
        <is>
          <t>Lopera Quiroga (2020), Manual de Semiología en Quechua – p. 41 / 43 (11. Examen respiratorio y cardiovascular)</t>
        </is>
      </c>
    </row>
    <row r="1697">
      <c r="A1697" s="9" t="inlineStr">
        <is>
          <t>CLI-0582</t>
        </is>
      </c>
      <c r="B1697" s="9" t="inlineStr">
        <is>
          <t>Lopera Quiroga (2020)</t>
        </is>
      </c>
      <c r="C1697" s="9" t="inlineStr">
        <is>
          <t>Vocabulario_Quechua_Chanka_unificado (2).xlsx</t>
        </is>
      </c>
      <c r="D1697" s="9" t="inlineStr">
        <is>
          <t>Vocabulario_unificado</t>
        </is>
      </c>
      <c r="E1697" s="9" t="inlineStr">
        <is>
          <t>QCH-0856</t>
        </is>
      </c>
      <c r="F1697" s="9" t="inlineStr">
        <is>
          <t>857</t>
        </is>
      </c>
      <c r="G1697" s="9" t="inlineStr">
        <is>
          <t>normalizado de Lopera</t>
        </is>
      </c>
      <c r="H1697" s="9" t="inlineStr">
        <is>
          <t>collao/Puno, normalizado a chanka por reglas</t>
        </is>
      </c>
      <c r="I1697" s="9" t="inlineStr">
        <is>
          <t>No aplica</t>
        </is>
      </c>
      <c r="J1697" s="9" t="inlineStr">
        <is>
          <t>Revisar – adaptación propuesta</t>
        </is>
      </c>
      <c r="K1697" s="10" t="inlineStr">
        <is>
          <t>Libro: «Tayaikuy... huasaykipi takariskayki» → «tiyaykuy», «wasa», futuro «takarisayki». Kim 2 lo dejaba para el traductor. Confirmar.</t>
        </is>
      </c>
      <c r="L1697" s="9" t="inlineStr">
        <is>
          <t>Marshall: CM-0870 | Kim 1: CM-0870 | Kim 2: MED-0825</t>
        </is>
      </c>
      <c r="M1697" s="9" t="inlineStr"/>
      <c r="N1697" s="10" t="inlineStr"/>
      <c r="O1697" s="9" t="inlineStr">
        <is>
          <t>Marshall: Libro: Tayaikuy kunan huasaykipi takariskayki | Kim 1: Libro: Tayaikuy kunan huasaykipi takariskayki | Kim 2: Libro: Tayaikuy kunan huasaykipi takariskayki</t>
        </is>
      </c>
      <c r="P1697" s="9" t="inlineStr"/>
      <c r="Q1697" s="10" t="inlineStr"/>
      <c r="R1697" s="9" t="inlineStr">
        <is>
          <t>Lopera Quiroga (2020), Manual de Semiología en Quechua – p. 41 / 43 (11. Examen respiratorio y cardiovascular)</t>
        </is>
      </c>
    </row>
    <row r="1698">
      <c r="A1698" s="9" t="inlineStr">
        <is>
          <t>CLI-0583</t>
        </is>
      </c>
      <c r="B1698" s="9" t="inlineStr">
        <is>
          <t>Lopera Quiroga (2020)</t>
        </is>
      </c>
      <c r="C1698" s="9" t="inlineStr">
        <is>
          <t>Vocabulario_Quechua_Chanka_unificado (2).xlsx</t>
        </is>
      </c>
      <c r="D1698" s="9" t="inlineStr">
        <is>
          <t>Vocabulario_unificado</t>
        </is>
      </c>
      <c r="E1698" s="9" t="inlineStr">
        <is>
          <t>QCH-0857</t>
        </is>
      </c>
      <c r="F1698" s="9" t="inlineStr">
        <is>
          <t>858</t>
        </is>
      </c>
      <c r="G1698" s="9" t="inlineStr">
        <is>
          <t>normalizado de Lopera</t>
        </is>
      </c>
      <c r="H1698" s="9" t="inlineStr">
        <is>
          <t>collao/Puno, normalizado a chanka por reglas</t>
        </is>
      </c>
      <c r="I1698" s="9" t="inlineStr">
        <is>
          <t>No aplica</t>
        </is>
      </c>
      <c r="J1698" s="9" t="inlineStr">
        <is>
          <t>Final – corregido/normalizado a chanka</t>
        </is>
      </c>
      <c r="K1698" s="10" t="inlineStr">
        <is>
          <t>Libro: glotal «uk’u» → «uku» (Kim 2).</t>
        </is>
      </c>
      <c r="L1698" s="9" t="inlineStr">
        <is>
          <t>Marshall: CM-0871 | Kim 1: CM-0871 | Kim 2: MED-0826</t>
        </is>
      </c>
      <c r="M1698" s="9" t="inlineStr"/>
      <c r="N1698" s="10" t="inlineStr"/>
      <c r="O1698" s="9" t="inlineStr">
        <is>
          <t>Marshall: Libro: Samay uk’umanta pisimanta pisi. | Kim 1: Libro: Samay uk’umanta pisimanta pisi. | Kim 2: Samay ukumanta pisimanta pisi.</t>
        </is>
      </c>
      <c r="P1698" s="9" t="inlineStr"/>
      <c r="Q1698" s="10" t="inlineStr"/>
      <c r="R1698" s="9" t="inlineStr">
        <is>
          <t>Lopera Quiroga (2020), Manual de Semiología en Quechua – p. 41 / 43 (11. Examen respiratorio y cardiovascular)</t>
        </is>
      </c>
    </row>
    <row r="1699">
      <c r="A1699" s="9" t="inlineStr">
        <is>
          <t>CLI-0584</t>
        </is>
      </c>
      <c r="B1699" s="9" t="inlineStr">
        <is>
          <t>Lopera Quiroga (2020)</t>
        </is>
      </c>
      <c r="C1699" s="9" t="inlineStr">
        <is>
          <t>Vocabulario_Quechua_Chanka_unificado (2).xlsx</t>
        </is>
      </c>
      <c r="D1699" s="9" t="inlineStr">
        <is>
          <t>Vocabulario_unificado</t>
        </is>
      </c>
      <c r="E1699" s="9" t="inlineStr">
        <is>
          <t>QCH-0858</t>
        </is>
      </c>
      <c r="F1699" s="9" t="inlineStr">
        <is>
          <t>859</t>
        </is>
      </c>
      <c r="G1699" s="9" t="inlineStr">
        <is>
          <t>normalizado de Lopera</t>
        </is>
      </c>
      <c r="H1699" s="9" t="inlineStr">
        <is>
          <t>collao/Puno, normalizado a chanka por reglas</t>
        </is>
      </c>
      <c r="I1699" s="9" t="inlineStr">
        <is>
          <t>No aplica</t>
        </is>
      </c>
      <c r="J1699" s="9" t="inlineStr">
        <is>
          <t>Revisar – duda de traducción</t>
        </is>
      </c>
      <c r="K1699" s="10" t="inlineStr">
        <is>
          <t>Forma del libro sin rasgos ajenos al chanka, pero «llankay» ('tocar') no está documentado en chanka. Confirmar. Kim 1: depende de la pregunta anterior; no usar como frase aislada.</t>
        </is>
      </c>
      <c r="L1699" s="9" t="inlineStr">
        <is>
          <t>Marshall: CM-0872 | Kim 1: CM-0872 | Kim 2: MED-0827</t>
        </is>
      </c>
      <c r="M1699" s="9" t="inlineStr"/>
      <c r="N1699" s="10" t="inlineStr"/>
      <c r="O1699" s="9" t="inlineStr">
        <is>
          <t>Marshall: Libro: ¿Nanasunkichu llankasayki chay? | Kim 1: Libro: ¿Nanasunkichu llankasayki chay? | Kim 2: Libro: ¿Nanasunkichu llankasayki chay?</t>
        </is>
      </c>
      <c r="P1699" s="9" t="inlineStr"/>
      <c r="Q1699" s="10" t="inlineStr"/>
      <c r="R1699" s="9" t="inlineStr">
        <is>
          <t>Lopera Quiroga (2020), Manual de Semiología en Quechua – p. 41 / 43 (11. Examen respiratorio y cardiovascular)</t>
        </is>
      </c>
    </row>
    <row r="1700">
      <c r="A1700" s="9" t="inlineStr">
        <is>
          <t>CLI-0585</t>
        </is>
      </c>
      <c r="B1700" s="9" t="inlineStr">
        <is>
          <t>Lopera Quiroga (2020)</t>
        </is>
      </c>
      <c r="C1700" s="9" t="inlineStr">
        <is>
          <t>Vocabulario_Quechua_Chanka_unificado (2).xlsx</t>
        </is>
      </c>
      <c r="D1700" s="9" t="inlineStr">
        <is>
          <t>Vocabulario_unificado</t>
        </is>
      </c>
      <c r="E1700" s="9" t="inlineStr">
        <is>
          <t>QCH-0859</t>
        </is>
      </c>
      <c r="F1700" s="9" t="inlineStr">
        <is>
          <t>860</t>
        </is>
      </c>
      <c r="G1700" s="9" t="inlineStr">
        <is>
          <t>normalizado de Lopera</t>
        </is>
      </c>
      <c r="H1700" s="9" t="inlineStr">
        <is>
          <t>collao/Puno, normalizado a chanka por reglas</t>
        </is>
      </c>
      <c r="I1700" s="9" t="inlineStr">
        <is>
          <t>No aplica</t>
        </is>
      </c>
      <c r="J1700" s="9" t="inlineStr">
        <is>
          <t>Revisar – adaptación propuesta</t>
        </is>
      </c>
      <c r="K1700" s="10" t="inlineStr">
        <is>
          <t>La propuesta de Kim 2 («Uhuy pisimanta pisi achkata») no recoge 'respire'. Se propone 'tose y respira muchas veces'. Confirmar.</t>
        </is>
      </c>
      <c r="L1700" s="9" t="inlineStr">
        <is>
          <t>Marshall: CM-0873 | Kim 1: CM-0873 | Kim 2: MED-0828</t>
        </is>
      </c>
      <c r="M1700" s="9" t="inlineStr"/>
      <c r="N1700" s="10" t="inlineStr"/>
      <c r="O1700" s="9" t="inlineStr">
        <is>
          <t>Marshall: Libro: Ujuy pisimanta pisi asckjata | Kim 1: Libro: Ujuy pisimanta pisi asckjata | Kim 2: Uhuy pisimanta pisi achkata</t>
        </is>
      </c>
      <c r="P1700" s="9" t="inlineStr"/>
      <c r="Q1700" s="10" t="inlineStr"/>
      <c r="R1700" s="9" t="inlineStr">
        <is>
          <t>Lopera Quiroga (2020), Manual de Semiología en Quechua – p. 41 / 43 (11. Examen respiratorio y cardiovascular)</t>
        </is>
      </c>
    </row>
    <row r="1701">
      <c r="A1701" s="9" t="inlineStr">
        <is>
          <t>CLI-0586</t>
        </is>
      </c>
      <c r="B1701" s="9" t="inlineStr">
        <is>
          <t>Lopera Quiroga (2020)</t>
        </is>
      </c>
      <c r="C1701" s="9" t="inlineStr">
        <is>
          <t>Vocabulario_Quechua_Chanka_unificado (2).xlsx</t>
        </is>
      </c>
      <c r="D1701" s="9" t="inlineStr">
        <is>
          <t>Vocabulario_unificado</t>
        </is>
      </c>
      <c r="E1701" s="9" t="inlineStr">
        <is>
          <t>QCH-0860</t>
        </is>
      </c>
      <c r="F1701" s="9" t="inlineStr">
        <is>
          <t>861</t>
        </is>
      </c>
      <c r="G1701" s="9" t="inlineStr">
        <is>
          <t>normalizado de Lopera</t>
        </is>
      </c>
      <c r="H1701" s="9" t="inlineStr">
        <is>
          <t>collao/Puno, normalizado a chanka por reglas</t>
        </is>
      </c>
      <c r="I1701" s="9" t="inlineStr">
        <is>
          <t>No aplica</t>
        </is>
      </c>
      <c r="J1701" s="9" t="inlineStr">
        <is>
          <t>Final – corregido/normalizado a chanka</t>
        </is>
      </c>
      <c r="K1701" s="10" t="inlineStr">
        <is>
          <t>Libro: glotal «mayk’en» → «mayqin» (Kim 2).</t>
        </is>
      </c>
      <c r="L1701" s="9" t="inlineStr">
        <is>
          <t>Marshall: CM-0874 | Kim 1: CM-0874 | Kim 2: MED-0829</t>
        </is>
      </c>
      <c r="M1701" s="9" t="inlineStr"/>
      <c r="N1701" s="10" t="inlineStr"/>
      <c r="O1701" s="9" t="inlineStr">
        <is>
          <t>Marshall: Libro: Samanqui hina ¿mayk’en, lado nanan? | Kim 1: Libro: Samanqui hina ¿mayk’en, lado nanan? | Kim 2: Samanki hina ¿mayqin lado nanan?</t>
        </is>
      </c>
      <c r="P1701" s="9" t="inlineStr"/>
      <c r="Q1701" s="10" t="inlineStr"/>
      <c r="R1701" s="9" t="inlineStr">
        <is>
          <t>Lopera Quiroga (2020), Manual de Semiología en Quechua – p. 41 / 43 (11. Examen respiratorio y cardiovascular)</t>
        </is>
      </c>
    </row>
    <row r="1702">
      <c r="A1702" s="9" t="inlineStr">
        <is>
          <t>CLI-0587</t>
        </is>
      </c>
      <c r="B1702" s="9" t="inlineStr">
        <is>
          <t>Lopera Quiroga (2020)</t>
        </is>
      </c>
      <c r="C1702" s="9" t="inlineStr">
        <is>
          <t>Vocabulario_Quechua_Chanka_unificado (2).xlsx</t>
        </is>
      </c>
      <c r="D1702" s="9" t="inlineStr">
        <is>
          <t>Vocabulario_unificado</t>
        </is>
      </c>
      <c r="E1702" s="9" t="inlineStr">
        <is>
          <t>QCH-0861</t>
        </is>
      </c>
      <c r="F1702" s="9" t="inlineStr">
        <is>
          <t>862</t>
        </is>
      </c>
      <c r="G1702" s="9" t="inlineStr">
        <is>
          <t>normalizado de Lopera</t>
        </is>
      </c>
      <c r="H1702" s="9" t="inlineStr">
        <is>
          <t>collao/Puno, normalizado a chanka por reglas</t>
        </is>
      </c>
      <c r="I1702" s="9" t="inlineStr">
        <is>
          <t>No aplica</t>
        </is>
      </c>
      <c r="J1702" s="9" t="inlineStr">
        <is>
          <t>Final – corregido/normalizado a chanka</t>
        </is>
      </c>
      <c r="K1702" s="10" t="inlineStr">
        <is>
          <t>Libro: «Ujunki» → «Uhunki», «mayk’en» → «mayqin» (Kim 2).</t>
        </is>
      </c>
      <c r="L1702" s="9" t="inlineStr">
        <is>
          <t>Marshall: CM-0875 | Kim 1: CM-0875 | Kim 2: MED-0830</t>
        </is>
      </c>
      <c r="M1702" s="9" t="inlineStr"/>
      <c r="N1702" s="10" t="inlineStr"/>
      <c r="O1702" s="9" t="inlineStr">
        <is>
          <t>Marshall: Libro: Ujunki hina ¿mayk’en, lado nanan? | Kim 1: Libro: Ujunki hina ¿mayk’en, lado nanan? | Kim 2: Uhunki hina ¿mayqin lado nanan?</t>
        </is>
      </c>
      <c r="P1702" s="9" t="inlineStr"/>
      <c r="Q1702" s="10" t="inlineStr"/>
      <c r="R1702" s="9" t="inlineStr">
        <is>
          <t>Lopera Quiroga (2020), Manual de Semiología en Quechua – p. 41 / 43 (11. Examen respiratorio y cardiovascular)</t>
        </is>
      </c>
    </row>
    <row r="1703">
      <c r="A1703" s="9" t="inlineStr">
        <is>
          <t>CLI-0588</t>
        </is>
      </c>
      <c r="B1703" s="9" t="inlineStr">
        <is>
          <t>Lopera Quiroga (2020)</t>
        </is>
      </c>
      <c r="C1703" s="9" t="inlineStr">
        <is>
          <t>Vocabulario_Quechua_Chanka_unificado (2).xlsx</t>
        </is>
      </c>
      <c r="D1703" s="9" t="inlineStr">
        <is>
          <t>Vocabulario_unificado</t>
        </is>
      </c>
      <c r="E1703" s="9" t="inlineStr">
        <is>
          <t>QCH-0862</t>
        </is>
      </c>
      <c r="F1703" s="9" t="inlineStr">
        <is>
          <t>863</t>
        </is>
      </c>
      <c r="G1703" s="9" t="inlineStr">
        <is>
          <t>normalizado de Lopera</t>
        </is>
      </c>
      <c r="H1703" s="9" t="inlineStr">
        <is>
          <t>collao/Puno, normalizado a chanka por reglas</t>
        </is>
      </c>
      <c r="I1703" s="9" t="inlineStr">
        <is>
          <t>No aplica</t>
        </is>
      </c>
      <c r="J1703" s="9" t="inlineStr">
        <is>
          <t>Final – corregido/normalizado a chanka</t>
        </is>
      </c>
      <c r="K1703" s="10" t="inlineStr">
        <is>
          <t>Libro: «soncoykita», «imainas kashan» corregidos por Kim 2.</t>
        </is>
      </c>
      <c r="L1703" s="9" t="inlineStr">
        <is>
          <t>Marshall: CM-0876 | Kim 1: CM-0876 | Kim 2: MED-0831</t>
        </is>
      </c>
      <c r="M1703" s="9" t="inlineStr"/>
      <c r="N1703" s="10" t="inlineStr"/>
      <c r="O1703" s="9" t="inlineStr">
        <is>
          <t>Marshall: Libro: Kunan kawasayki soncoykita imainas kashan chaita. | Kim 1: Libro: Kunan kawasayki soncoykita imainas kashan chaita. | Kim 2: Kunan qawasayki sunquykita imaynas kachkan chayta.</t>
        </is>
      </c>
      <c r="P1703" s="9" t="inlineStr"/>
      <c r="Q1703" s="10" t="inlineStr"/>
      <c r="R1703" s="9" t="inlineStr">
        <is>
          <t>Lopera Quiroga (2020), Manual de Semiología en Quechua – p. 42 / 44 (11. Examen respiratorio y cardiovascular)</t>
        </is>
      </c>
    </row>
    <row r="1704">
      <c r="A1704" s="9" t="inlineStr">
        <is>
          <t>CLI-0589</t>
        </is>
      </c>
      <c r="B1704" s="9" t="inlineStr">
        <is>
          <t>Lopera Quiroga (2020)</t>
        </is>
      </c>
      <c r="C1704" s="9" t="inlineStr">
        <is>
          <t>Vocabulario_Quechua_Chanka_unificado (2).xlsx</t>
        </is>
      </c>
      <c r="D1704" s="9" t="inlineStr">
        <is>
          <t>Vocabulario_unificado</t>
        </is>
      </c>
      <c r="E1704" s="9" t="inlineStr">
        <is>
          <t>QCH-0863</t>
        </is>
      </c>
      <c r="F1704" s="9" t="inlineStr">
        <is>
          <t>864</t>
        </is>
      </c>
      <c r="G1704" s="9" t="inlineStr">
        <is>
          <t>normalizado de Lopera</t>
        </is>
      </c>
      <c r="H1704" s="9" t="inlineStr">
        <is>
          <t>collao/Puno, normalizado a chanka por reglas</t>
        </is>
      </c>
      <c r="I1704" s="9" t="inlineStr">
        <is>
          <t>No aplica</t>
        </is>
      </c>
      <c r="J1704" s="9" t="inlineStr">
        <is>
          <t>Final – corregido/normalizado a chanka</t>
        </is>
      </c>
      <c r="K1704" s="10" t="inlineStr">
        <is>
          <t>Libro: «Lloq’e» → «Lluqi» (Kim 2).</t>
        </is>
      </c>
      <c r="L1704" s="9" t="inlineStr">
        <is>
          <t>Marshall: CM-0877 | Kim 1: CM-0877 | Kim 2: MED-0832</t>
        </is>
      </c>
      <c r="M1704" s="9" t="inlineStr"/>
      <c r="N1704" s="10" t="inlineStr"/>
      <c r="O1704" s="9" t="inlineStr">
        <is>
          <t>Marshall: Libro: Lloq’e pechoykita tocasayki. | Kim 1: Libro: Lloq’e pechoykita tocasayki. | Kim 2: Lluqi pechoykita tocasayki.</t>
        </is>
      </c>
      <c r="P1704" s="9" t="inlineStr"/>
      <c r="Q1704" s="10" t="inlineStr"/>
      <c r="R1704" s="9" t="inlineStr">
        <is>
          <t>Lopera Quiroga (2020), Manual de Semiología en Quechua – p. 42 / 44 (11. Examen respiratorio y cardiovascular)</t>
        </is>
      </c>
    </row>
    <row r="1705">
      <c r="A1705" s="9" t="inlineStr">
        <is>
          <t>CLI-0590</t>
        </is>
      </c>
      <c r="B1705" s="9" t="inlineStr">
        <is>
          <t>Lopera Quiroga (2020)</t>
        </is>
      </c>
      <c r="C1705" s="9" t="inlineStr">
        <is>
          <t>Vocabulario_Quechua_Chanka_unificado (2).xlsx</t>
        </is>
      </c>
      <c r="D1705" s="9" t="inlineStr">
        <is>
          <t>Vocabulario_unificado</t>
        </is>
      </c>
      <c r="E1705" s="9" t="inlineStr">
        <is>
          <t>QCH-0864</t>
        </is>
      </c>
      <c r="F1705" s="9" t="inlineStr">
        <is>
          <t>865</t>
        </is>
      </c>
      <c r="G1705" s="9" t="inlineStr">
        <is>
          <t>normalizado de Lopera</t>
        </is>
      </c>
      <c r="H1705" s="9" t="inlineStr">
        <is>
          <t>collao/Puno, normalizado a chanka por reglas</t>
        </is>
      </c>
      <c r="I1705" s="9" t="inlineStr">
        <is>
          <t>No aplica</t>
        </is>
      </c>
      <c r="J1705" s="9" t="inlineStr">
        <is>
          <t>Final – corregido/normalizado a chanka</t>
        </is>
      </c>
      <c r="K1705" s="10" t="inlineStr">
        <is>
          <t>Libro: glotal y -sha- corregidos por Kim 2; se separa «sunquyki chayta».</t>
        </is>
      </c>
      <c r="L1705" s="9" t="inlineStr">
        <is>
          <t>Marshall: CM-0878 | Kim 1: CM-0878 | Kim 2: MED-0833</t>
        </is>
      </c>
      <c r="M1705" s="9" t="inlineStr"/>
      <c r="N1705" s="10" t="inlineStr"/>
      <c r="O1705" s="9" t="inlineStr">
        <is>
          <t>Marshall: Libro: Kuna kawasac imainatas purishan soncoykichayta. | Kim 1: Libro: Kuna kawasac imainatas purishan soncoykichayta. | Kim 2: Kunan qawasaq imaynatas purichkan sunquykichayta.</t>
        </is>
      </c>
      <c r="P1705" s="9" t="inlineStr"/>
      <c r="Q1705" s="10" t="inlineStr"/>
      <c r="R1705" s="9" t="inlineStr">
        <is>
          <t>Lopera Quiroga (2020), Manual de Semiología en Quechua – p. 42 / 44 (11. Examen respiratorio y cardiovascular)</t>
        </is>
      </c>
    </row>
    <row r="1706">
      <c r="A1706" s="9" t="inlineStr">
        <is>
          <t>CLI-0591</t>
        </is>
      </c>
      <c r="B1706" s="9" t="inlineStr">
        <is>
          <t>Lopera Quiroga (2020)</t>
        </is>
      </c>
      <c r="C1706" s="9" t="inlineStr">
        <is>
          <t>Vocabulario_Quechua_Chanka_unificado (2).xlsx</t>
        </is>
      </c>
      <c r="D1706" s="9" t="inlineStr">
        <is>
          <t>Vocabulario_unificado</t>
        </is>
      </c>
      <c r="E1706" s="9" t="inlineStr">
        <is>
          <t>QCH-0865</t>
        </is>
      </c>
      <c r="F1706" s="9" t="inlineStr">
        <is>
          <t>866</t>
        </is>
      </c>
      <c r="G1706" s="9" t="inlineStr">
        <is>
          <t>normalizado de Lopera</t>
        </is>
      </c>
      <c r="H1706" s="9" t="inlineStr">
        <is>
          <t>collao/Puno, normalizado a chanka por reglas</t>
        </is>
      </c>
      <c r="I1706" s="9" t="inlineStr">
        <is>
          <t>No aplica</t>
        </is>
      </c>
      <c r="J1706" s="9" t="inlineStr">
        <is>
          <t>Revisar – adaptación propuesta</t>
        </is>
      </c>
      <c r="K1706" s="10" t="inlineStr">
        <is>
          <t>Libro: -sha- → -chka- (Kim 2). Confirmar «tullku» ('rápido'), que no está documentado en chanka.</t>
        </is>
      </c>
      <c r="L1706" s="9" t="inlineStr">
        <is>
          <t>Marshall: CM-0879 | Kim 1: CM-0879 | Kim 2: MED-0834</t>
        </is>
      </c>
      <c r="M1706" s="9" t="inlineStr"/>
      <c r="N1706" s="10" t="inlineStr"/>
      <c r="O1706" s="9" t="inlineStr">
        <is>
          <t>Marshall: Libro: Purishan tullkutachu o pismantachu chayta. | Kim 1: Libro: Purishan tullkutachu o pismantachu chayta. | Kim 2: Purichkan tullkutachu o pisimantachu chayta.</t>
        </is>
      </c>
      <c r="P1706" s="9" t="inlineStr"/>
      <c r="Q1706" s="10" t="inlineStr"/>
      <c r="R1706" s="9" t="inlineStr">
        <is>
          <t>Lopera Quiroga (2020), Manual de Semiología en Quechua – p. 42 / 44 (11. Examen respiratorio y cardiovascular)</t>
        </is>
      </c>
    </row>
    <row r="1707">
      <c r="A1707" s="9" t="inlineStr">
        <is>
          <t>CLI-0592</t>
        </is>
      </c>
      <c r="B1707" s="9" t="inlineStr">
        <is>
          <t>Lopera Quiroga (2020)</t>
        </is>
      </c>
      <c r="C1707" s="9" t="inlineStr">
        <is>
          <t>Vocabulario_Quechua_Chanka_unificado (2).xlsx</t>
        </is>
      </c>
      <c r="D1707" s="9" t="inlineStr">
        <is>
          <t>Vocabulario_unificado</t>
        </is>
      </c>
      <c r="E1707" s="9" t="inlineStr">
        <is>
          <t>QCH-0866</t>
        </is>
      </c>
      <c r="F1707" s="9" t="inlineStr">
        <is>
          <t>867</t>
        </is>
      </c>
      <c r="G1707" s="9" t="inlineStr">
        <is>
          <t>normalizado de Lopera</t>
        </is>
      </c>
      <c r="H1707" s="9" t="inlineStr">
        <is>
          <t>collao/Puno, normalizado a chanka por reglas</t>
        </is>
      </c>
      <c r="I1707" s="9" t="inlineStr">
        <is>
          <t>No aplica</t>
        </is>
      </c>
      <c r="J1707" s="9" t="inlineStr">
        <is>
          <t>Final – corregido/normalizado a chanka</t>
        </is>
      </c>
      <c r="K1707" s="10" t="inlineStr">
        <is>
          <t>Libro: errata «Presin-» y escritura castellanizada corregidas por Kim 2.</t>
        </is>
      </c>
      <c r="L1707" s="9" t="inlineStr">
        <is>
          <t>Marshall: CM-0880 | Kim 1: CM-0880 | Kim 2: MED-0835</t>
        </is>
      </c>
      <c r="M1707" s="9" t="inlineStr"/>
      <c r="N1707" s="10" t="inlineStr"/>
      <c r="O1707" s="9" t="inlineStr">
        <is>
          <t>Marshall: Libro: Presinniykita kawasac imainas cashan chayta. | Kim 1: Libro: Presinniykita kawasac imainas cashan chayta. | Kim 2: Presionniykita qawasaq imaynas kachkan chayta.</t>
        </is>
      </c>
      <c r="P1707" s="9" t="inlineStr"/>
      <c r="Q1707" s="10" t="inlineStr"/>
      <c r="R1707" s="9" t="inlineStr">
        <is>
          <t>Lopera Quiroga (2020), Manual de Semiología en Quechua – p. 42 / 44 (11. Examen respiratorio y cardiovascular)</t>
        </is>
      </c>
    </row>
    <row r="1708">
      <c r="A1708" s="9" t="inlineStr">
        <is>
          <t>CLI-0593</t>
        </is>
      </c>
      <c r="B1708" s="9" t="inlineStr">
        <is>
          <t>Lopera Quiroga (2020)</t>
        </is>
      </c>
      <c r="C1708" s="9" t="inlineStr">
        <is>
          <t>Vocabulario_Quechua_Chanka_unificado (2).xlsx</t>
        </is>
      </c>
      <c r="D1708" s="9" t="inlineStr">
        <is>
          <t>Vocabulario_unificado</t>
        </is>
      </c>
      <c r="E1708" s="9" t="inlineStr">
        <is>
          <t>QCH-0867</t>
        </is>
      </c>
      <c r="F1708" s="9" t="inlineStr">
        <is>
          <t>868</t>
        </is>
      </c>
      <c r="G1708" s="9" t="inlineStr">
        <is>
          <t>normalizado de Lopera</t>
        </is>
      </c>
      <c r="H1708" s="9" t="inlineStr">
        <is>
          <t>collao/Puno, normalizado a chanka por reglas</t>
        </is>
      </c>
      <c r="I1708" s="9" t="inlineStr">
        <is>
          <t>No aplica</t>
        </is>
      </c>
      <c r="J1708" s="9" t="inlineStr">
        <is>
          <t>Revisar – adaptación propuesta</t>
        </is>
      </c>
      <c r="K1708" s="10" t="inlineStr">
        <is>
          <t>Libro: «Kcawariscayki wicsaykiurayta» → futuro «qawarisayki» + «wiksayki urayta». Kim 2 lo dejaba para el traductor. Confirmar.</t>
        </is>
      </c>
      <c r="L1708" s="9" t="inlineStr">
        <is>
          <t>Marshall: CM-0881 | Kim 1: CM-0881 | Kim 2: MED-0836</t>
        </is>
      </c>
      <c r="M1708" s="9" t="inlineStr"/>
      <c r="N1708" s="10" t="inlineStr"/>
      <c r="O1708" s="9" t="inlineStr">
        <is>
          <t>Marshall: Libro: Kcawariscayki wicsaykiurayta | Kim 1: Libro: Kcawariscayki wicsaykiurayta | Kim 2: Libro: Kcawariscayki wicsaykiurayta</t>
        </is>
      </c>
      <c r="P1708" s="9" t="inlineStr"/>
      <c r="Q1708" s="10" t="inlineStr"/>
      <c r="R1708" s="9" t="inlineStr">
        <is>
          <t>Lopera Quiroga (2020), Manual de Semiología en Quechua – p. 43 / 45 (12. Examen del abdomen)</t>
        </is>
      </c>
    </row>
    <row r="1709">
      <c r="A1709" s="9" t="inlineStr">
        <is>
          <t>CLI-0594</t>
        </is>
      </c>
      <c r="B1709" s="9" t="inlineStr">
        <is>
          <t>Lopera Quiroga (2020)</t>
        </is>
      </c>
      <c r="C1709" s="9" t="inlineStr">
        <is>
          <t>Vocabulario_Quechua_Chanka_unificado (2).xlsx</t>
        </is>
      </c>
      <c r="D1709" s="9" t="inlineStr">
        <is>
          <t>Vocabulario_unificado</t>
        </is>
      </c>
      <c r="E1709" s="9" t="inlineStr">
        <is>
          <t>QCH-0868</t>
        </is>
      </c>
      <c r="F1709" s="9" t="inlineStr">
        <is>
          <t>869</t>
        </is>
      </c>
      <c r="G1709" s="9" t="inlineStr">
        <is>
          <t>normalizado de Lopera</t>
        </is>
      </c>
      <c r="H1709" s="9" t="inlineStr">
        <is>
          <t>collao/Puno, normalizado a chanka por reglas</t>
        </is>
      </c>
      <c r="I1709" s="9" t="inlineStr">
        <is>
          <t>No aplica</t>
        </is>
      </c>
      <c r="J1709" s="9" t="inlineStr">
        <is>
          <t>Final – corregido/normalizado a chanka</t>
        </is>
      </c>
      <c r="K1709" s="10" t="inlineStr">
        <is>
          <t>Libro: glotal «k’awanaypac» corregido por Kim 2.</t>
        </is>
      </c>
      <c r="L1709" s="9" t="inlineStr">
        <is>
          <t>Marshall: CM-0882 | Kim 1: CM-0882 | Kim 2: MED-0837</t>
        </is>
      </c>
      <c r="M1709" s="9" t="inlineStr"/>
      <c r="N1709" s="10" t="inlineStr"/>
      <c r="O1709" s="9" t="inlineStr">
        <is>
          <t>Marshall: Libro: Samay k’awanaypac imayna purin chayta. | Kim 1: Libro: Samay k’awanaypac imayna purin chayta. | Kim 2: Samay qawanaypaq imayna purin chayta.</t>
        </is>
      </c>
      <c r="P1709" s="9" t="inlineStr"/>
      <c r="Q1709" s="10" t="inlineStr"/>
      <c r="R1709" s="9" t="inlineStr">
        <is>
          <t>Lopera Quiroga (2020), Manual de Semiología en Quechua – p. 43 / 45 (12. Examen del abdomen)</t>
        </is>
      </c>
    </row>
    <row r="1710">
      <c r="A1710" s="9" t="inlineStr">
        <is>
          <t>CLI-0595</t>
        </is>
      </c>
      <c r="B1710" s="9" t="inlineStr">
        <is>
          <t>Lopera Quiroga (2020)</t>
        </is>
      </c>
      <c r="C1710" s="9" t="inlineStr">
        <is>
          <t>Vocabulario_Quechua_Chanka_unificado (2).xlsx</t>
        </is>
      </c>
      <c r="D1710" s="9" t="inlineStr">
        <is>
          <t>Vocabulario_unificado</t>
        </is>
      </c>
      <c r="E1710" s="9" t="inlineStr">
        <is>
          <t>QCH-0869</t>
        </is>
      </c>
      <c r="F1710" s="9" t="inlineStr">
        <is>
          <t>870</t>
        </is>
      </c>
      <c r="G1710" s="9" t="inlineStr">
        <is>
          <t>normalizado de Lopera</t>
        </is>
      </c>
      <c r="H1710" s="9" t="inlineStr">
        <is>
          <t>collao/Puno, normalizado a chanka por reglas</t>
        </is>
      </c>
      <c r="I1710" s="9" t="inlineStr">
        <is>
          <t>No aplica</t>
        </is>
      </c>
      <c r="J1710" s="9" t="inlineStr">
        <is>
          <t>Revisar – adaptación propuesta</t>
        </is>
      </c>
      <c r="K1710" s="10" t="inlineStr">
        <is>
          <t>Libro: «¿Nansunkichu ñatuyki hina?» → «ñitiy» ('apretar'). Confirmar. Kim 1: depende de la pregunta anterior; no usar como frase aislada.</t>
        </is>
      </c>
      <c r="L1710" s="9" t="inlineStr">
        <is>
          <t>Marshall: CM-0883 | Kim 1: CM-0883 | Kim 2: MED-0838</t>
        </is>
      </c>
      <c r="M1710" s="9" t="inlineStr"/>
      <c r="N1710" s="10" t="inlineStr"/>
      <c r="O1710" s="9" t="inlineStr">
        <is>
          <t>Marshall: Libro: ¿Nansunkichu ñatuyki hina? | Kim 1: Libro: ¿Nansunkichu ñatuyki hina? | Kim 2: Libro: ¿Nansunkichu ñatuyki hina?</t>
        </is>
      </c>
      <c r="P1710" s="9" t="inlineStr"/>
      <c r="Q1710" s="10" t="inlineStr"/>
      <c r="R1710" s="9" t="inlineStr">
        <is>
          <t>Lopera Quiroga (2020), Manual de Semiología en Quechua – p. 43 / 45 (12. Examen del abdomen)</t>
        </is>
      </c>
    </row>
    <row r="1711">
      <c r="A1711" s="9" t="inlineStr">
        <is>
          <t>CLI-0596</t>
        </is>
      </c>
      <c r="B1711" s="9" t="inlineStr">
        <is>
          <t>Lopera Quiroga (2020)</t>
        </is>
      </c>
      <c r="C1711" s="9" t="inlineStr">
        <is>
          <t>Vocabulario_Quechua_Chanka_unificado (2).xlsx</t>
        </is>
      </c>
      <c r="D1711" s="9" t="inlineStr">
        <is>
          <t>Vocabulario_unificado</t>
        </is>
      </c>
      <c r="E1711" s="9" t="inlineStr">
        <is>
          <t>QCH-0870</t>
        </is>
      </c>
      <c r="F1711" s="9" t="inlineStr">
        <is>
          <t>871</t>
        </is>
      </c>
      <c r="G1711" s="9" t="inlineStr">
        <is>
          <t>normalizado de Lopera</t>
        </is>
      </c>
      <c r="H1711" s="9" t="inlineStr">
        <is>
          <t>collao/Puno, normalizado a chanka por reglas</t>
        </is>
      </c>
      <c r="I1711" s="9" t="inlineStr">
        <is>
          <t>No aplica</t>
        </is>
      </c>
      <c r="J1711" s="9" t="inlineStr">
        <is>
          <t>Final – corregido/normalizado a chanka</t>
        </is>
      </c>
      <c r="K1711" s="10" t="inlineStr">
        <is>
          <t>Libro: «ukarini» → «huqarini» ('levanto'; «huqariy», como en el corpus); se añade -chu. Kim 1: depende de la pregunta anterior; no usar como frase aislada.</t>
        </is>
      </c>
      <c r="L1711" s="9" t="inlineStr">
        <is>
          <t>Marshall: CM-0884 | Kim 1: CM-0884 | Kim 2: MED-0839</t>
        </is>
      </c>
      <c r="M1711" s="9" t="inlineStr"/>
      <c r="N1711" s="10" t="inlineStr"/>
      <c r="O1711" s="9" t="inlineStr">
        <is>
          <t>Marshall: Libro: ¿Anchata nansunki makiyta ukarini hina? | Kim 1: Libro: ¿Anchata nansunki makiyta ukarini hina? | Kim 2: Libro: ¿Anchata nansunki makiyta ukarini hina?</t>
        </is>
      </c>
      <c r="P1711" s="9" t="inlineStr"/>
      <c r="Q1711" s="10" t="inlineStr"/>
      <c r="R1711" s="9" t="inlineStr">
        <is>
          <t>Lopera Quiroga (2020), Manual de Semiología en Quechua – p. 43 / 45 (12. Examen del abdomen)</t>
        </is>
      </c>
    </row>
    <row r="1712">
      <c r="A1712" s="9" t="inlineStr">
        <is>
          <t>CLI-0597</t>
        </is>
      </c>
      <c r="B1712" s="9" t="inlineStr">
        <is>
          <t>Lopera Quiroga (2020)</t>
        </is>
      </c>
      <c r="C1712" s="9" t="inlineStr">
        <is>
          <t>Vocabulario_Quechua_Chanka_unificado (2).xlsx</t>
        </is>
      </c>
      <c r="D1712" s="9" t="inlineStr">
        <is>
          <t>Vocabulario_unificado</t>
        </is>
      </c>
      <c r="E1712" s="9" t="inlineStr">
        <is>
          <t>QCH-0871</t>
        </is>
      </c>
      <c r="F1712" s="9" t="inlineStr">
        <is>
          <t>872</t>
        </is>
      </c>
      <c r="G1712" s="9" t="inlineStr">
        <is>
          <t>normalizado de Lopera</t>
        </is>
      </c>
      <c r="H1712" s="9" t="inlineStr">
        <is>
          <t>collao/Puno, normalizado a chanka por reglas</t>
        </is>
      </c>
      <c r="I1712" s="9" t="inlineStr">
        <is>
          <t>No aplica</t>
        </is>
      </c>
      <c r="J1712" s="9" t="inlineStr">
        <is>
          <t>Final – corregido/normalizado a chanka</t>
        </is>
      </c>
      <c r="K1712" s="10" t="inlineStr">
        <is>
          <t>Libro: «Ricunkichu... wicsaykipi» corregido por Kim 2.</t>
        </is>
      </c>
      <c r="L1712" s="9" t="inlineStr">
        <is>
          <t>Marshall: CM-0885 | Kim 1: CM-0885 | Kim 2: MED-0840</t>
        </is>
      </c>
      <c r="M1712" s="9" t="inlineStr"/>
      <c r="N1712" s="10" t="inlineStr"/>
      <c r="O1712" s="9" t="inlineStr">
        <is>
          <t>Marshall: Libro: ¿Ricunkichu venas azules wicsaykipi? | Kim 1: Libro: ¿Ricunkichu venas azules wicsaykipi? | Kim 2: ¿Rikunkichu venas azules wiksaykipi?</t>
        </is>
      </c>
      <c r="P1712" s="9" t="inlineStr"/>
      <c r="Q1712" s="10" t="inlineStr"/>
      <c r="R1712" s="9" t="inlineStr">
        <is>
          <t>Lopera Quiroga (2020), Manual de Semiología en Quechua – p. 43 / 45 (12. Examen del abdomen)</t>
        </is>
      </c>
    </row>
    <row r="1713">
      <c r="A1713" s="9" t="inlineStr">
        <is>
          <t>CLI-0598</t>
        </is>
      </c>
      <c r="B1713" s="9" t="inlineStr">
        <is>
          <t>Lopera Quiroga (2020)</t>
        </is>
      </c>
      <c r="C1713" s="9" t="inlineStr">
        <is>
          <t>Vocabulario_Quechua_Chanka_unificado (2).xlsx</t>
        </is>
      </c>
      <c r="D1713" s="9" t="inlineStr">
        <is>
          <t>Vocabulario_unificado</t>
        </is>
      </c>
      <c r="E1713" s="9" t="inlineStr">
        <is>
          <t>QCH-0872</t>
        </is>
      </c>
      <c r="F1713" s="9" t="inlineStr">
        <is>
          <t>873</t>
        </is>
      </c>
      <c r="G1713" s="9" t="inlineStr">
        <is>
          <t>ninguno</t>
        </is>
      </c>
      <c r="H1713" s="9" t="inlineStr">
        <is>
          <t>collao/Puno, normalizado a chanka por reglas</t>
        </is>
      </c>
      <c r="I1713" s="9" t="inlineStr">
        <is>
          <t>No aplica</t>
        </is>
      </c>
      <c r="J1713" s="9" t="inlineStr">
        <is>
          <t>Pendiente – sin traducción chanka</t>
        </is>
      </c>
      <c r="K1713" s="10" t="inlineStr">
        <is>
          <t>El libro («¿Wicsayki ura haunt hinachu cashan...?») está corrupto. Kim 2: requiere traductor.</t>
        </is>
      </c>
      <c r="L1713" s="9" t="inlineStr">
        <is>
          <t>Marshall: CM-0886 | Kim 1: CM-0886 | Kim 2: MED-0841</t>
        </is>
      </c>
      <c r="M1713" s="9" t="inlineStr"/>
      <c r="N1713" s="10" t="inlineStr"/>
      <c r="O1713" s="9" t="inlineStr">
        <is>
          <t>Marshall: Libro: ¿Wicsayki ura haunt hinachu cashan kunallancho o unaymantañachu? | Kim 1: Libro: ¿Wicsayki ura haunt hinachu cashan kunallancho o unaymantañachu? | Kim 2: Libro: ¿Wicsayki ura haunt hinachu cashan kunallancho o unaymantañachu?</t>
        </is>
      </c>
      <c r="P1713" s="9" t="inlineStr"/>
      <c r="Q1713" s="10" t="inlineStr"/>
      <c r="R1713" s="9" t="inlineStr">
        <is>
          <t>Lopera Quiroga (2020), Manual de Semiología en Quechua – p. 43 / 45 (12. Examen del abdomen)</t>
        </is>
      </c>
    </row>
    <row r="1714">
      <c r="A1714" s="9" t="inlineStr">
        <is>
          <t>CLI-0599</t>
        </is>
      </c>
      <c r="B1714" s="9" t="inlineStr">
        <is>
          <t>Lopera Quiroga (2020)</t>
        </is>
      </c>
      <c r="C1714" s="9" t="inlineStr">
        <is>
          <t>Vocabulario_Quechua_Chanka_unificado (2).xlsx</t>
        </is>
      </c>
      <c r="D1714" s="9" t="inlineStr">
        <is>
          <t>Vocabulario_unificado</t>
        </is>
      </c>
      <c r="E1714" s="9" t="inlineStr">
        <is>
          <t>QCH-0873</t>
        </is>
      </c>
      <c r="F1714" s="9" t="inlineStr">
        <is>
          <t>874</t>
        </is>
      </c>
      <c r="G1714" s="9" t="inlineStr">
        <is>
          <t>ninguno</t>
        </is>
      </c>
      <c r="H1714" s="9" t="inlineStr">
        <is>
          <t>collao/Puno, normalizado a chanka por reglas</t>
        </is>
      </c>
      <c r="I1714" s="9" t="inlineStr">
        <is>
          <t>No aplica</t>
        </is>
      </c>
      <c r="J1714" s="9" t="inlineStr">
        <is>
          <t>Pendiente – sin traducción chanka</t>
        </is>
      </c>
      <c r="K1714" s="10" t="inlineStr">
        <is>
          <t>El libro («Kunan kitiriy paña cuerpokyman y lloq’e chakiykita kunkiykuspa») tiene verbos no reconocibles. Kim 2: requiere traductor.</t>
        </is>
      </c>
      <c r="L1714" s="9" t="inlineStr">
        <is>
          <t>Marshall: CM-0887 | Kim 1: CM-0887 | Kim 2: MED-0842</t>
        </is>
      </c>
      <c r="M1714" s="9" t="inlineStr"/>
      <c r="N1714" s="10" t="inlineStr"/>
      <c r="O1714" s="9" t="inlineStr">
        <is>
          <t>Marshall: Libro: Kunan kitiriy paña cuerpokyman y lloq’e chakiykita kunkiykuspa. | Kim 1: Libro: Kunan kitiriy paña cuerpokyman y lloq’e chakiykita kunkiykuspa. | Kim 2: Libro: Kunan kitiriy paña cuerpokyman y lloq’e chakiykita kunkiykuspa.</t>
        </is>
      </c>
      <c r="P1714" s="9" t="inlineStr"/>
      <c r="Q1714" s="10" t="inlineStr"/>
      <c r="R1714" s="9" t="inlineStr">
        <is>
          <t>Lopera Quiroga (2020), Manual de Semiología en Quechua – p. 43 / 45 (12. Examen del abdomen)</t>
        </is>
      </c>
    </row>
    <row r="1715">
      <c r="A1715" s="9" t="inlineStr">
        <is>
          <t>CLI-0600</t>
        </is>
      </c>
      <c r="B1715" s="9" t="inlineStr">
        <is>
          <t>Lopera Quiroga (2020)</t>
        </is>
      </c>
      <c r="C1715" s="9" t="inlineStr">
        <is>
          <t>Vocabulario_Quechua_Chanka_unificado (2).xlsx</t>
        </is>
      </c>
      <c r="D1715" s="9" t="inlineStr">
        <is>
          <t>Vocabulario_unificado</t>
        </is>
      </c>
      <c r="E1715" s="9" t="inlineStr">
        <is>
          <t>QCH-0874</t>
        </is>
      </c>
      <c r="F1715" s="9" t="inlineStr">
        <is>
          <t>875</t>
        </is>
      </c>
      <c r="G1715" s="9" t="inlineStr">
        <is>
          <t>normalizado de Lopera</t>
        </is>
      </c>
      <c r="H1715" s="9" t="inlineStr">
        <is>
          <t>collao/Puno, normalizado a chanka por reglas</t>
        </is>
      </c>
      <c r="I1715" s="9" t="inlineStr">
        <is>
          <t>No aplica</t>
        </is>
      </c>
      <c r="J1715" s="9" t="inlineStr">
        <is>
          <t>Final – forma del libro compatible con chanka</t>
        </is>
      </c>
      <c r="K1715" s="10" t="inlineStr">
        <is>
          <t>Forma del libro compatible con el chanka.</t>
        </is>
      </c>
      <c r="L1715" s="9" t="inlineStr">
        <is>
          <t>Marshall: CM-0888 | Kim 1: CM-0888</t>
        </is>
      </c>
      <c r="M1715" s="9" t="inlineStr"/>
      <c r="N1715" s="10" t="inlineStr"/>
      <c r="O1715" s="9" t="inlineStr">
        <is>
          <t>Marshall: Libro: Samay ukumanta pacha. | Kim 1: Libro: Samay ukumanta pacha. | Kim 2: — no figura en este Excel —</t>
        </is>
      </c>
      <c r="P1715" s="9" t="inlineStr"/>
      <c r="Q1715" s="10" t="inlineStr"/>
      <c r="R1715" s="9" t="inlineStr">
        <is>
          <t>Lopera Quiroga (2020), Manual de Semiología en Quechua – p. 44 / 46 (12. Examen del abdomen)</t>
        </is>
      </c>
    </row>
    <row r="1716">
      <c r="A1716" s="9" t="inlineStr">
        <is>
          <t>CLI-0601</t>
        </is>
      </c>
      <c r="B1716" s="9" t="inlineStr">
        <is>
          <t>Lopera Quiroga (2020)</t>
        </is>
      </c>
      <c r="C1716" s="9" t="inlineStr">
        <is>
          <t>Vocabulario_Quechua_Chanka_unificado (2).xlsx</t>
        </is>
      </c>
      <c r="D1716" s="9" t="inlineStr">
        <is>
          <t>Vocabulario_unificado</t>
        </is>
      </c>
      <c r="E1716" s="9" t="inlineStr">
        <is>
          <t>QCH-0875</t>
        </is>
      </c>
      <c r="F1716" s="9" t="inlineStr">
        <is>
          <t>876</t>
        </is>
      </c>
      <c r="G1716" s="9" t="inlineStr">
        <is>
          <t>normalizado de Lopera</t>
        </is>
      </c>
      <c r="H1716" s="9" t="inlineStr">
        <is>
          <t>collao/Puno, normalizado a chanka por reglas</t>
        </is>
      </c>
      <c r="I1716" s="9" t="inlineStr">
        <is>
          <t>No aplica</t>
        </is>
      </c>
      <c r="J1716" s="9" t="inlineStr">
        <is>
          <t>Final – corregido/normalizado a chanka</t>
        </is>
      </c>
      <c r="K1716" s="10" t="inlineStr">
        <is>
          <t>Libro: «Wicsa... tacarisayki» corregido por Kim 2. Kim 1: depende de la pregunta anterior; no usar como frase aislada.</t>
        </is>
      </c>
      <c r="L1716" s="9" t="inlineStr">
        <is>
          <t>Marshall: CM-0889 | Kim 1: CM-0889 | Kim 2: MED-0843</t>
        </is>
      </c>
      <c r="M1716" s="9" t="inlineStr"/>
      <c r="N1716" s="10" t="inlineStr"/>
      <c r="O1716" s="9" t="inlineStr">
        <is>
          <t>Marshall: Libro: Wicsa uraypi tacarisayki | Kim 1: Libro: Wicsa uraypi tacarisayki | Kim 2: Wiksa uraypi takarisayki</t>
        </is>
      </c>
      <c r="P1716" s="9" t="inlineStr"/>
      <c r="Q1716" s="10" t="inlineStr"/>
      <c r="R1716" s="9" t="inlineStr">
        <is>
          <t>Lopera Quiroga (2020), Manual de Semiología en Quechua – p. 44 / 46 (12. Examen del abdomen)</t>
        </is>
      </c>
    </row>
    <row r="1717">
      <c r="A1717" s="9" t="inlineStr">
        <is>
          <t>CLI-0602</t>
        </is>
      </c>
      <c r="B1717" s="9" t="inlineStr">
        <is>
          <t>Lopera Quiroga (2020)</t>
        </is>
      </c>
      <c r="C1717" s="9" t="inlineStr">
        <is>
          <t>Vocabulario_Quechua_Chanka_unificado (2).xlsx</t>
        </is>
      </c>
      <c r="D1717" s="9" t="inlineStr">
        <is>
          <t>Vocabulario_unificado</t>
        </is>
      </c>
      <c r="E1717" s="9" t="inlineStr">
        <is>
          <t>QCH-0876</t>
        </is>
      </c>
      <c r="F1717" s="9" t="inlineStr">
        <is>
          <t>877</t>
        </is>
      </c>
      <c r="G1717" s="9" t="inlineStr">
        <is>
          <t>normalizado de Lopera</t>
        </is>
      </c>
      <c r="H1717" s="9" t="inlineStr">
        <is>
          <t>collao/Puno, normalizado a chanka por reglas</t>
        </is>
      </c>
      <c r="I1717" s="9" t="inlineStr">
        <is>
          <t>No aplica</t>
        </is>
      </c>
      <c r="J1717" s="9" t="inlineStr">
        <is>
          <t>Final – corregido/normalizado a chanka</t>
        </is>
      </c>
      <c r="K1717" s="10" t="inlineStr">
        <is>
          <t>Libro: «lloq’e» → «lluqi» (Kim 2). Español corregido: «lazo» → «lado» (los equipos marcaron el español). Kim 1: depende de la pregunta anterior; no usar como frase aislada.</t>
        </is>
      </c>
      <c r="L1717" s="9" t="inlineStr">
        <is>
          <t>Marshall: CM-0890 | Kim 1: CM-0890 | Kim 2: MED-0844</t>
        </is>
      </c>
      <c r="M1717" s="9" t="inlineStr"/>
      <c r="N1717" s="10" t="inlineStr"/>
      <c r="O1717" s="9" t="inlineStr">
        <is>
          <t>Marshall: Libro: ¿Nanasunkichu lloq’e lado? | Kim 1: Libro: ¿Nanasunkichu lloq’e lado? | Kim 2: ¿Nanasunkichu lluqi lado?</t>
        </is>
      </c>
      <c r="P1717" s="9" t="inlineStr"/>
      <c r="Q1717" s="10" t="inlineStr"/>
      <c r="R1717" s="9" t="inlineStr">
        <is>
          <t>Lopera Quiroga (2020), Manual de Semiología en Quechua – p. 44 / 46 (12. Examen del abdomen)</t>
        </is>
      </c>
    </row>
    <row r="1718">
      <c r="A1718" s="9" t="inlineStr">
        <is>
          <t>CLI-0603</t>
        </is>
      </c>
      <c r="B1718" s="9" t="inlineStr">
        <is>
          <t>Lopera Quiroga (2020)</t>
        </is>
      </c>
      <c r="C1718" s="9" t="inlineStr">
        <is>
          <t>Vocabulario_Quechua_Chanka_unificado (2).xlsx</t>
        </is>
      </c>
      <c r="D1718" s="9" t="inlineStr">
        <is>
          <t>Vocabulario_unificado</t>
        </is>
      </c>
      <c r="E1718" s="9" t="inlineStr">
        <is>
          <t>QCH-0877</t>
        </is>
      </c>
      <c r="F1718" s="9" t="inlineStr">
        <is>
          <t>878</t>
        </is>
      </c>
      <c r="G1718" s="9" t="inlineStr">
        <is>
          <t>normalizado de Lopera</t>
        </is>
      </c>
      <c r="H1718" s="9" t="inlineStr">
        <is>
          <t>collao/Puno, normalizado a chanka por reglas</t>
        </is>
      </c>
      <c r="I1718" s="9" t="inlineStr">
        <is>
          <t>No aplica</t>
        </is>
      </c>
      <c r="J1718" s="9" t="inlineStr">
        <is>
          <t>Final – forma del libro compatible con chanka</t>
        </is>
      </c>
      <c r="K1718" s="10" t="inlineStr">
        <is>
          <t>Forma del libro compatible con el chanka. Kim 1: depende de la pregunta anterior; no usar como frase aislada.</t>
        </is>
      </c>
      <c r="L1718" s="9" t="inlineStr">
        <is>
          <t>Marshall: CM-0891 | Kim 1: CM-0891 | Kim 2: MED-0845</t>
        </is>
      </c>
      <c r="M1718" s="9" t="inlineStr"/>
      <c r="N1718" s="10" t="inlineStr"/>
      <c r="O1718" s="9" t="inlineStr">
        <is>
          <t>Marshall: Libro: Samay ukumanta y wikchuy samayta. | Kim 1: Libro: Samay ukumanta y wikchuy samayta. | Kim 2: Libro: Samay ukumanta y wikchuy samayta.</t>
        </is>
      </c>
      <c r="P1718" s="9" t="inlineStr"/>
      <c r="Q1718" s="10" t="inlineStr"/>
      <c r="R1718" s="9" t="inlineStr">
        <is>
          <t>Lopera Quiroga (2020), Manual de Semiología en Quechua – p. 44 / 46 (12. Examen del abdomen)</t>
        </is>
      </c>
    </row>
    <row r="1719">
      <c r="A1719" s="9" t="inlineStr">
        <is>
          <t>CLI-0604</t>
        </is>
      </c>
      <c r="B1719" s="9" t="inlineStr">
        <is>
          <t>Lopera Quiroga (2020)</t>
        </is>
      </c>
      <c r="C1719" s="9" t="inlineStr">
        <is>
          <t>Vocabulario_Quechua_Chanka_unificado (2).xlsx</t>
        </is>
      </c>
      <c r="D1719" s="9" t="inlineStr">
        <is>
          <t>Vocabulario_unificado</t>
        </is>
      </c>
      <c r="E1719" s="9" t="inlineStr">
        <is>
          <t>QCH-0878</t>
        </is>
      </c>
      <c r="F1719" s="9" t="inlineStr">
        <is>
          <t>879</t>
        </is>
      </c>
      <c r="G1719" s="9" t="inlineStr">
        <is>
          <t>normalizado de Lopera</t>
        </is>
      </c>
      <c r="H1719" s="9" t="inlineStr">
        <is>
          <t>collao/Puno, normalizado a chanka por reglas</t>
        </is>
      </c>
      <c r="I1719" s="9" t="inlineStr">
        <is>
          <t>No aplica</t>
        </is>
      </c>
      <c r="J1719" s="9" t="inlineStr">
        <is>
          <t>Final – corregido/normalizado a chanka</t>
        </is>
      </c>
      <c r="K1719" s="10" t="inlineStr">
        <is>
          <t>Libro: «wicsayki», glotal «hap’ini» corregidos por Kim 2. Kim 1: depende de la pregunta anterior; no usar como frase aislada.</t>
        </is>
      </c>
      <c r="L1719" s="9" t="inlineStr">
        <is>
          <t>Marshall: CM-0892 | Kim 1: CM-0892 | Kim 2: MED-0846</t>
        </is>
      </c>
      <c r="M1719" s="9" t="inlineStr"/>
      <c r="N1719" s="10" t="inlineStr"/>
      <c r="O1719" s="9" t="inlineStr">
        <is>
          <t>Marshall: Libro: ¿Paña wicsayki nanasunkichu hap’ini hina? | Kim 1: Libro: ¿Paña wicsayki nanasunkichu hap’ini hina? | Kim 2: ¿Paña wiksayki nanasunkichu hapini hina?</t>
        </is>
      </c>
      <c r="P1719" s="9" t="inlineStr"/>
      <c r="Q1719" s="10" t="inlineStr"/>
      <c r="R1719" s="9" t="inlineStr">
        <is>
          <t>Lopera Quiroga (2020), Manual de Semiología en Quechua – p. 44 / 46 (12. Examen del abdomen)</t>
        </is>
      </c>
    </row>
    <row r="1720">
      <c r="A1720" s="9" t="inlineStr">
        <is>
          <t>CLI-0605</t>
        </is>
      </c>
      <c r="B1720" s="9" t="inlineStr">
        <is>
          <t>Lopera Quiroga (2020)</t>
        </is>
      </c>
      <c r="C1720" s="9" t="inlineStr">
        <is>
          <t>Vocabulario_Quechua_Chanka_unificado (2).xlsx</t>
        </is>
      </c>
      <c r="D1720" s="9" t="inlineStr">
        <is>
          <t>Vocabulario_unificado</t>
        </is>
      </c>
      <c r="E1720" s="9" t="inlineStr">
        <is>
          <t>QCH-0879</t>
        </is>
      </c>
      <c r="F1720" s="9" t="inlineStr">
        <is>
          <t>880</t>
        </is>
      </c>
      <c r="G1720" s="9" t="inlineStr">
        <is>
          <t>normalizado de Lopera</t>
        </is>
      </c>
      <c r="H1720" s="9" t="inlineStr">
        <is>
          <t>collao/Puno, normalizado a chanka por reglas</t>
        </is>
      </c>
      <c r="I1720" s="9" t="inlineStr">
        <is>
          <t>No aplica</t>
        </is>
      </c>
      <c r="J1720" s="9" t="inlineStr">
        <is>
          <t>Final – corregido/normalizado a chanka</t>
        </is>
      </c>
      <c r="K1720" s="10" t="inlineStr">
        <is>
          <t>Libro: «jinacho», «samainiykita» corregidos. Kim 1 y Kim 2 coinciden. Kim 1: depende de la pregunta anterior; no usar como frase aislada.</t>
        </is>
      </c>
      <c r="L1720" s="9" t="inlineStr">
        <is>
          <t>Marshall: CM-0893 | Kim 1: CM-0893 | Kim 2: MED-0847</t>
        </is>
      </c>
      <c r="M1720" s="9" t="inlineStr"/>
      <c r="N1720" s="10" t="inlineStr"/>
      <c r="O1720" s="9" t="inlineStr">
        <is>
          <t>Marshall: Libro: ¿Ukumanta samanqui jinacho o samainiykita wikchunki jinachu? | Kim 1: Libro: ¿Ukumanta samanqui jinacho o samainiykita wikchunki jinachu? | Kim 2: ¿Ukumanta samanki hinachu o samayniykita wikchunki hinachu?</t>
        </is>
      </c>
      <c r="P1720" s="9" t="inlineStr"/>
      <c r="Q1720" s="10" t="inlineStr"/>
      <c r="R1720" s="9" t="inlineStr">
        <is>
          <t>Lopera Quiroga (2020), Manual de Semiología en Quechua – p. 44 / 46 (12. Examen del abdomen)</t>
        </is>
      </c>
    </row>
    <row r="1721">
      <c r="A1721" s="9" t="inlineStr">
        <is>
          <t>CLI-0606</t>
        </is>
      </c>
      <c r="B1721" s="9" t="inlineStr">
        <is>
          <t>Lopera Quiroga (2020)</t>
        </is>
      </c>
      <c r="C1721" s="9" t="inlineStr">
        <is>
          <t>Vocabulario_Quechua_Chanka_unificado (2).xlsx</t>
        </is>
      </c>
      <c r="D1721" s="9" t="inlineStr">
        <is>
          <t>Vocabulario_unificado</t>
        </is>
      </c>
      <c r="E1721" s="9" t="inlineStr">
        <is>
          <t>QCH-0880</t>
        </is>
      </c>
      <c r="F1721" s="9" t="inlineStr">
        <is>
          <t>881</t>
        </is>
      </c>
      <c r="G1721" s="9" t="inlineStr">
        <is>
          <t>ninguno</t>
        </is>
      </c>
      <c r="H1721" s="9" t="inlineStr">
        <is>
          <t>collao/Puno, normalizado a chanka por reglas</t>
        </is>
      </c>
      <c r="I1721" s="9" t="inlineStr">
        <is>
          <t>No aplica</t>
        </is>
      </c>
      <c r="J1721" s="9" t="inlineStr">
        <is>
          <t>Pendiente – sin traducción chanka</t>
        </is>
      </c>
      <c r="K1721" s="10" t="inlineStr">
        <is>
          <t>El libro («Paña huactayki nansunkichu takagi chay chikapi huna.») está corrupto. Kim 2: requiere traductor. Kim 1: depende de la pregunta anterior; no usar como frase aislada.</t>
        </is>
      </c>
      <c r="L1721" s="9" t="inlineStr">
        <is>
          <t>Marshall: CM-0894 | Kim 1: CM-0894 | Kim 2: MED-0848</t>
        </is>
      </c>
      <c r="M1721" s="9" t="inlineStr"/>
      <c r="N1721" s="10" t="inlineStr"/>
      <c r="O1721" s="9" t="inlineStr">
        <is>
          <t>Marshall: Libro: Paña huactayki nansunkichu takagi chay chikapi huna. | Kim 1: Libro: Paña huactayki nansunkichu takagi chay chikapi huna. | Kim 2: Libro: Paña huactayki nansunkichu takagi chay chikapi huna.</t>
        </is>
      </c>
      <c r="P1721" s="9" t="inlineStr"/>
      <c r="Q1721" s="10" t="inlineStr"/>
      <c r="R1721" s="9" t="inlineStr">
        <is>
          <t>Lopera Quiroga (2020), Manual de Semiología en Quechua – p. 44 / 46 (12. Examen del abdomen)</t>
        </is>
      </c>
    </row>
    <row r="1722">
      <c r="A1722" s="9" t="inlineStr">
        <is>
          <t>CLI-0607</t>
        </is>
      </c>
      <c r="B1722" s="9" t="inlineStr">
        <is>
          <t>Lopera Quiroga (2020)</t>
        </is>
      </c>
      <c r="C1722" s="9" t="inlineStr">
        <is>
          <t>Vocabulario_Quechua_Chanka_unificado (2).xlsx</t>
        </is>
      </c>
      <c r="D1722" s="9" t="inlineStr">
        <is>
          <t>Vocabulario_unificado</t>
        </is>
      </c>
      <c r="E1722" s="9" t="inlineStr">
        <is>
          <t>QCH-0881</t>
        </is>
      </c>
      <c r="F1722" s="9" t="inlineStr">
        <is>
          <t>882</t>
        </is>
      </c>
      <c r="G1722" s="9" t="inlineStr">
        <is>
          <t>normalizado de Lopera</t>
        </is>
      </c>
      <c r="H1722" s="9" t="inlineStr">
        <is>
          <t>collao/Puno, normalizado a chanka por reglas</t>
        </is>
      </c>
      <c r="I1722" s="9" t="inlineStr">
        <is>
          <t>No aplica</t>
        </is>
      </c>
      <c r="J1722" s="9" t="inlineStr">
        <is>
          <t>Final – corregido/normalizado a chanka</t>
        </is>
      </c>
      <c r="K1722" s="10" t="inlineStr">
        <is>
          <t>Libro: «ukáriy» → «huqariy» ('levanta', como en el corpus); «altuman» es préstamo.</t>
        </is>
      </c>
      <c r="L1722" s="9" t="inlineStr">
        <is>
          <t>Marshall: CM-0895 | Kim 1: CM-0895</t>
        </is>
      </c>
      <c r="M1722" s="9" t="inlineStr"/>
      <c r="N1722" s="10" t="inlineStr"/>
      <c r="O1722" s="9" t="inlineStr">
        <is>
          <t>Marshall: Libro: Makiykita ukáriy altuma | Kim 1: Libro: Makiykita ukáriy altuma | Kim 2: — no figura en este Excel —</t>
        </is>
      </c>
      <c r="P1722" s="9" t="inlineStr"/>
      <c r="Q1722" s="10" t="inlineStr"/>
      <c r="R1722" s="9" t="inlineStr">
        <is>
          <t>Lopera Quiroga (2020), Manual de Semiología en Quechua – p. 45 / 47 (13. Signos neurológicos)</t>
        </is>
      </c>
    </row>
    <row r="1723">
      <c r="A1723" s="9" t="inlineStr">
        <is>
          <t>CLI-0608</t>
        </is>
      </c>
      <c r="B1723" s="9" t="inlineStr">
        <is>
          <t>Lopera Quiroga (2020)</t>
        </is>
      </c>
      <c r="C1723" s="9" t="inlineStr">
        <is>
          <t>Vocabulario_Quechua_Chanka_unificado (2).xlsx</t>
        </is>
      </c>
      <c r="D1723" s="9" t="inlineStr">
        <is>
          <t>Vocabulario_unificado</t>
        </is>
      </c>
      <c r="E1723" s="9" t="inlineStr">
        <is>
          <t>QCH-0882</t>
        </is>
      </c>
      <c r="F1723" s="9" t="inlineStr">
        <is>
          <t>883</t>
        </is>
      </c>
      <c r="G1723" s="9" t="inlineStr">
        <is>
          <t>normalizado de Lopera</t>
        </is>
      </c>
      <c r="H1723" s="9" t="inlineStr">
        <is>
          <t>collao/Puno, normalizado a chanka por reglas</t>
        </is>
      </c>
      <c r="I1723" s="9" t="inlineStr">
        <is>
          <t>No aplica</t>
        </is>
      </c>
      <c r="J1723" s="9" t="inlineStr">
        <is>
          <t>Final – corregido/normalizado a chanka</t>
        </is>
      </c>
      <c r="K1723" s="10" t="inlineStr">
        <is>
          <t>Libro: «wisk’ay / ch’irmiy» (collao) → «wichqay» ('cerrar'; Kim 2 cita el diccionario Minedu).</t>
        </is>
      </c>
      <c r="L1723" s="9" t="inlineStr">
        <is>
          <t>Marshall: CM-0896 | Kim 1: CM-0896</t>
        </is>
      </c>
      <c r="M1723" s="9" t="inlineStr"/>
      <c r="N1723" s="10" t="inlineStr"/>
      <c r="O1723" s="9" t="inlineStr">
        <is>
          <t>Marshall: Libro: Ñawiykita wisk’ay ó (ch’irmiy) | Kim 1: Libro: Ñawiykita wisk’ay ó (ch’irmiy) | Kim 2: — no figura en este Excel —</t>
        </is>
      </c>
      <c r="P1723" s="9" t="inlineStr"/>
      <c r="Q1723" s="10" t="inlineStr"/>
      <c r="R1723" s="9" t="inlineStr">
        <is>
          <t>Lopera Quiroga (2020), Manual de Semiología en Quechua – p. 45 / 47 (13. Signos neurológicos)</t>
        </is>
      </c>
    </row>
    <row r="1724">
      <c r="A1724" s="9" t="inlineStr">
        <is>
          <t>CLI-0609</t>
        </is>
      </c>
      <c r="B1724" s="9" t="inlineStr">
        <is>
          <t>Lopera Quiroga (2020)</t>
        </is>
      </c>
      <c r="C1724" s="9" t="inlineStr">
        <is>
          <t>Vocabulario_Quechua_Chanka_unificado (2).xlsx</t>
        </is>
      </c>
      <c r="D1724" s="9" t="inlineStr">
        <is>
          <t>Vocabulario_unificado</t>
        </is>
      </c>
      <c r="E1724" s="9" t="inlineStr">
        <is>
          <t>QCH-0883</t>
        </is>
      </c>
      <c r="F1724" s="9" t="inlineStr">
        <is>
          <t>884</t>
        </is>
      </c>
      <c r="G1724" s="9" t="inlineStr">
        <is>
          <t>normalizado de Lopera</t>
        </is>
      </c>
      <c r="H1724" s="9" t="inlineStr">
        <is>
          <t>collao/Puno, normalizado a chanka por reglas</t>
        </is>
      </c>
      <c r="I1724" s="9" t="inlineStr">
        <is>
          <t>No aplica</t>
        </is>
      </c>
      <c r="J1724" s="9" t="inlineStr">
        <is>
          <t>Revisar – adaptación propuesta</t>
        </is>
      </c>
      <c r="K1724" s="10" t="inlineStr">
        <is>
          <t>Libro: «Saya ñawi chirmispa» → «sayay» + «wichqaspa» (chanka 'cerrando'). Confirmar.</t>
        </is>
      </c>
      <c r="L1724" s="9" t="inlineStr">
        <is>
          <t>Marshall: CM-0897 | Kim 1: CM-0897 | Kim 2: MED-0849</t>
        </is>
      </c>
      <c r="M1724" s="9" t="inlineStr"/>
      <c r="N1724" s="10" t="inlineStr"/>
      <c r="O1724" s="9" t="inlineStr">
        <is>
          <t>Marshall: Libro: Saya ñawi chirmispa. | Kim 1: Libro: Saya ñawi chirmispa. | Kim 2: Libro: Saya ñawi chirmispa.</t>
        </is>
      </c>
      <c r="P1724" s="9" t="inlineStr"/>
      <c r="Q1724" s="10" t="inlineStr"/>
      <c r="R1724" s="9" t="inlineStr">
        <is>
          <t>Lopera Quiroga (2020), Manual de Semiología en Quechua – p. 45 / 47 (13. Signos neurológicos)</t>
        </is>
      </c>
    </row>
    <row r="1725">
      <c r="A1725" s="9" t="inlineStr">
        <is>
          <t>CLI-0610</t>
        </is>
      </c>
      <c r="B1725" s="9" t="inlineStr">
        <is>
          <t>Lopera Quiroga (2020)</t>
        </is>
      </c>
      <c r="C1725" s="9" t="inlineStr">
        <is>
          <t>Vocabulario_Quechua_Chanka_unificado (2).xlsx</t>
        </is>
      </c>
      <c r="D1725" s="9" t="inlineStr">
        <is>
          <t>Vocabulario_unificado</t>
        </is>
      </c>
      <c r="E1725" s="9" t="inlineStr">
        <is>
          <t>QCH-0884</t>
        </is>
      </c>
      <c r="F1725" s="9" t="inlineStr">
        <is>
          <t>885</t>
        </is>
      </c>
      <c r="G1725" s="9" t="inlineStr">
        <is>
          <t>normalizado de Lopera</t>
        </is>
      </c>
      <c r="H1725" s="9" t="inlineStr">
        <is>
          <t>collao/Puno, normalizado a chanka por reglas</t>
        </is>
      </c>
      <c r="I1725" s="9" t="inlineStr">
        <is>
          <t>No aplica</t>
        </is>
      </c>
      <c r="J1725" s="9" t="inlineStr">
        <is>
          <t>Revisar – adaptación propuesta</t>
        </is>
      </c>
      <c r="K1725" s="10" t="inlineStr">
        <is>
          <t>El libro («Puriy ñampacma») no es claro; se propone «chiqanta» ('recto'). Kim 2 lo dejaba para el traductor.</t>
        </is>
      </c>
      <c r="L1725" s="9" t="inlineStr">
        <is>
          <t>Marshall: CM-0898 | Kim 1: CM-0898 | Kim 2: MED-0850</t>
        </is>
      </c>
      <c r="M1725" s="9" t="inlineStr"/>
      <c r="N1725" s="10" t="inlineStr"/>
      <c r="O1725" s="9" t="inlineStr">
        <is>
          <t>Marshall: Libro: Puriy ñampacma. | Kim 1: Libro: Puriy ñampacma. | Kim 2: Libro: Puriy ñampacma.</t>
        </is>
      </c>
      <c r="P1725" s="9" t="inlineStr"/>
      <c r="Q1725" s="10" t="inlineStr"/>
      <c r="R1725" s="9" t="inlineStr">
        <is>
          <t>Lopera Quiroga (2020), Manual de Semiología en Quechua – p. 45 / 47 (13. Signos neurológicos)</t>
        </is>
      </c>
    </row>
    <row r="1726">
      <c r="A1726" s="9" t="inlineStr">
        <is>
          <t>CLI-0611</t>
        </is>
      </c>
      <c r="B1726" s="9" t="inlineStr">
        <is>
          <t>Lopera Quiroga (2020)</t>
        </is>
      </c>
      <c r="C1726" s="9" t="inlineStr">
        <is>
          <t>Vocabulario_Quechua_Chanka_unificado (2).xlsx</t>
        </is>
      </c>
      <c r="D1726" s="9" t="inlineStr">
        <is>
          <t>Vocabulario_unificado</t>
        </is>
      </c>
      <c r="E1726" s="9" t="inlineStr">
        <is>
          <t>QCH-0885</t>
        </is>
      </c>
      <c r="F1726" s="9" t="inlineStr">
        <is>
          <t>886</t>
        </is>
      </c>
      <c r="G1726" s="9" t="inlineStr">
        <is>
          <t>normalizado de Lopera</t>
        </is>
      </c>
      <c r="H1726" s="9" t="inlineStr">
        <is>
          <t>collao/Puno, normalizado a chanka por reglas</t>
        </is>
      </c>
      <c r="I1726" s="9" t="inlineStr">
        <is>
          <t>No aplica</t>
        </is>
      </c>
      <c r="J1726" s="9" t="inlineStr">
        <is>
          <t>Revisar – adaptación propuesta</t>
        </is>
      </c>
      <c r="K1726" s="10" t="inlineStr">
        <is>
          <t>Libro: «Chaquiykita uckaj chaqui patama churay» → escritura chanka. Kim 2 lo dejaba para el traductor. Confirmar.</t>
        </is>
      </c>
      <c r="L1726" s="9" t="inlineStr">
        <is>
          <t>Marshall: CM-0899 | Kim 1: CM-0899 | Kim 2: MED-0851</t>
        </is>
      </c>
      <c r="M1726" s="9" t="inlineStr"/>
      <c r="N1726" s="10" t="inlineStr"/>
      <c r="O1726" s="9" t="inlineStr">
        <is>
          <t>Marshall: Libro: Chaquiykita uckaj chaqui patama churay. | Kim 1: Libro: Chaquiykita uckaj chaqui patama churay. | Kim 2: Libro: Chaquiykita uckaj chaqui patama churay.</t>
        </is>
      </c>
      <c r="P1726" s="9" t="inlineStr"/>
      <c r="Q1726" s="10" t="inlineStr"/>
      <c r="R1726" s="9" t="inlineStr">
        <is>
          <t>Lopera Quiroga (2020), Manual de Semiología en Quechua – p. 45 / 47 (13. Signos neurológicos)</t>
        </is>
      </c>
    </row>
    <row r="1727">
      <c r="A1727" s="9" t="inlineStr">
        <is>
          <t>CLI-0612</t>
        </is>
      </c>
      <c r="B1727" s="9" t="inlineStr">
        <is>
          <t>Lopera Quiroga (2020)</t>
        </is>
      </c>
      <c r="C1727" s="9" t="inlineStr">
        <is>
          <t>Vocabulario_Quechua_Chanka_unificado (2).xlsx</t>
        </is>
      </c>
      <c r="D1727" s="9" t="inlineStr">
        <is>
          <t>Vocabulario_unificado</t>
        </is>
      </c>
      <c r="E1727" s="9" t="inlineStr">
        <is>
          <t>QCH-0886</t>
        </is>
      </c>
      <c r="F1727" s="9" t="inlineStr">
        <is>
          <t>887</t>
        </is>
      </c>
      <c r="G1727" s="9" t="inlineStr">
        <is>
          <t>ninguno</t>
        </is>
      </c>
      <c r="H1727" s="9" t="inlineStr">
        <is>
          <t>collao/Puno, normalizado a chanka por reglas</t>
        </is>
      </c>
      <c r="I1727" s="9" t="inlineStr">
        <is>
          <t>No aplica</t>
        </is>
      </c>
      <c r="J1727" s="9" t="inlineStr">
        <is>
          <t>Pendiente – sin traducción chanka</t>
        </is>
      </c>
      <c r="K1727" s="10" t="inlineStr">
        <is>
          <t>El libro es una instrucción larga con glotales y castellanismos. Kim 2: requiere traductor.</t>
        </is>
      </c>
      <c r="L1727" s="9" t="inlineStr">
        <is>
          <t>Marshall: CM-0900 | Kim 1: CM-0900 | Kim 2: MED-0852</t>
        </is>
      </c>
      <c r="M1727" s="9" t="inlineStr"/>
      <c r="N1727" s="10" t="inlineStr"/>
      <c r="O1727" s="9"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727" s="9" t="inlineStr"/>
      <c r="Q1727" s="10" t="inlineStr"/>
      <c r="R1727" s="9" t="inlineStr">
        <is>
          <t>Lopera Quiroga (2020), Manual de Semiología en Quechua – p. 45 / 47 (13. Signos neurológicos)</t>
        </is>
      </c>
    </row>
    <row r="1728">
      <c r="A1728" s="9" t="inlineStr">
        <is>
          <t>CLI-0613</t>
        </is>
      </c>
      <c r="B1728" s="9" t="inlineStr">
        <is>
          <t>Lopera Quiroga (2020)</t>
        </is>
      </c>
      <c r="C1728" s="9" t="inlineStr">
        <is>
          <t>Vocabulario_Quechua_Chanka_unificado (2).xlsx</t>
        </is>
      </c>
      <c r="D1728" s="9" t="inlineStr">
        <is>
          <t>Vocabulario_unificado</t>
        </is>
      </c>
      <c r="E1728" s="9" t="inlineStr">
        <is>
          <t>QCH-0887</t>
        </is>
      </c>
      <c r="F1728" s="9" t="inlineStr">
        <is>
          <t>888</t>
        </is>
      </c>
      <c r="G1728" s="9" t="inlineStr">
        <is>
          <t>ninguno</t>
        </is>
      </c>
      <c r="H1728" s="9" t="inlineStr">
        <is>
          <t>collao/Puno, normalizado a chanka por reglas</t>
        </is>
      </c>
      <c r="I1728" s="9" t="inlineStr">
        <is>
          <t>No aplica</t>
        </is>
      </c>
      <c r="J1728" s="9" t="inlineStr">
        <is>
          <t>Pendiente – sin traducción chanka</t>
        </is>
      </c>
      <c r="K1728" s="10" t="inlineStr">
        <is>
          <t>El libro es una instrucción larga con glotales y castellanismos. Kim 2: requiere traductor.</t>
        </is>
      </c>
      <c r="L1728" s="9" t="inlineStr">
        <is>
          <t>Marshall: CM-0901 | Kim 1: CM-0901 | Kim 2: MED-0853</t>
        </is>
      </c>
      <c r="M1728" s="9" t="inlineStr"/>
      <c r="N1728" s="10" t="inlineStr"/>
      <c r="O1728" s="9"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728" s="9" t="inlineStr"/>
      <c r="Q1728" s="10" t="inlineStr"/>
      <c r="R1728" s="9" t="inlineStr">
        <is>
          <t>Lopera Quiroga (2020), Manual de Semiología en Quechua – p. 46 / 48 (13. Signos neurológicos)</t>
        </is>
      </c>
    </row>
    <row r="1729">
      <c r="A1729" s="9" t="inlineStr">
        <is>
          <t>CLI-0614</t>
        </is>
      </c>
      <c r="B1729" s="9" t="inlineStr">
        <is>
          <t>Lopera Quiroga (2020)</t>
        </is>
      </c>
      <c r="C1729" s="9" t="inlineStr">
        <is>
          <t>Vocabulario_Quechua_Chanka_unificado (2).xlsx</t>
        </is>
      </c>
      <c r="D1729" s="9" t="inlineStr">
        <is>
          <t>Vocabulario_unificado</t>
        </is>
      </c>
      <c r="E1729" s="9" t="inlineStr">
        <is>
          <t>QCH-0888</t>
        </is>
      </c>
      <c r="F1729" s="9" t="inlineStr">
        <is>
          <t>889</t>
        </is>
      </c>
      <c r="G1729" s="9" t="inlineStr">
        <is>
          <t>ninguno</t>
        </is>
      </c>
      <c r="H1729" s="9" t="inlineStr">
        <is>
          <t>collao/Puno, normalizado a chanka por reglas</t>
        </is>
      </c>
      <c r="I1729" s="9" t="inlineStr">
        <is>
          <t>No aplica</t>
        </is>
      </c>
      <c r="J1729" s="9" t="inlineStr">
        <is>
          <t>Pendiente – sin traducción chanka</t>
        </is>
      </c>
      <c r="K1729" s="10" t="inlineStr">
        <is>
          <t>El libro es una instrucción larga con glotales y escritura irregular. Kim 2: requiere traductor.</t>
        </is>
      </c>
      <c r="L1729" s="9" t="inlineStr">
        <is>
          <t>Marshall: CM-0902 | Kim 1: CM-0902 | Kim 2: MED-0854</t>
        </is>
      </c>
      <c r="M1729" s="9" t="inlineStr"/>
      <c r="N1729" s="10" t="inlineStr"/>
      <c r="O1729" s="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729" s="9" t="inlineStr"/>
      <c r="Q1729" s="10" t="inlineStr"/>
      <c r="R1729" s="9" t="inlineStr">
        <is>
          <t>Lopera Quiroga (2020), Manual de Semiología en Quechua – p. 46 / 48 (13. Signos neurológicos)</t>
        </is>
      </c>
    </row>
    <row r="1730">
      <c r="A1730" s="9" t="inlineStr">
        <is>
          <t>CLI-0615</t>
        </is>
      </c>
      <c r="B1730" s="9" t="inlineStr">
        <is>
          <t>Lopera Quiroga (2020)</t>
        </is>
      </c>
      <c r="C1730" s="9" t="inlineStr">
        <is>
          <t>Vocabulario_Quechua_Chanka_unificado (2).xlsx</t>
        </is>
      </c>
      <c r="D1730" s="9" t="inlineStr">
        <is>
          <t>Vocabulario_unificado</t>
        </is>
      </c>
      <c r="E1730" s="9" t="inlineStr">
        <is>
          <t>QCH-0889</t>
        </is>
      </c>
      <c r="F1730" s="9" t="inlineStr">
        <is>
          <t>890</t>
        </is>
      </c>
      <c r="G1730" s="9" t="inlineStr">
        <is>
          <t>ninguno</t>
        </is>
      </c>
      <c r="H1730" s="9" t="inlineStr">
        <is>
          <t>collao/Puno, normalizado a chanka por reglas</t>
        </is>
      </c>
      <c r="I1730" s="9" t="inlineStr">
        <is>
          <t>No aplica</t>
        </is>
      </c>
      <c r="J1730" s="9" t="inlineStr">
        <is>
          <t>Pendiente – sin traducción chanka</t>
        </is>
      </c>
      <c r="K1730" s="10" t="inlineStr">
        <is>
          <t>El libro es una instrucción larga corrupta. Kim 2: requiere traductor.</t>
        </is>
      </c>
      <c r="L1730" s="9" t="inlineStr">
        <is>
          <t>Marshall: CM-0903 | Kim 1: CM-0903 | Kim 2: MED-0855</t>
        </is>
      </c>
      <c r="M1730" s="9" t="inlineStr"/>
      <c r="N1730" s="10" t="inlineStr"/>
      <c r="O1730" s="9" t="inlineStr">
        <is>
          <t>Marshall: Libro: Kunan tayatiykijapisayki huasa ruruykita, k’an niwaki nanasunki hina. | Kim 1: Libro: Kunan tayatiykijapisayki huasa ruruykita, k’an niwaki nanasunki hina. | Kim 2: Libro: Kunan tayatiykijapisayki huasa ruruykita, k’an niwaki nanasunki hina.</t>
        </is>
      </c>
      <c r="P1730" s="9" t="inlineStr"/>
      <c r="Q1730" s="10" t="inlineStr"/>
      <c r="R1730" s="9" t="inlineStr">
        <is>
          <t>Lopera Quiroga (2020), Manual de Semiología en Quechua – p. 46 / 48 (13. Signos neurológicos)</t>
        </is>
      </c>
    </row>
    <row r="1731">
      <c r="A1731" s="9" t="inlineStr">
        <is>
          <t>CLI-0616</t>
        </is>
      </c>
      <c r="B1731" s="9" t="inlineStr">
        <is>
          <t>Lopera Quiroga (2020)</t>
        </is>
      </c>
      <c r="C1731" s="9" t="inlineStr">
        <is>
          <t>Vocabulario_Quechua_Chanka_unificado (2).xlsx</t>
        </is>
      </c>
      <c r="D1731" s="9" t="inlineStr">
        <is>
          <t>Vocabulario_unificado</t>
        </is>
      </c>
      <c r="E1731" s="9" t="inlineStr">
        <is>
          <t>QCH-0890</t>
        </is>
      </c>
      <c r="F1731" s="9" t="inlineStr">
        <is>
          <t>891</t>
        </is>
      </c>
      <c r="G1731" s="9" t="inlineStr">
        <is>
          <t>normalizado de Lopera</t>
        </is>
      </c>
      <c r="H1731" s="9" t="inlineStr">
        <is>
          <t>collao/Puno, normalizado a chanka por reglas</t>
        </is>
      </c>
      <c r="I1731" s="9" t="inlineStr">
        <is>
          <t>No aplica</t>
        </is>
      </c>
      <c r="J1731" s="9" t="inlineStr">
        <is>
          <t>Revisar – adaptación propuesta</t>
        </is>
      </c>
      <c r="K1731" s="10" t="inlineStr">
        <is>
          <t>Libro: «rascariscayka» → futuro «rascarisayki» ('te rascaré'; «rascay» es préstamo). Kim 1 lo marcó. Confirmar.</t>
        </is>
      </c>
      <c r="L1731" s="9" t="inlineStr">
        <is>
          <t>Marshall: CM-0904 | Kim 1: CM-0904 | Kim 2: MED-0856</t>
        </is>
      </c>
      <c r="M1731" s="9" t="inlineStr"/>
      <c r="N1731" s="10" t="inlineStr"/>
      <c r="O1731" s="9" t="inlineStr">
        <is>
          <t>Marshall: Libro: Kunan chaki pampaykita rascariscayka. | Kim 1: Libro: Kunan chaki pampaykita rascariscayka. | Kim 2: Libro: Kunan chaki pampaykita rascariscayka.</t>
        </is>
      </c>
      <c r="P1731" s="9" t="inlineStr"/>
      <c r="Q1731" s="10" t="inlineStr"/>
      <c r="R1731" s="9" t="inlineStr">
        <is>
          <t>Lopera Quiroga (2020), Manual de Semiología en Quechua – p. 46 / 48 (13. Signos neurológicos)</t>
        </is>
      </c>
    </row>
    <row r="1732">
      <c r="A1732" s="9" t="inlineStr">
        <is>
          <t>CLI-0617</t>
        </is>
      </c>
      <c r="B1732" s="9" t="inlineStr">
        <is>
          <t>Lopera Quiroga (2020)</t>
        </is>
      </c>
      <c r="C1732" s="9" t="inlineStr">
        <is>
          <t>Vocabulario_Quechua_Chanka_unificado (2).xlsx</t>
        </is>
      </c>
      <c r="D1732" s="9" t="inlineStr">
        <is>
          <t>Vocabulario_unificado</t>
        </is>
      </c>
      <c r="E1732" s="9" t="inlineStr">
        <is>
          <t>QCH-0891</t>
        </is>
      </c>
      <c r="F1732" s="9" t="inlineStr">
        <is>
          <t>892</t>
        </is>
      </c>
      <c r="G1732" s="9" t="inlineStr">
        <is>
          <t>normalizado de Lopera</t>
        </is>
      </c>
      <c r="H1732" s="9" t="inlineStr">
        <is>
          <t>collao/Puno, normalizado a chanka por reglas</t>
        </is>
      </c>
      <c r="I1732" s="9" t="inlineStr">
        <is>
          <t>No aplica</t>
        </is>
      </c>
      <c r="J1732" s="9" t="inlineStr">
        <is>
          <t>Final – corregido/normalizado a chanka</t>
        </is>
      </c>
      <c r="K1732" s="10" t="inlineStr">
        <is>
          <t>Libro: glotal «nit’iy» → «ñitiy» y «-skayki» → «-sayki» (Kim 2).</t>
        </is>
      </c>
      <c r="L1732" s="9" t="inlineStr">
        <is>
          <t>Marshall: CM-0905 | Kim 1: CM-0905 | Kim 2: MED-0857</t>
        </is>
      </c>
      <c r="M1732" s="9" t="inlineStr"/>
      <c r="N1732" s="10" t="inlineStr"/>
      <c r="O1732" s="9" t="inlineStr">
        <is>
          <t>Marshall: Libro: Kunan talonniykita nit’iykuskayki. | Kim 1: Libro: Kunan talonniykita nit’iykuskayki. | Kim 2: Kunan talonniykita ñitiykusayki.</t>
        </is>
      </c>
      <c r="P1732" s="9" t="inlineStr"/>
      <c r="Q1732" s="10" t="inlineStr"/>
      <c r="R1732" s="9" t="inlineStr">
        <is>
          <t>Lopera Quiroga (2020), Manual de Semiología en Quechua – p. 46 / 48 (13. Signos neurológicos)</t>
        </is>
      </c>
    </row>
    <row r="1733">
      <c r="A1733" s="9" t="inlineStr">
        <is>
          <t>CLI-0618</t>
        </is>
      </c>
      <c r="B1733" s="9" t="inlineStr">
        <is>
          <t>Lopera Quiroga (2020)</t>
        </is>
      </c>
      <c r="C1733" s="9" t="inlineStr">
        <is>
          <t>Vocabulario_Quechua_Chanka_unificado (2).xlsx</t>
        </is>
      </c>
      <c r="D1733" s="9" t="inlineStr">
        <is>
          <t>Vocabulario_unificado</t>
        </is>
      </c>
      <c r="E1733" s="9" t="inlineStr">
        <is>
          <t>QCH-0892</t>
        </is>
      </c>
      <c r="F1733" s="9" t="inlineStr">
        <is>
          <t>893</t>
        </is>
      </c>
      <c r="G1733" s="9" t="inlineStr">
        <is>
          <t>ninguno</t>
        </is>
      </c>
      <c r="H1733" s="9" t="inlineStr">
        <is>
          <t>collao/Puno, normalizado a chanka por reglas</t>
        </is>
      </c>
      <c r="I1733" s="9" t="inlineStr">
        <is>
          <t>No aplica</t>
        </is>
      </c>
      <c r="J1733" s="9" t="inlineStr">
        <is>
          <t>Pendiente – sin traducción chanka</t>
        </is>
      </c>
      <c r="K1733" s="10" t="inlineStr">
        <is>
          <t>El libro es una instrucción larga con castellanismos y errores. Kim 2: requiere traductor.</t>
        </is>
      </c>
      <c r="L1733" s="9" t="inlineStr">
        <is>
          <t>Marshall: CM-0906 | Kim 1: CM-0906 | Kim 2: MED-0858</t>
        </is>
      </c>
      <c r="M1733" s="9" t="inlineStr"/>
      <c r="N1733" s="10" t="inlineStr"/>
      <c r="O1733" s="9"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733" s="9" t="inlineStr"/>
      <c r="Q1733" s="10" t="inlineStr"/>
      <c r="R1733" s="9" t="inlineStr">
        <is>
          <t>Lopera Quiroga (2020), Manual de Semiología en Quechua – p. 46 / 48 (13. Signos neurológicos)</t>
        </is>
      </c>
    </row>
    <row r="1734">
      <c r="A1734" s="9" t="inlineStr">
        <is>
          <t>CLI-0619</t>
        </is>
      </c>
      <c r="B1734" s="9" t="inlineStr">
        <is>
          <t>Lopera Quiroga (2020)</t>
        </is>
      </c>
      <c r="C1734" s="9" t="inlineStr">
        <is>
          <t>Vocabulario_Quechua_Chanka_unificado (2).xlsx</t>
        </is>
      </c>
      <c r="D1734" s="9" t="inlineStr">
        <is>
          <t>Vocabulario_unificado</t>
        </is>
      </c>
      <c r="E1734" s="9" t="inlineStr">
        <is>
          <t>QCH-0893</t>
        </is>
      </c>
      <c r="F1734" s="9" t="inlineStr">
        <is>
          <t>894</t>
        </is>
      </c>
      <c r="G1734" s="9" t="inlineStr">
        <is>
          <t>normalizado de Lopera</t>
        </is>
      </c>
      <c r="H1734" s="9" t="inlineStr">
        <is>
          <t>collao/Puno, normalizado a chanka por reglas</t>
        </is>
      </c>
      <c r="I1734" s="9" t="inlineStr">
        <is>
          <t>No aplica</t>
        </is>
      </c>
      <c r="J1734" s="9" t="inlineStr">
        <is>
          <t>Final – corregido/normalizado a chanka</t>
        </is>
      </c>
      <c r="K1734" s="10" t="inlineStr">
        <is>
          <t>Libro: «kinsa» (cusqueño) → «kimsa» (Kim 2).</t>
        </is>
      </c>
      <c r="L1734" s="9" t="inlineStr">
        <is>
          <t>Marshall: CM-0907 | Kim 1: CM-0907 | Kim 2: MED-0859</t>
        </is>
      </c>
      <c r="M1734" s="9" t="inlineStr"/>
      <c r="N1734" s="10" t="inlineStr"/>
      <c r="O1734" s="9" t="inlineStr">
        <is>
          <t>Marshall: Libro: Wawaykita ñuñuchiy sapa kinsa horas. | Kim 1: Libro: Wawaykita ñuñuchiy sapa kinsa horas. | Kim 2: Wawaykita ñuñuchiy sapa kimsa horas.</t>
        </is>
      </c>
      <c r="P1734" s="9" t="inlineStr"/>
      <c r="Q1734" s="10" t="inlineStr"/>
      <c r="R1734" s="9" t="inlineStr">
        <is>
          <t>Lopera Quiroga (2020), Manual de Semiología en Quechua – p. 47 / 49 (14. Puericultura)</t>
        </is>
      </c>
    </row>
    <row r="1735">
      <c r="A1735" s="9" t="inlineStr">
        <is>
          <t>CLI-0620</t>
        </is>
      </c>
      <c r="B1735" s="9" t="inlineStr">
        <is>
          <t>Lopera Quiroga (2020)</t>
        </is>
      </c>
      <c r="C1735" s="9" t="inlineStr">
        <is>
          <t>Vocabulario_Quechua_Chanka_unificado (2).xlsx</t>
        </is>
      </c>
      <c r="D1735" s="9" t="inlineStr">
        <is>
          <t>Vocabulario_unificado</t>
        </is>
      </c>
      <c r="E1735" s="9" t="inlineStr">
        <is>
          <t>QCH-0894</t>
        </is>
      </c>
      <c r="F1735" s="9" t="inlineStr">
        <is>
          <t>895</t>
        </is>
      </c>
      <c r="G1735" s="9" t="inlineStr">
        <is>
          <t>ninguno</t>
        </is>
      </c>
      <c r="H1735" s="9" t="inlineStr">
        <is>
          <t>collao/Puno, normalizado a chanka por reglas</t>
        </is>
      </c>
      <c r="I1735" s="9" t="inlineStr">
        <is>
          <t>No aplica</t>
        </is>
      </c>
      <c r="J1735" s="9" t="inlineStr">
        <is>
          <t>Pendiente – sin traducción chanka</t>
        </is>
      </c>
      <c r="K1735" s="10" t="inlineStr">
        <is>
          <t>El libro («Wawaykita limphiuta chachiy») tiene un verbo no reconocible. Kim 2: requiere traductor.</t>
        </is>
      </c>
      <c r="L1735" s="9" t="inlineStr">
        <is>
          <t>Marshall: CM-0908 | Kim 1: CM-0908 | Kim 2: MED-0860</t>
        </is>
      </c>
      <c r="M1735" s="9" t="inlineStr"/>
      <c r="N1735" s="10" t="inlineStr"/>
      <c r="O1735" s="9" t="inlineStr">
        <is>
          <t>Marshall: Libro: Wawaykita limphiuta chachiy. | Kim 1: Libro: Wawaykita limphiuta chachiy. | Kim 2: Libro: Wawaykita limphiuta chachiy.</t>
        </is>
      </c>
      <c r="P1735" s="9" t="inlineStr"/>
      <c r="Q1735" s="10" t="inlineStr"/>
      <c r="R1735" s="9" t="inlineStr">
        <is>
          <t>Lopera Quiroga (2020), Manual de Semiología en Quechua – p. 47 / 49 (14. Puericultura)</t>
        </is>
      </c>
    </row>
    <row r="1736">
      <c r="A1736" s="9" t="inlineStr">
        <is>
          <t>CLI-0621</t>
        </is>
      </c>
      <c r="B1736" s="9" t="inlineStr">
        <is>
          <t>Lopera Quiroga (2020)</t>
        </is>
      </c>
      <c r="C1736" s="9" t="inlineStr">
        <is>
          <t>Vocabulario_Quechua_Chanka_unificado (2).xlsx</t>
        </is>
      </c>
      <c r="D1736" s="9" t="inlineStr">
        <is>
          <t>Vocabulario_unificado</t>
        </is>
      </c>
      <c r="E1736" s="9" t="inlineStr">
        <is>
          <t>QCH-0895</t>
        </is>
      </c>
      <c r="F1736" s="9" t="inlineStr">
        <is>
          <t>896</t>
        </is>
      </c>
      <c r="G1736" s="9" t="inlineStr">
        <is>
          <t>normalizado de Lopera</t>
        </is>
      </c>
      <c r="H1736" s="9" t="inlineStr">
        <is>
          <t>collao/Puno, normalizado a chanka por reglas</t>
        </is>
      </c>
      <c r="I1736" s="9" t="inlineStr">
        <is>
          <t>No aplica</t>
        </is>
      </c>
      <c r="J1736" s="9" t="inlineStr">
        <is>
          <t>Final – corregido/normalizado a chanka</t>
        </is>
      </c>
      <c r="K1736" s="10" t="inlineStr">
        <is>
          <t>Libro: «maqchiy» (collao) → «mayllay» ('lavar'; Kim 2 cita el diccionario Minedu).</t>
        </is>
      </c>
      <c r="L1736" s="9" t="inlineStr">
        <is>
          <t>Marshall: CM-0909 | Kim 1: CM-0909 | Kim 2: MED-0861</t>
        </is>
      </c>
      <c r="M1736" s="9" t="inlineStr"/>
      <c r="N1736" s="10" t="inlineStr"/>
      <c r="O1736" s="9" t="inlineStr">
        <is>
          <t>Marshall: Libro: Maqchinqui uyanta, ñawinta y makinta. | Kim 1: Libro: Maqchinqui uyanta, ñawinta y makinta. | Kim 2: Mayllanki uyanta, ñawinta y makinta.</t>
        </is>
      </c>
      <c r="P1736" s="9" t="inlineStr"/>
      <c r="Q1736" s="10" t="inlineStr"/>
      <c r="R1736" s="9" t="inlineStr">
        <is>
          <t>Lopera Quiroga (2020), Manual de Semiología en Quechua – p. 47 / 49 (14. Puericultura)</t>
        </is>
      </c>
    </row>
    <row r="1737">
      <c r="A1737" s="9" t="inlineStr">
        <is>
          <t>CLI-0622</t>
        </is>
      </c>
      <c r="B1737" s="9" t="inlineStr">
        <is>
          <t>Lopera Quiroga (2020)</t>
        </is>
      </c>
      <c r="C1737" s="9" t="inlineStr">
        <is>
          <t>Vocabulario_Quechua_Chanka_unificado (2).xlsx</t>
        </is>
      </c>
      <c r="D1737" s="9" t="inlineStr">
        <is>
          <t>Vocabulario_unificado</t>
        </is>
      </c>
      <c r="E1737" s="9" t="inlineStr">
        <is>
          <t>QCH-0896</t>
        </is>
      </c>
      <c r="F1737" s="9" t="inlineStr">
        <is>
          <t>897</t>
        </is>
      </c>
      <c r="G1737" s="9" t="inlineStr">
        <is>
          <t>normalizado de Lopera</t>
        </is>
      </c>
      <c r="H1737" s="9" t="inlineStr">
        <is>
          <t>collao/Puno, normalizado a chanka por reglas</t>
        </is>
      </c>
      <c r="I1737" s="9" t="inlineStr">
        <is>
          <t>No aplica</t>
        </is>
      </c>
      <c r="J1737" s="9" t="inlineStr">
        <is>
          <t>Final – corregido/normalizado a chanka</t>
        </is>
      </c>
      <c r="K1737" s="10" t="inlineStr">
        <is>
          <t>El libro dice «Lecheta» ('leche'), que no corresponde al español; Kim 2 corrige a «Yakuta» ('agua'). Marshall, Kim 1 y Kim 2 lo marcaron.</t>
        </is>
      </c>
      <c r="L1737" s="9" t="inlineStr">
        <is>
          <t>Marshall: CM-0910 | Kim 1: CM-0910 | Kim 2: MED-0862</t>
        </is>
      </c>
      <c r="M1737" s="9" t="inlineStr"/>
      <c r="N1737" s="10" t="inlineStr"/>
      <c r="O1737" s="9" t="inlineStr">
        <is>
          <t>Marshall: Libro: Lecheta timpuchinayki. | Kim 1: Libro: Lecheta timpuchinayki. | Kim 2: Yakuta timpuchinayki.</t>
        </is>
      </c>
      <c r="P1737" s="9" t="inlineStr"/>
      <c r="Q1737" s="10" t="inlineStr"/>
      <c r="R1737" s="9" t="inlineStr">
        <is>
          <t>Lopera Quiroga (2020), Manual de Semiología en Quechua – p. 47 / 49 (14. Puericultura)</t>
        </is>
      </c>
    </row>
    <row r="1738">
      <c r="A1738" s="9" t="inlineStr">
        <is>
          <t>CLI-0623</t>
        </is>
      </c>
      <c r="B1738" s="9" t="inlineStr">
        <is>
          <t>Lopera Quiroga (2020)</t>
        </is>
      </c>
      <c r="C1738" s="9" t="inlineStr">
        <is>
          <t>Vocabulario_Quechua_Chanka_unificado (2).xlsx</t>
        </is>
      </c>
      <c r="D1738" s="9" t="inlineStr">
        <is>
          <t>Vocabulario_unificado</t>
        </is>
      </c>
      <c r="E1738" s="9" t="inlineStr">
        <is>
          <t>QCH-0897</t>
        </is>
      </c>
      <c r="F1738" s="9" t="inlineStr">
        <is>
          <t>898</t>
        </is>
      </c>
      <c r="G1738" s="9" t="inlineStr">
        <is>
          <t>normalizado de Lopera</t>
        </is>
      </c>
      <c r="H1738" s="9" t="inlineStr">
        <is>
          <t>collao/Puno, normalizado a chanka por reglas</t>
        </is>
      </c>
      <c r="I1738" s="9" t="inlineStr">
        <is>
          <t>No aplica</t>
        </is>
      </c>
      <c r="J1738" s="9" t="inlineStr">
        <is>
          <t>Revisar – adaptación propuesta</t>
        </is>
      </c>
      <c r="K1738" s="10" t="inlineStr">
        <is>
          <t>Libro: «Maqchikunayki makiykita mikunapaq» → «mayllay» ('lavar', chanka) + «manaraq mikuspa» ('antes de comer'). Confirmar.</t>
        </is>
      </c>
      <c r="L1738" s="9" t="inlineStr">
        <is>
          <t>Marshall: CM-0911 | Kim 1: CM-0911</t>
        </is>
      </c>
      <c r="M1738" s="9" t="inlineStr"/>
      <c r="N1738" s="10" t="inlineStr"/>
      <c r="O1738" s="9" t="inlineStr">
        <is>
          <t>Marshall: Libro: Maqchikunayki makiykita mikunapaq. | Kim 1: Libro: Maqchikunayki makiykita mikunapaq. | Kim 2: — no figura en este Excel —</t>
        </is>
      </c>
      <c r="P1738" s="9" t="inlineStr"/>
      <c r="Q1738" s="10" t="inlineStr"/>
      <c r="R1738" s="9" t="inlineStr">
        <is>
          <t>Lopera Quiroga (2020), Manual de Semiología en Quechua – p. 47 / 49 (14. Puericultura)</t>
        </is>
      </c>
    </row>
    <row r="1739">
      <c r="A1739" s="9" t="inlineStr">
        <is>
          <t>CLI-0624</t>
        </is>
      </c>
      <c r="B1739" s="9" t="inlineStr">
        <is>
          <t>Lopera Quiroga (2020)</t>
        </is>
      </c>
      <c r="C1739" s="9" t="inlineStr">
        <is>
          <t>Vocabulario_Quechua_Chanka_unificado (2).xlsx</t>
        </is>
      </c>
      <c r="D1739" s="9" t="inlineStr">
        <is>
          <t>Vocabulario_unificado</t>
        </is>
      </c>
      <c r="E1739" s="9" t="inlineStr">
        <is>
          <t>QCH-0898</t>
        </is>
      </c>
      <c r="F1739" s="9" t="inlineStr">
        <is>
          <t>899</t>
        </is>
      </c>
      <c r="G1739" s="9" t="inlineStr">
        <is>
          <t>normalizado de Lopera</t>
        </is>
      </c>
      <c r="H1739" s="9" t="inlineStr">
        <is>
          <t>collao/Puno, normalizado a chanka por reglas</t>
        </is>
      </c>
      <c r="I1739" s="9" t="inlineStr">
        <is>
          <t>No aplica</t>
        </is>
      </c>
      <c r="J1739" s="9" t="inlineStr">
        <is>
          <t>Final – corregido/normalizado a chanka</t>
        </is>
      </c>
      <c r="K1739" s="10" t="inlineStr">
        <is>
          <t>Libro: glotales, -jti- → -pti- y «ashka» → «achka» (Kim 2).</t>
        </is>
      </c>
      <c r="L1739" s="9" t="inlineStr">
        <is>
          <t>Marshall: CM-0912 | Kim 1: CM-0912 | Kim 2: MED-0863</t>
        </is>
      </c>
      <c r="M1739" s="9" t="inlineStr"/>
      <c r="N1739" s="10" t="inlineStr"/>
      <c r="O1739" s="9" t="inlineStr">
        <is>
          <t>Marshall: Libro: K’echawan kajtin ashka mateta q’onayki. | Kim 1: Libro: K’echawan kajtin ashka mateta q’onayki. | Kim 2: Qichawan kaptin achka mateta qunayki.</t>
        </is>
      </c>
      <c r="P1739" s="9" t="inlineStr"/>
      <c r="Q1739" s="10" t="inlineStr"/>
      <c r="R1739" s="9" t="inlineStr">
        <is>
          <t>Lopera Quiroga (2020), Manual de Semiología en Quechua – p. 47 / 49 (14. Puericultura)</t>
        </is>
      </c>
    </row>
    <row r="1740">
      <c r="A1740" s="9" t="inlineStr">
        <is>
          <t>CLI-0625</t>
        </is>
      </c>
      <c r="B1740" s="9" t="inlineStr">
        <is>
          <t>Lopera Quiroga (2020)</t>
        </is>
      </c>
      <c r="C1740" s="9" t="inlineStr">
        <is>
          <t>Vocabulario_Quechua_Chanka_unificado (2).xlsx</t>
        </is>
      </c>
      <c r="D1740" s="9" t="inlineStr">
        <is>
          <t>Vocabulario_unificado</t>
        </is>
      </c>
      <c r="E1740" s="9" t="inlineStr">
        <is>
          <t>QCH-0899</t>
        </is>
      </c>
      <c r="F1740" s="9" t="inlineStr">
        <is>
          <t>900</t>
        </is>
      </c>
      <c r="G1740" s="9" t="inlineStr">
        <is>
          <t>normalizado de Lopera</t>
        </is>
      </c>
      <c r="H1740" s="9" t="inlineStr">
        <is>
          <t>collao/Puno, normalizado a chanka por reglas</t>
        </is>
      </c>
      <c r="I1740" s="9" t="inlineStr">
        <is>
          <t>No aplica</t>
        </is>
      </c>
      <c r="J1740" s="9" t="inlineStr">
        <is>
          <t>Revisar – adaptación propuesta</t>
        </is>
      </c>
      <c r="K1740" s="10" t="inlineStr">
        <is>
          <t>Libro: glotales, -qti- → -pti- y «kuzca» → «kuskan» ('la mitad'). Ojo: el español dice 'un cuarto de taza'. Kim 2 lo dejaba para el traductor.</t>
        </is>
      </c>
      <c r="L1740" s="9" t="inlineStr">
        <is>
          <t>Marshall: CM-0913 | Kim 2: MED-0864</t>
        </is>
      </c>
      <c r="M1740" s="9" t="inlineStr"/>
      <c r="N1740" s="10" t="inlineStr"/>
      <c r="O1740" s="9" t="inlineStr">
        <is>
          <t>Marshall: Libro: K’echaqtin q’onky kuzca taza mateta. | Kim 1: — no figura en este Excel — | Kim 2: Libro: K’echaqtin q’onky kuzca taza mateta.</t>
        </is>
      </c>
      <c r="P1740" s="9" t="inlineStr"/>
      <c r="Q1740" s="10" t="inlineStr"/>
      <c r="R1740" s="9" t="inlineStr">
        <is>
          <t>Lopera Quiroga (2020), Manual de Semiología en Quechua – p. 47 / 49 (14. Puericultura)</t>
        </is>
      </c>
    </row>
    <row r="1741">
      <c r="A1741" s="9" t="inlineStr">
        <is>
          <t>CLI-0626</t>
        </is>
      </c>
      <c r="B1741" s="9" t="inlineStr">
        <is>
          <t>Lopera Quiroga (2020)</t>
        </is>
      </c>
      <c r="C1741" s="9" t="inlineStr">
        <is>
          <t>Vocabulario_Quechua_Chanka_unificado (2).xlsx</t>
        </is>
      </c>
      <c r="D1741" s="9" t="inlineStr">
        <is>
          <t>Vocabulario_unificado</t>
        </is>
      </c>
      <c r="E1741" s="9" t="inlineStr">
        <is>
          <t>QCH-0900</t>
        </is>
      </c>
      <c r="F1741" s="9" t="inlineStr">
        <is>
          <t>901</t>
        </is>
      </c>
      <c r="G1741" s="9" t="inlineStr">
        <is>
          <t>normalizado de Lopera</t>
        </is>
      </c>
      <c r="H1741" s="9" t="inlineStr">
        <is>
          <t>collao/Puno, normalizado a chanka por reglas</t>
        </is>
      </c>
      <c r="I1741" s="9" t="inlineStr">
        <is>
          <t>No aplica</t>
        </is>
      </c>
      <c r="J1741" s="9" t="inlineStr">
        <is>
          <t>Final – corregido/normalizado a chanka</t>
        </is>
      </c>
      <c r="K1741" s="10" t="inlineStr">
        <is>
          <t>Libro: «-paj» → «-paq» (Kim 2).</t>
        </is>
      </c>
      <c r="L1741" s="9" t="inlineStr">
        <is>
          <t>Marshall: CM-0914 | Kim 1: CM-0914 | Kim 2: MED-0865</t>
        </is>
      </c>
      <c r="M1741" s="9" t="inlineStr"/>
      <c r="N1741" s="10" t="inlineStr"/>
      <c r="O1741" s="9" t="inlineStr">
        <is>
          <t>Marshall: Libro: Wawaykita vacunanapaj apamunki. | Kim 1: Libro: Wawaykita vacunanapaj apamunki. | Kim 2: Wawaykita vacunanapaq apamunki.</t>
        </is>
      </c>
      <c r="P1741" s="9" t="inlineStr"/>
      <c r="Q1741" s="10" t="inlineStr"/>
      <c r="R1741" s="9" t="inlineStr">
        <is>
          <t>Lopera Quiroga (2020), Manual de Semiología en Quechua – p. 47 / 49 (14. Puericultura)</t>
        </is>
      </c>
    </row>
    <row r="1742">
      <c r="A1742" s="9" t="inlineStr">
        <is>
          <t>CLI-0627</t>
        </is>
      </c>
      <c r="B1742" s="9" t="inlineStr">
        <is>
          <t>Lopera Quiroga (2020)</t>
        </is>
      </c>
      <c r="C1742" s="9" t="inlineStr">
        <is>
          <t>Vocabulario_Quechua_Chanka_unificado (2).xlsx</t>
        </is>
      </c>
      <c r="D1742" s="9" t="inlineStr">
        <is>
          <t>Vocabulario_unificado</t>
        </is>
      </c>
      <c r="E1742" s="9" t="inlineStr">
        <is>
          <t>QCH-0901</t>
        </is>
      </c>
      <c r="F1742" s="9" t="inlineStr">
        <is>
          <t>902</t>
        </is>
      </c>
      <c r="G1742" s="9" t="inlineStr">
        <is>
          <t>normalizado de Lopera</t>
        </is>
      </c>
      <c r="H1742" s="9" t="inlineStr">
        <is>
          <t>collao/Puno, normalizado a chanka por reglas</t>
        </is>
      </c>
      <c r="I1742" s="9" t="inlineStr">
        <is>
          <t>No aplica</t>
        </is>
      </c>
      <c r="J1742" s="9" t="inlineStr">
        <is>
          <t>Final – corregido/normalizado a chanka</t>
        </is>
      </c>
      <c r="K1742" s="10" t="inlineStr">
        <is>
          <t>Libro: «kinsa» → «kimsa» (Kim 2). Kim 1: depende de la pregunta anterior; no usar como frase aislada.</t>
        </is>
      </c>
      <c r="L1742" s="9" t="inlineStr">
        <is>
          <t>Marshall: CM-0915 | Kim 1: CM-0915 | Kim 2: MED-0866</t>
        </is>
      </c>
      <c r="M1742" s="9" t="inlineStr"/>
      <c r="N1742" s="10" t="inlineStr"/>
      <c r="O1742" s="9" t="inlineStr">
        <is>
          <t>Marshall: Libro: Hamuq killata, kinsa killamanta. | Kim 1: Libro: Hamuq killata, kinsa killamanta. | Kim 2: Hamuq killata, kimsa killamanta.</t>
        </is>
      </c>
      <c r="P1742" s="9" t="inlineStr"/>
      <c r="Q1742" s="10" t="inlineStr"/>
      <c r="R1742" s="9" t="inlineStr">
        <is>
          <t>Lopera Quiroga (2020), Manual de Semiología en Quechua – p. 48 / 50 (14. Puericultura)</t>
        </is>
      </c>
    </row>
    <row r="1743">
      <c r="A1743" s="9" t="inlineStr">
        <is>
          <t>CLI-0628</t>
        </is>
      </c>
      <c r="B1743" s="9" t="inlineStr">
        <is>
          <t>Lopera Quiroga (2020)</t>
        </is>
      </c>
      <c r="C1743" s="9" t="inlineStr">
        <is>
          <t>Vocabulario_Quechua_Chanka_unificado (2).xlsx</t>
        </is>
      </c>
      <c r="D1743" s="9" t="inlineStr">
        <is>
          <t>Vocabulario_unificado</t>
        </is>
      </c>
      <c r="E1743" s="9" t="inlineStr">
        <is>
          <t>QCH-0902</t>
        </is>
      </c>
      <c r="F1743" s="9" t="inlineStr">
        <is>
          <t>903</t>
        </is>
      </c>
      <c r="G1743" s="9" t="inlineStr">
        <is>
          <t>normalizado de Lopera</t>
        </is>
      </c>
      <c r="H1743" s="9" t="inlineStr">
        <is>
          <t>collao/Puno, normalizado a chanka por reglas</t>
        </is>
      </c>
      <c r="I1743" s="9" t="inlineStr">
        <is>
          <t>No aplica</t>
        </is>
      </c>
      <c r="J1743" s="9" t="inlineStr">
        <is>
          <t>Final – corregido/normalizado a chanka</t>
        </is>
      </c>
      <c r="K1743" s="10" t="inlineStr">
        <is>
          <t>Libro: aspirada «qhawa-» → «qawa-» (Kim 2).</t>
        </is>
      </c>
      <c r="L1743" s="9" t="inlineStr">
        <is>
          <t>Marshall: CM-0916 | Kim 1: CM-0916 | Kim 2: MED-0867</t>
        </is>
      </c>
      <c r="M1743" s="9" t="inlineStr"/>
      <c r="N1743" s="10" t="inlineStr"/>
      <c r="O1743" s="9" t="inlineStr">
        <is>
          <t>Marshall: Libro: Wawaykita sapa killa apamunki pesanapaq, qhawanaypaq ima. | Kim 1: Libro: Wawaykita sapa killa apamunki pesanapaq, qhawanaypaq ima. | Kim 2: Wawaykita sapa killa apamunki pesanapaq, qawanaypaq ima.</t>
        </is>
      </c>
      <c r="P1743" s="9" t="inlineStr"/>
      <c r="Q1743" s="10" t="inlineStr"/>
      <c r="R1743" s="9" t="inlineStr">
        <is>
          <t>Lopera Quiroga (2020), Manual de Semiología en Quechua – p. 48 / 50 (14. Puericultura)</t>
        </is>
      </c>
    </row>
    <row r="1744">
      <c r="A1744" s="9" t="inlineStr">
        <is>
          <t>CLI-0629</t>
        </is>
      </c>
      <c r="B1744" s="9" t="inlineStr">
        <is>
          <t>Lopera Quiroga (2020)</t>
        </is>
      </c>
      <c r="C1744" s="9" t="inlineStr">
        <is>
          <t>Vocabulario_Quechua_Chanka_unificado (2).xlsx</t>
        </is>
      </c>
      <c r="D1744" s="9" t="inlineStr">
        <is>
          <t>Vocabulario_unificado</t>
        </is>
      </c>
      <c r="E1744" s="9" t="inlineStr">
        <is>
          <t>QCH-0903</t>
        </is>
      </c>
      <c r="F1744" s="9" t="inlineStr">
        <is>
          <t>904</t>
        </is>
      </c>
      <c r="G1744" s="9" t="inlineStr">
        <is>
          <t>normalizado de Lopera</t>
        </is>
      </c>
      <c r="H1744" s="9" t="inlineStr">
        <is>
          <t>collao/Puno, normalizado a chanka por reglas</t>
        </is>
      </c>
      <c r="I1744" s="9" t="inlineStr">
        <is>
          <t>No aplica</t>
        </is>
      </c>
      <c r="J1744" s="9" t="inlineStr">
        <is>
          <t>Final – forma del libro compatible con chanka</t>
        </is>
      </c>
      <c r="K1744" s="10" t="inlineStr">
        <is>
          <t>Forma del libro con el préstamo «laboratorio».</t>
        </is>
      </c>
      <c r="L1744" s="9" t="inlineStr">
        <is>
          <t>Marshall: CM-0917 | Kim 1: CM-0917 | Kim 2: MED-0868</t>
        </is>
      </c>
      <c r="M1744" s="9" t="inlineStr"/>
      <c r="N1744" s="10" t="inlineStr"/>
      <c r="O1744" s="9" t="inlineStr">
        <is>
          <t>Marshall: Libro: Laboratorioman puriy. | Kim 1: Libro: Laboratorioman puriy. | Kim 2: Libro: Laboratorioman puriy.</t>
        </is>
      </c>
      <c r="P1744" s="9" t="inlineStr"/>
      <c r="Q1744" s="10" t="inlineStr"/>
      <c r="R1744" s="9" t="inlineStr">
        <is>
          <t>Lopera Quiroga (2020), Manual de Semiología en Quechua – p. 49 / 51 (15. Laboratorio)</t>
        </is>
      </c>
    </row>
    <row r="1745">
      <c r="A1745" s="9" t="inlineStr">
        <is>
          <t>CLI-0630</t>
        </is>
      </c>
      <c r="B1745" s="9" t="inlineStr">
        <is>
          <t>Lopera Quiroga (2020)</t>
        </is>
      </c>
      <c r="C1745" s="9" t="inlineStr">
        <is>
          <t>Vocabulario_Quechua_Chanka_unificado (2).xlsx</t>
        </is>
      </c>
      <c r="D1745" s="9" t="inlineStr">
        <is>
          <t>Vocabulario_unificado</t>
        </is>
      </c>
      <c r="E1745" s="9" t="inlineStr">
        <is>
          <t>QCH-0904</t>
        </is>
      </c>
      <c r="F1745" s="9" t="inlineStr">
        <is>
          <t>905</t>
        </is>
      </c>
      <c r="G1745" s="9" t="inlineStr">
        <is>
          <t>normalizado de Lopera</t>
        </is>
      </c>
      <c r="H1745" s="9" t="inlineStr">
        <is>
          <t>collao/Puno, normalizado a chanka por reglas</t>
        </is>
      </c>
      <c r="I1745" s="9" t="inlineStr">
        <is>
          <t>No aplica</t>
        </is>
      </c>
      <c r="J1745" s="9" t="inlineStr">
        <is>
          <t>Final – corregido/normalizado a chanka</t>
        </is>
      </c>
      <c r="K1745" s="10" t="inlineStr">
        <is>
          <t>Libro: «ruwanasunkispaq» → «ruwanasunkipaq» ('para que te hagan'). Kim 1: depende de la pregunta anterior; no usar como frase aislada.</t>
        </is>
      </c>
      <c r="L1745" s="9" t="inlineStr">
        <is>
          <t>Marshall: CM-0918 | Kim 1: CM-0918</t>
        </is>
      </c>
      <c r="M1745" s="9" t="inlineStr"/>
      <c r="N1745" s="10" t="inlineStr"/>
      <c r="O1745" s="9" t="inlineStr">
        <is>
          <t>Marshall: Libro: Yawar examenta ruwanasunkispaq. | Kim 1: Libro: Yawar examenta ruwanasunkispaq. | Kim 2: — no figura en este Excel —</t>
        </is>
      </c>
      <c r="P1745" s="9" t="inlineStr"/>
      <c r="Q1745" s="10" t="inlineStr"/>
      <c r="R1745" s="9" t="inlineStr">
        <is>
          <t>Lopera Quiroga (2020), Manual de Semiología en Quechua – p. 49 / 51 (15. Laboratorio)</t>
        </is>
      </c>
    </row>
    <row r="1746">
      <c r="A1746" s="9" t="inlineStr">
        <is>
          <t>CLI-0631</t>
        </is>
      </c>
      <c r="B1746" s="9" t="inlineStr">
        <is>
          <t>Lopera Quiroga (2020)</t>
        </is>
      </c>
      <c r="C1746" s="9" t="inlineStr">
        <is>
          <t>Vocabulario_Quechua_Chanka_unificado (2).xlsx</t>
        </is>
      </c>
      <c r="D1746" s="9" t="inlineStr">
        <is>
          <t>Vocabulario_unificado</t>
        </is>
      </c>
      <c r="E1746" s="9" t="inlineStr">
        <is>
          <t>QCH-0905</t>
        </is>
      </c>
      <c r="F1746" s="9" t="inlineStr">
        <is>
          <t>906</t>
        </is>
      </c>
      <c r="G1746" s="9" t="inlineStr">
        <is>
          <t>normalizado de Lopera</t>
        </is>
      </c>
      <c r="H1746" s="9" t="inlineStr">
        <is>
          <t>collao/Puno, normalizado a chanka por reglas</t>
        </is>
      </c>
      <c r="I1746" s="9" t="inlineStr">
        <is>
          <t>No aplica</t>
        </is>
      </c>
      <c r="J1746" s="9" t="inlineStr">
        <is>
          <t>Final – corregido/normalizado a chanka</t>
        </is>
      </c>
      <c r="K1746" s="10" t="inlineStr">
        <is>
          <t>Libro: «Unihisp’ay» (glotal) → «Ispay» y «-sunkispaq» → «-sunkipaq». Kim 1: depende de la pregunta anterior; no usar como frase aislada.</t>
        </is>
      </c>
      <c r="L1746" s="9" t="inlineStr">
        <is>
          <t>Marshall: CM-0919 | Kim 1: CM-0919</t>
        </is>
      </c>
      <c r="M1746" s="9" t="inlineStr"/>
      <c r="N1746" s="10" t="inlineStr"/>
      <c r="O1746" s="9" t="inlineStr">
        <is>
          <t>Marshall: Libro: Unihisp’ay examenta ruwanasunkispaq. | Kim 1: Libro: Unihisp’ay examenta ruwanasunkispaq. | Kim 2: — no figura en este Excel —</t>
        </is>
      </c>
      <c r="P1746" s="9" t="inlineStr"/>
      <c r="Q1746" s="10" t="inlineStr"/>
      <c r="R1746" s="9" t="inlineStr">
        <is>
          <t>Lopera Quiroga (2020), Manual de Semiología en Quechua – p. 49 / 51 (15. Laboratorio)</t>
        </is>
      </c>
    </row>
    <row r="1747">
      <c r="A1747" s="9" t="inlineStr">
        <is>
          <t>CLI-0632</t>
        </is>
      </c>
      <c r="B1747" s="9" t="inlineStr">
        <is>
          <t>Lopera Quiroga (2020)</t>
        </is>
      </c>
      <c r="C1747" s="9" t="inlineStr">
        <is>
          <t>Vocabulario_Quechua_Chanka_unificado (2).xlsx</t>
        </is>
      </c>
      <c r="D1747" s="9" t="inlineStr">
        <is>
          <t>Vocabulario_unificado</t>
        </is>
      </c>
      <c r="E1747" s="9" t="inlineStr">
        <is>
          <t>QCH-0906</t>
        </is>
      </c>
      <c r="F1747" s="9" t="inlineStr">
        <is>
          <t>907</t>
        </is>
      </c>
      <c r="G1747" s="9" t="inlineStr">
        <is>
          <t>normalizado de Lopera</t>
        </is>
      </c>
      <c r="H1747" s="9" t="inlineStr">
        <is>
          <t>collao/Puno, normalizado a chanka por reglas</t>
        </is>
      </c>
      <c r="I1747" s="9" t="inlineStr">
        <is>
          <t>No aplica</t>
        </is>
      </c>
      <c r="J1747" s="9" t="inlineStr">
        <is>
          <t>Final – corregido/normalizado a chanka</t>
        </is>
      </c>
      <c r="K1747" s="10" t="inlineStr">
        <is>
          <t>Libro: «Hatúnhispáy» → «Hatun ispay». Se quita la segunda frase del libro («Tok’ay examenta...»), que es del examen de esputo. Kim 1: depende de la pregunta anterior; no usar como frase aislada.</t>
        </is>
      </c>
      <c r="L1747" s="9" t="inlineStr">
        <is>
          <t>Marshall: CM-0920 | Kim 1: CM-0920</t>
        </is>
      </c>
      <c r="M1747" s="9" t="inlineStr"/>
      <c r="N1747" s="10" t="inlineStr"/>
      <c r="O1747" s="9" t="inlineStr">
        <is>
          <t>Marshall: Libro: Hatúnhispáy examenta ruwanasunkispaq. Tok’ay examenta ruwanasunkispaq. | Kim 1: Libro: Hatúnhispáy examenta ruwanasunkispaq. | Kim 2: — no figura en este Excel —</t>
        </is>
      </c>
      <c r="P1747" s="9" t="inlineStr"/>
      <c r="Q1747" s="10" t="inlineStr"/>
      <c r="R1747" s="9" t="inlineStr">
        <is>
          <t>Lopera Quiroga (2020), Manual de Semiología en Quechua – p. 49 / 51 (15. Laboratorio)</t>
        </is>
      </c>
    </row>
    <row r="1748">
      <c r="A1748" s="9" t="inlineStr">
        <is>
          <t>CLI-0633</t>
        </is>
      </c>
      <c r="B1748" s="9" t="inlineStr">
        <is>
          <t>Lopera Quiroga (2020)</t>
        </is>
      </c>
      <c r="C1748" s="9" t="inlineStr">
        <is>
          <t>Vocabulario_Quechua_Chanka_unificado (2).xlsx</t>
        </is>
      </c>
      <c r="D1748" s="9" t="inlineStr">
        <is>
          <t>Vocabulario_unificado</t>
        </is>
      </c>
      <c r="E1748" s="9" t="inlineStr">
        <is>
          <t>QCH-0907</t>
        </is>
      </c>
      <c r="F1748" s="9" t="inlineStr">
        <is>
          <t>908</t>
        </is>
      </c>
      <c r="G1748" s="9" t="inlineStr">
        <is>
          <t>normalizado de Lopera</t>
        </is>
      </c>
      <c r="H1748" s="9" t="inlineStr">
        <is>
          <t>collao/Puno, normalizado a chanka por reglas</t>
        </is>
      </c>
      <c r="I1748" s="9" t="inlineStr">
        <is>
          <t>No aplica</t>
        </is>
      </c>
      <c r="J1748" s="9" t="inlineStr">
        <is>
          <t>Final – corregido/normalizado a chanka</t>
        </is>
      </c>
      <c r="K1748" s="10" t="inlineStr">
        <is>
          <t>Libro: «Pakarin» → «Paqarin» (Kim 2).</t>
        </is>
      </c>
      <c r="L1748" s="9" t="inlineStr">
        <is>
          <t>Marshall: CM-0921 | Kim 1: CM-0921 | Kim 2: MED-0869</t>
        </is>
      </c>
      <c r="M1748" s="9" t="inlineStr"/>
      <c r="N1748" s="10" t="inlineStr"/>
      <c r="O1748" s="9" t="inlineStr">
        <is>
          <t>Marshall: Libro: Pakarin hamunki ama mikuspa. | Kim 1: Libro: Pakarin hamunki ama mikuspa. | Kim 2: Paqarin hamunki ama mikuspa.</t>
        </is>
      </c>
      <c r="P1748" s="9" t="inlineStr"/>
      <c r="Q1748" s="10" t="inlineStr"/>
      <c r="R1748" s="9" t="inlineStr">
        <is>
          <t>Lopera Quiroga (2020), Manual de Semiología en Quechua – p. 49 / 51 (15. Laboratorio)</t>
        </is>
      </c>
    </row>
    <row r="1749">
      <c r="A1749" s="9" t="inlineStr">
        <is>
          <t>CLI-0634</t>
        </is>
      </c>
      <c r="B1749" s="9" t="inlineStr">
        <is>
          <t>Lopera Quiroga (2020)</t>
        </is>
      </c>
      <c r="C1749" s="9" t="inlineStr">
        <is>
          <t>Vocabulario_Quechua_Chanka_unificado (2).xlsx</t>
        </is>
      </c>
      <c r="D1749" s="9" t="inlineStr">
        <is>
          <t>Vocabulario_unificado</t>
        </is>
      </c>
      <c r="E1749" s="9" t="inlineStr">
        <is>
          <t>QCH-0908</t>
        </is>
      </c>
      <c r="F1749" s="9" t="inlineStr">
        <is>
          <t>909</t>
        </is>
      </c>
      <c r="G1749" s="9" t="inlineStr">
        <is>
          <t>normalizado de Lopera</t>
        </is>
      </c>
      <c r="H1749" s="9" t="inlineStr">
        <is>
          <t>collao/Puno, normalizado a chanka por reglas</t>
        </is>
      </c>
      <c r="I1749" s="9" t="inlineStr">
        <is>
          <t>No aplica</t>
        </is>
      </c>
      <c r="J1749" s="9" t="inlineStr">
        <is>
          <t>Final – corregido/normalizado a chanka</t>
        </is>
      </c>
      <c r="K1749" s="10" t="inlineStr">
        <is>
          <t>Libro: «Hispay» → «Ispay» (Kim 2).</t>
        </is>
      </c>
      <c r="L1749" s="9" t="inlineStr">
        <is>
          <t>Marshall: CM-0922 | Kim 1: CM-0922 | Kim 2: MED-0870</t>
        </is>
      </c>
      <c r="M1749" s="9" t="inlineStr"/>
      <c r="N1749" s="10" t="inlineStr"/>
      <c r="O1749" s="9" t="inlineStr">
        <is>
          <t>Marshall: Libro: Hispaykita apamunky. | Kim 1: Libro: Hispaykita apamunky. | Kim 2: Ispaykita apamunki.</t>
        </is>
      </c>
      <c r="P1749" s="9" t="inlineStr"/>
      <c r="Q1749" s="10" t="inlineStr"/>
      <c r="R1749" s="9" t="inlineStr">
        <is>
          <t>Lopera Quiroga (2020), Manual de Semiología en Quechua – p. 49 / 51 (15. Laboratorio)</t>
        </is>
      </c>
    </row>
    <row r="1750">
      <c r="A1750" s="9" t="inlineStr">
        <is>
          <t>CLI-0635</t>
        </is>
      </c>
      <c r="B1750" s="9" t="inlineStr">
        <is>
          <t>Lopera Quiroga (2020)</t>
        </is>
      </c>
      <c r="C1750" s="9" t="inlineStr">
        <is>
          <t>Vocabulario_Quechua_Chanka_unificado (2).xlsx</t>
        </is>
      </c>
      <c r="D1750" s="9" t="inlineStr">
        <is>
          <t>Vocabulario_unificado</t>
        </is>
      </c>
      <c r="E1750" s="9" t="inlineStr">
        <is>
          <t>QCH-0909</t>
        </is>
      </c>
      <c r="F1750" s="9" t="inlineStr">
        <is>
          <t>910</t>
        </is>
      </c>
      <c r="G1750" s="9" t="inlineStr">
        <is>
          <t>normalizado de Lopera</t>
        </is>
      </c>
      <c r="H1750" s="9" t="inlineStr">
        <is>
          <t>collao/Puno, normalizado a chanka por reglas</t>
        </is>
      </c>
      <c r="I1750" s="9" t="inlineStr">
        <is>
          <t>No aplica</t>
        </is>
      </c>
      <c r="J1750" s="9" t="inlineStr">
        <is>
          <t>Final – corregido/normalizado a chanka</t>
        </is>
      </c>
      <c r="K1750" s="10" t="inlineStr">
        <is>
          <t>Libro: «hispaskaikita» → «ispasqaykita» (Kim 2).</t>
        </is>
      </c>
      <c r="L1750" s="9" t="inlineStr">
        <is>
          <t>Marshall: CM-0923 | Kim 1: CM-0923 | Kim 2: MED-0871</t>
        </is>
      </c>
      <c r="M1750" s="9" t="inlineStr"/>
      <c r="N1750" s="10" t="inlineStr"/>
      <c r="O1750" s="9" t="inlineStr">
        <is>
          <t>Marshall: Libro: Kay frascopi hispaskaikita apamunki. | Kim 1: Libro: Kay frascopi hispaskaikita apamunki. | Kim 2: Kay frascopi ispasqaykita apamunki.</t>
        </is>
      </c>
      <c r="P1750" s="9" t="inlineStr"/>
      <c r="Q1750" s="10" t="inlineStr"/>
      <c r="R1750" s="9" t="inlineStr">
        <is>
          <t>Lopera Quiroga (2020), Manual de Semiología en Quechua – p. 49 / 51 (15. Laboratorio)</t>
        </is>
      </c>
    </row>
    <row r="1751">
      <c r="A1751" s="9" t="inlineStr">
        <is>
          <t>CLI-0636</t>
        </is>
      </c>
      <c r="B1751" s="9" t="inlineStr">
        <is>
          <t>Lopera Quiroga (2020)</t>
        </is>
      </c>
      <c r="C1751" s="9" t="inlineStr">
        <is>
          <t>Vocabulario_Quechua_Chanka_unificado (2).xlsx</t>
        </is>
      </c>
      <c r="D1751" s="9" t="inlineStr">
        <is>
          <t>Vocabulario_unificado</t>
        </is>
      </c>
      <c r="E1751" s="9" t="inlineStr">
        <is>
          <t>QCH-0910</t>
        </is>
      </c>
      <c r="F1751" s="9" t="inlineStr">
        <is>
          <t>911</t>
        </is>
      </c>
      <c r="G1751" s="9" t="inlineStr">
        <is>
          <t>normalizado de Lopera</t>
        </is>
      </c>
      <c r="H1751" s="9" t="inlineStr">
        <is>
          <t>collao/Puno, normalizado a chanka por reglas</t>
        </is>
      </c>
      <c r="I1751" s="9" t="inlineStr">
        <is>
          <t>No aplica</t>
        </is>
      </c>
      <c r="J1751" s="9" t="inlineStr">
        <is>
          <t>Final – corregido/normalizado a chanka</t>
        </is>
      </c>
      <c r="K1751" s="10" t="inlineStr">
        <is>
          <t>Libro: glotal «T’okasjaikita» → «Tuqasqaykita» (Kim 2).</t>
        </is>
      </c>
      <c r="L1751" s="9" t="inlineStr">
        <is>
          <t>Marshall: CM-0924 | Kim 1: CM-0924 | Kim 2: MED-0872</t>
        </is>
      </c>
      <c r="M1751" s="9" t="inlineStr"/>
      <c r="N1751" s="10" t="inlineStr"/>
      <c r="O1751" s="9" t="inlineStr">
        <is>
          <t>Marshall: Libro: T’okasjaikita apamunki. | Kim 1: Libro: T’okasjaikita apamunki. | Kim 2: Tuqasqaykita apamunki.</t>
        </is>
      </c>
      <c r="P1751" s="9" t="inlineStr"/>
      <c r="Q1751" s="10" t="inlineStr"/>
      <c r="R1751" s="9" t="inlineStr">
        <is>
          <t>Lopera Quiroga (2020), Manual de Semiología en Quechua – p. 49 / 51 (15. Laboratorio)</t>
        </is>
      </c>
    </row>
    <row r="1752">
      <c r="A1752" s="9" t="inlineStr">
        <is>
          <t>CLI-0637</t>
        </is>
      </c>
      <c r="B1752" s="9" t="inlineStr">
        <is>
          <t>Lopera Quiroga (2020)</t>
        </is>
      </c>
      <c r="C1752" s="9" t="inlineStr">
        <is>
          <t>Vocabulario_Quechua_Chanka_unificado (2).xlsx</t>
        </is>
      </c>
      <c r="D1752" s="9" t="inlineStr">
        <is>
          <t>Vocabulario_unificado</t>
        </is>
      </c>
      <c r="E1752" s="9" t="inlineStr">
        <is>
          <t>QCH-0911</t>
        </is>
      </c>
      <c r="F1752" s="9" t="inlineStr">
        <is>
          <t>912</t>
        </is>
      </c>
      <c r="G1752" s="9" t="inlineStr">
        <is>
          <t>normalizado de Lopera</t>
        </is>
      </c>
      <c r="H1752" s="9" t="inlineStr">
        <is>
          <t>collao/Puno, normalizado a chanka por reglas</t>
        </is>
      </c>
      <c r="I1752" s="9" t="inlineStr">
        <is>
          <t>No aplica</t>
        </is>
      </c>
      <c r="J1752" s="9" t="inlineStr">
        <is>
          <t>Final – forma del libro compatible con chanka</t>
        </is>
      </c>
      <c r="K1752" s="10" t="inlineStr">
        <is>
          <t>Forma del libro compatible con el chanka.</t>
        </is>
      </c>
      <c r="L1752" s="9" t="inlineStr">
        <is>
          <t>Marshall: CM-0925 | Kim 1: CM-0925 | Kim 2: MED-0873</t>
        </is>
      </c>
      <c r="M1752" s="9" t="inlineStr"/>
      <c r="N1752" s="10" t="inlineStr"/>
      <c r="O1752" s="9" t="inlineStr">
        <is>
          <t>Marshall: Libro: Akaykita apamunki. | Kim 1: Libro: Akaykita apamunki. | Kim 2: Libro: Akaykita apamunki.</t>
        </is>
      </c>
      <c r="P1752" s="9" t="inlineStr"/>
      <c r="Q1752" s="10" t="inlineStr"/>
      <c r="R1752" s="9" t="inlineStr">
        <is>
          <t>Lopera Quiroga (2020), Manual de Semiología en Quechua – p. 50 / 52 (15. Laboratorio)</t>
        </is>
      </c>
    </row>
    <row r="1753">
      <c r="A1753" s="9" t="inlineStr">
        <is>
          <t>CLI-0638</t>
        </is>
      </c>
      <c r="B1753" s="9" t="inlineStr">
        <is>
          <t>Lopera Quiroga (2020)</t>
        </is>
      </c>
      <c r="C1753" s="9" t="inlineStr">
        <is>
          <t>Vocabulario_Quechua_Chanka_unificado (2).xlsx</t>
        </is>
      </c>
      <c r="D1753" s="9" t="inlineStr">
        <is>
          <t>Vocabulario_unificado</t>
        </is>
      </c>
      <c r="E1753" s="9" t="inlineStr">
        <is>
          <t>QCH-0912</t>
        </is>
      </c>
      <c r="F1753" s="9" t="inlineStr">
        <is>
          <t>913</t>
        </is>
      </c>
      <c r="G1753" s="9" t="inlineStr">
        <is>
          <t>normalizado de Lopera</t>
        </is>
      </c>
      <c r="H1753" s="9" t="inlineStr">
        <is>
          <t>collao/Puno, normalizado a chanka por reglas</t>
        </is>
      </c>
      <c r="I1753" s="9" t="inlineStr">
        <is>
          <t>No aplica</t>
        </is>
      </c>
      <c r="J1753" s="9" t="inlineStr">
        <is>
          <t>Final – corregido/normalizado a chanka</t>
        </is>
      </c>
      <c r="K1753" s="10" t="inlineStr">
        <is>
          <t>Libro: «orqo-» (cusqueño) → «hurqu-» ('sacar' en chanka, como en el corpus). Kim 2 proponía «urqu-».</t>
        </is>
      </c>
      <c r="L1753" s="9" t="inlineStr">
        <is>
          <t>Marshall: CM-0926 | Kim 1: CM-0926 | Kim 2: MED-0874</t>
        </is>
      </c>
      <c r="M1753" s="9" t="inlineStr"/>
      <c r="N1753" s="10" t="inlineStr"/>
      <c r="O1753" s="9" t="inlineStr">
        <is>
          <t>Marshall: Libro: Yawar orqonasuyquipac. | Kim 1: Libro: Yawar orqonasuyquipac. | Kim 2: Yawar urqunasuykipaq.</t>
        </is>
      </c>
      <c r="P1753" s="9" t="inlineStr"/>
      <c r="Q1753" s="10" t="inlineStr"/>
      <c r="R1753" s="9" t="inlineStr">
        <is>
          <t>Lopera Quiroga (2020), Manual de Semiología en Quechua – p. 50 / 52 (15. Laboratorio)</t>
        </is>
      </c>
    </row>
    <row r="1754">
      <c r="A1754" s="9" t="inlineStr">
        <is>
          <t>CLI-0639</t>
        </is>
      </c>
      <c r="B1754" s="9" t="inlineStr">
        <is>
          <t>Lopera Quiroga (2020)</t>
        </is>
      </c>
      <c r="C1754" s="9" t="inlineStr">
        <is>
          <t>Vocabulario_Quechua_Chanka_unificado (2).xlsx</t>
        </is>
      </c>
      <c r="D1754" s="9" t="inlineStr">
        <is>
          <t>Vocabulario_unificado</t>
        </is>
      </c>
      <c r="E1754" s="9" t="inlineStr">
        <is>
          <t>QCH-0913</t>
        </is>
      </c>
      <c r="F1754" s="9" t="inlineStr">
        <is>
          <t>914</t>
        </is>
      </c>
      <c r="G1754" s="9" t="inlineStr">
        <is>
          <t>normalizado de Lopera</t>
        </is>
      </c>
      <c r="H1754" s="9" t="inlineStr">
        <is>
          <t>collao/Puno, normalizado a chanka por reglas</t>
        </is>
      </c>
      <c r="I1754" s="9" t="inlineStr">
        <is>
          <t>No aplica</t>
        </is>
      </c>
      <c r="J1754" s="9" t="inlineStr">
        <is>
          <t>Final – corregido/normalizado a chanka</t>
        </is>
      </c>
      <c r="K1754" s="10" t="inlineStr">
        <is>
          <t>Libro: validador -n → -m (Kim 2).</t>
        </is>
      </c>
      <c r="L1754" s="9" t="inlineStr">
        <is>
          <t>Marshall: CM-0927 | Kim 1: CM-0927 | Kim 2: MED-0875</t>
        </is>
      </c>
      <c r="M1754" s="9" t="inlineStr"/>
      <c r="N1754" s="10" t="inlineStr"/>
      <c r="O1754" s="9" t="inlineStr">
        <is>
          <t>Marshall: Libro: Yawartan necesitanki | Kim 1: Libro: Yawartan necesitanki | Kim 2: Yawartam necesitanki</t>
        </is>
      </c>
      <c r="P1754" s="9" t="inlineStr"/>
      <c r="Q1754" s="10" t="inlineStr"/>
      <c r="R1754" s="9" t="inlineStr">
        <is>
          <t>Lopera Quiroga (2020), Manual de Semiología en Quechua – p. 50 / 52 (15. Laboratorio)</t>
        </is>
      </c>
    </row>
    <row r="1755">
      <c r="A1755" s="9" t="inlineStr">
        <is>
          <t>CLI-0640</t>
        </is>
      </c>
      <c r="B1755" s="9" t="inlineStr">
        <is>
          <t>Lopera Quiroga (2020)</t>
        </is>
      </c>
      <c r="C1755" s="9" t="inlineStr">
        <is>
          <t>Vocabulario_Quechua_Chanka_unificado (2).xlsx</t>
        </is>
      </c>
      <c r="D1755" s="9" t="inlineStr">
        <is>
          <t>Vocabulario_unificado</t>
        </is>
      </c>
      <c r="E1755" s="9" t="inlineStr">
        <is>
          <t>QCH-0914</t>
        </is>
      </c>
      <c r="F1755" s="9" t="inlineStr">
        <is>
          <t>915</t>
        </is>
      </c>
      <c r="G1755" s="9" t="inlineStr">
        <is>
          <t>normalizado de Lopera</t>
        </is>
      </c>
      <c r="H1755" s="9" t="inlineStr">
        <is>
          <t>collao/Puno, normalizado a chanka por reglas</t>
        </is>
      </c>
      <c r="I1755" s="9" t="inlineStr">
        <is>
          <t>No aplica</t>
        </is>
      </c>
      <c r="J1755" s="9" t="inlineStr">
        <is>
          <t>Final – corregido/normalizado a chanka</t>
        </is>
      </c>
      <c r="K1755" s="10" t="inlineStr">
        <is>
          <t>Libro: «manchacunkichu» → «manchakunkichu» (Kim 2). Kim 1: depende de la pregunta anterior; no usar como frase aislada.</t>
        </is>
      </c>
      <c r="L1755" s="9" t="inlineStr">
        <is>
          <t>Marshall: CM-0928 | Kim 1: CM-0928 | Kim 2: MED-0876</t>
        </is>
      </c>
      <c r="M1755" s="9" t="inlineStr"/>
      <c r="N1755" s="10" t="inlineStr"/>
      <c r="O1755" s="9" t="inlineStr">
        <is>
          <t>Marshall: Libro: Ama manchacunkichu. | Kim 1: Libro: Ama manchacunkichu. | Kim 2: Ama manchakunkichu.</t>
        </is>
      </c>
      <c r="P1755" s="9" t="inlineStr"/>
      <c r="Q1755" s="10" t="inlineStr"/>
      <c r="R1755" s="9" t="inlineStr">
        <is>
          <t>Lopera Quiroga (2020), Manual de Semiología en Quechua – p. 50 / 52 (15. Laboratorio)</t>
        </is>
      </c>
    </row>
    <row r="1756">
      <c r="A1756" s="9" t="inlineStr">
        <is>
          <t>CLI-0641</t>
        </is>
      </c>
      <c r="B1756" s="9" t="inlineStr">
        <is>
          <t>Lopera Quiroga (2020)</t>
        </is>
      </c>
      <c r="C1756" s="9" t="inlineStr">
        <is>
          <t>Vocabulario_Quechua_Chanka_unificado (2).xlsx</t>
        </is>
      </c>
      <c r="D1756" s="9" t="inlineStr">
        <is>
          <t>Vocabulario_unificado</t>
        </is>
      </c>
      <c r="E1756" s="9" t="inlineStr">
        <is>
          <t>QCH-0915</t>
        </is>
      </c>
      <c r="F1756" s="9" t="inlineStr">
        <is>
          <t>916</t>
        </is>
      </c>
      <c r="G1756" s="9" t="inlineStr">
        <is>
          <t>normalizado de Lopera</t>
        </is>
      </c>
      <c r="H1756" s="9" t="inlineStr">
        <is>
          <t>collao/Puno, normalizado a chanka por reglas</t>
        </is>
      </c>
      <c r="I1756" s="9" t="inlineStr">
        <is>
          <t>No aplica</t>
        </is>
      </c>
      <c r="J1756" s="9" t="inlineStr">
        <is>
          <t>Final – corregido/normalizado a chanka</t>
        </is>
      </c>
      <c r="K1756" s="10" t="inlineStr">
        <is>
          <t>Libro: «yscay» → «iskay», «qonasunquipa» → «qunasunkipaq» ('para que te den').</t>
        </is>
      </c>
      <c r="L1756" s="9" t="inlineStr">
        <is>
          <t>Marshall: CM-0929 | Kim 1: CM-0929 | Kim 2: MED-0877</t>
        </is>
      </c>
      <c r="M1756" s="9" t="inlineStr"/>
      <c r="N1756" s="10" t="inlineStr"/>
      <c r="O1756" s="9" t="inlineStr">
        <is>
          <t>Marshall: Libro: Apamunayki yscay runata yawar qonasunquipa. | Kim 1: Libro: Apamunayki yscay runata yawar qonasunquipa. | Kim 2: Libro: Apamunayki yscay runata yawar qonasunquipa.</t>
        </is>
      </c>
      <c r="P1756" s="9" t="inlineStr"/>
      <c r="Q1756" s="10" t="inlineStr"/>
      <c r="R1756" s="9" t="inlineStr">
        <is>
          <t>Lopera Quiroga (2020), Manual de Semiología en Quechua – p. 50 / 52 (15. Laboratorio)</t>
        </is>
      </c>
    </row>
    <row r="1757">
      <c r="A1757" s="9" t="inlineStr">
        <is>
          <t>CLI-0642</t>
        </is>
      </c>
      <c r="B1757" s="9" t="inlineStr">
        <is>
          <t>Lopera Quiroga (2020)</t>
        </is>
      </c>
      <c r="C1757" s="9" t="inlineStr">
        <is>
          <t>Vocabulario_Quechua_Chanka_unificado (2).xlsx</t>
        </is>
      </c>
      <c r="D1757" s="9" t="inlineStr">
        <is>
          <t>Vocabulario_unificado</t>
        </is>
      </c>
      <c r="E1757" s="9" t="inlineStr">
        <is>
          <t>QCH-0916</t>
        </is>
      </c>
      <c r="F1757" s="9" t="inlineStr">
        <is>
          <t>917</t>
        </is>
      </c>
      <c r="G1757" s="9" t="inlineStr">
        <is>
          <t>normalizado de Lopera</t>
        </is>
      </c>
      <c r="H1757" s="9" t="inlineStr">
        <is>
          <t>collao/Puno, normalizado a chanka por reglas</t>
        </is>
      </c>
      <c r="I1757" s="9" t="inlineStr">
        <is>
          <t>No aplica</t>
        </is>
      </c>
      <c r="J1757" s="9" t="inlineStr">
        <is>
          <t>Final – corregido/normalizado a chanka</t>
        </is>
      </c>
      <c r="K1757" s="10" t="inlineStr">
        <is>
          <t>Libro: «-aiky» → «-ayki» (Kim 2).</t>
        </is>
      </c>
      <c r="L1757" s="9" t="inlineStr">
        <is>
          <t>Marshall: CM-0930 | Kim 1: CM-0930 | Kim 2: MED-0878</t>
        </is>
      </c>
      <c r="M1757" s="9" t="inlineStr"/>
      <c r="N1757" s="10" t="inlineStr"/>
      <c r="O1757" s="9" t="inlineStr">
        <is>
          <t>Marshall: Libro: Hospitalisakunaiky. | Kim 1: Libro: Hospitalisakunaiky. | Kim 2: Hospitalisakunayki.</t>
        </is>
      </c>
      <c r="P1757" s="9" t="inlineStr"/>
      <c r="Q1757" s="10" t="inlineStr"/>
      <c r="R1757" s="9" t="inlineStr">
        <is>
          <t>Lopera Quiroga (2020), Manual de Semiología en Quechua – p. 51 / 53 (16. Hospital)</t>
        </is>
      </c>
    </row>
    <row r="1758">
      <c r="A1758" s="9" t="inlineStr">
        <is>
          <t>CLI-0643</t>
        </is>
      </c>
      <c r="B1758" s="9" t="inlineStr">
        <is>
          <t>Lopera Quiroga (2020)</t>
        </is>
      </c>
      <c r="C1758" s="9" t="inlineStr">
        <is>
          <t>Vocabulario_Quechua_Chanka_unificado (2).xlsx</t>
        </is>
      </c>
      <c r="D1758" s="9" t="inlineStr">
        <is>
          <t>Vocabulario_unificado</t>
        </is>
      </c>
      <c r="E1758" s="9" t="inlineStr">
        <is>
          <t>QCH-0917</t>
        </is>
      </c>
      <c r="F1758" s="9" t="inlineStr">
        <is>
          <t>918</t>
        </is>
      </c>
      <c r="G1758" s="9" t="inlineStr">
        <is>
          <t>ninguno</t>
        </is>
      </c>
      <c r="H1758" s="9" t="inlineStr">
        <is>
          <t>collao/Puno, normalizado a chanka por reglas</t>
        </is>
      </c>
      <c r="I1758" s="9" t="inlineStr">
        <is>
          <t>No aplica</t>
        </is>
      </c>
      <c r="J1758" s="9" t="inlineStr">
        <is>
          <t>Pendiente – sin traducción chanka</t>
        </is>
      </c>
      <c r="K1758" s="10" t="inlineStr">
        <is>
          <t>El libro («Operasunaukiku») está corrupto. Kim 2: requiere traductor.</t>
        </is>
      </c>
      <c r="L1758" s="9" t="inlineStr">
        <is>
          <t>Marshall: CM-0931 | Kim 1: CM-0931 | Kim 2: MED-0879</t>
        </is>
      </c>
      <c r="M1758" s="9" t="inlineStr"/>
      <c r="N1758" s="10" t="inlineStr"/>
      <c r="O1758" s="9" t="inlineStr">
        <is>
          <t>Marshall: Libro: Operasunaukiku. | Kim 1: Libro: Operasunaukiku. | Kim 2: Libro: Operasunaukiku.</t>
        </is>
      </c>
      <c r="P1758" s="9" t="inlineStr"/>
      <c r="Q1758" s="10" t="inlineStr"/>
      <c r="R1758" s="9" t="inlineStr">
        <is>
          <t>Lopera Quiroga (2020), Manual de Semiología en Quechua – p. 51 / 53 (16. Hospital)</t>
        </is>
      </c>
    </row>
    <row r="1759">
      <c r="A1759" s="9" t="inlineStr">
        <is>
          <t>CLI-0644</t>
        </is>
      </c>
      <c r="B1759" s="9" t="inlineStr">
        <is>
          <t>Lopera Quiroga (2020)</t>
        </is>
      </c>
      <c r="C1759" s="9" t="inlineStr">
        <is>
          <t>Vocabulario_Quechua_Chanka_unificado (2).xlsx</t>
        </is>
      </c>
      <c r="D1759" s="9" t="inlineStr">
        <is>
          <t>Vocabulario_unificado</t>
        </is>
      </c>
      <c r="E1759" s="9" t="inlineStr">
        <is>
          <t>QCH-0918</t>
        </is>
      </c>
      <c r="F1759" s="9" t="inlineStr">
        <is>
          <t>919</t>
        </is>
      </c>
      <c r="G1759" s="9" t="inlineStr">
        <is>
          <t>normalizado de Lopera</t>
        </is>
      </c>
      <c r="H1759" s="9" t="inlineStr">
        <is>
          <t>collao/Puno, normalizado a chanka por reglas</t>
        </is>
      </c>
      <c r="I1759" s="9" t="inlineStr">
        <is>
          <t>No aplica</t>
        </is>
      </c>
      <c r="J1759" s="9" t="inlineStr">
        <is>
          <t>Final – forma del libro compatible con chanka</t>
        </is>
      </c>
      <c r="K1759" s="10" t="inlineStr">
        <is>
          <t>Forma del libro compatible con el chanka (se añade «¿»).</t>
        </is>
      </c>
      <c r="L1759" s="9" t="inlineStr">
        <is>
          <t>Marshall: CM-0932 | Kim 1: CM-0932 | Kim 2: MED-0880</t>
        </is>
      </c>
      <c r="M1759" s="9" t="inlineStr"/>
      <c r="N1759" s="10" t="inlineStr"/>
      <c r="O1759" s="9" t="inlineStr">
        <is>
          <t>Marshall: Libro: Hospitalta manchakunkichu? | Kim 1: Libro: Hospitalta manchakunkichu? | Kim 2: Libro: Hospitalta manchakunkichu?</t>
        </is>
      </c>
      <c r="P1759" s="9" t="inlineStr"/>
      <c r="Q1759" s="10" t="inlineStr"/>
      <c r="R1759" s="9" t="inlineStr">
        <is>
          <t>Lopera Quiroga (2020), Manual de Semiología en Quechua – p. 51 / 53 (16. Hospital)</t>
        </is>
      </c>
    </row>
    <row r="1760">
      <c r="A1760" s="9" t="inlineStr">
        <is>
          <t>CLI-0645</t>
        </is>
      </c>
      <c r="B1760" s="9" t="inlineStr">
        <is>
          <t>Lopera Quiroga (2020)</t>
        </is>
      </c>
      <c r="C1760" s="9" t="inlineStr">
        <is>
          <t>Vocabulario_Quechua_Chanka_unificado (2).xlsx</t>
        </is>
      </c>
      <c r="D1760" s="9" t="inlineStr">
        <is>
          <t>Vocabulario_unificado</t>
        </is>
      </c>
      <c r="E1760" s="9" t="inlineStr">
        <is>
          <t>QCH-0919</t>
        </is>
      </c>
      <c r="F1760" s="9" t="inlineStr">
        <is>
          <t>920</t>
        </is>
      </c>
      <c r="G1760" s="9" t="inlineStr">
        <is>
          <t>normalizado de Lopera</t>
        </is>
      </c>
      <c r="H1760" s="9" t="inlineStr">
        <is>
          <t>collao/Puno, normalizado a chanka por reglas</t>
        </is>
      </c>
      <c r="I1760" s="9" t="inlineStr">
        <is>
          <t>No aplica</t>
        </is>
      </c>
      <c r="J1760" s="9" t="inlineStr">
        <is>
          <t>Final – corregido/normalizado a chanka</t>
        </is>
      </c>
      <c r="K1760" s="10" t="inlineStr">
        <is>
          <t>Errata del libro «ronayki» → «rinayki» (Kim 2).</t>
        </is>
      </c>
      <c r="L1760" s="9" t="inlineStr">
        <is>
          <t>Marshall: CM-0933 | Kim 1: CM-0933 | Kim 2: MED-0881</t>
        </is>
      </c>
      <c r="M1760" s="9" t="inlineStr"/>
      <c r="N1760" s="10" t="inlineStr"/>
      <c r="O1760" s="9" t="inlineStr">
        <is>
          <t>Marshall: Libro: Tawa cuartoman ronayki. | Kim 1: Libro: Tawa cuartoman ronayki. | Kim 2: Tawa cuartoman rinayki.</t>
        </is>
      </c>
      <c r="P1760" s="9" t="inlineStr"/>
      <c r="Q1760" s="10" t="inlineStr"/>
      <c r="R1760" s="9" t="inlineStr">
        <is>
          <t>Lopera Quiroga (2020), Manual de Semiología en Quechua – p. 51 / 53 (16. Hospital)</t>
        </is>
      </c>
    </row>
    <row r="1761">
      <c r="A1761" s="9" t="inlineStr">
        <is>
          <t>CLI-0646</t>
        </is>
      </c>
      <c r="B1761" s="9" t="inlineStr">
        <is>
          <t>Lopera Quiroga (2020)</t>
        </is>
      </c>
      <c r="C1761" s="9" t="inlineStr">
        <is>
          <t>Vocabulario_Quechua_Chanka_unificado (2).xlsx</t>
        </is>
      </c>
      <c r="D1761" s="9" t="inlineStr">
        <is>
          <t>Vocabulario_unificado</t>
        </is>
      </c>
      <c r="E1761" s="9" t="inlineStr">
        <is>
          <t>QCH-0920</t>
        </is>
      </c>
      <c r="F1761" s="9" t="inlineStr">
        <is>
          <t>921</t>
        </is>
      </c>
      <c r="G1761" s="9" t="inlineStr">
        <is>
          <t>normalizado de Lopera</t>
        </is>
      </c>
      <c r="H1761" s="9" t="inlineStr">
        <is>
          <t>collao/Puno, normalizado a chanka por reglas</t>
        </is>
      </c>
      <c r="I1761" s="9" t="inlineStr">
        <is>
          <t>No aplica</t>
        </is>
      </c>
      <c r="J1761" s="9" t="inlineStr">
        <is>
          <t>Final – corregido/normalizado a chanka</t>
        </is>
      </c>
      <c r="K1761" s="10" t="inlineStr">
        <is>
          <t>Libro: «-pak» → «-paq» (Kim 2). Kim 1: depende de la pregunta anterior; no usar como frase aislada.</t>
        </is>
      </c>
      <c r="L1761" s="9" t="inlineStr">
        <is>
          <t>Marshall: CM-0934 | Kim 1: CM-0934 | Kim 2: MED-0882</t>
        </is>
      </c>
      <c r="M1761" s="9" t="inlineStr"/>
      <c r="N1761" s="10" t="inlineStr"/>
      <c r="O1761" s="9" t="inlineStr">
        <is>
          <t>Marshall: Libro: Operacionnaykipak kayta rantimunki. | Kim 1: Libro: Operacionnaykipak kayta rantimunki. | Kim 2: Operacionnaykipaq kayta rantimunki.</t>
        </is>
      </c>
      <c r="P1761" s="9" t="inlineStr"/>
      <c r="Q1761" s="10" t="inlineStr"/>
      <c r="R1761" s="9" t="inlineStr">
        <is>
          <t>Lopera Quiroga (2020), Manual de Semiología en Quechua – p. 51 / 53 (16. Hospital)</t>
        </is>
      </c>
    </row>
    <row r="1762">
      <c r="A1762" s="9" t="inlineStr">
        <is>
          <t>CLI-0647</t>
        </is>
      </c>
      <c r="B1762" s="9" t="inlineStr">
        <is>
          <t>Lopera Quiroga (2020)</t>
        </is>
      </c>
      <c r="C1762" s="9" t="inlineStr">
        <is>
          <t>Vocabulario_Quechua_Chanka_unificado (2).xlsx</t>
        </is>
      </c>
      <c r="D1762" s="9" t="inlineStr">
        <is>
          <t>Vocabulario_unificado</t>
        </is>
      </c>
      <c r="E1762" s="9" t="inlineStr">
        <is>
          <t>QCH-0921</t>
        </is>
      </c>
      <c r="F1762" s="9" t="inlineStr">
        <is>
          <t>922</t>
        </is>
      </c>
      <c r="G1762" s="9" t="inlineStr">
        <is>
          <t>normalizado de Lopera</t>
        </is>
      </c>
      <c r="H1762" s="9" t="inlineStr">
        <is>
          <t>collao/Puno, normalizado a chanka por reglas</t>
        </is>
      </c>
      <c r="I1762" s="9" t="inlineStr">
        <is>
          <t>No aplica</t>
        </is>
      </c>
      <c r="J1762" s="9" t="inlineStr">
        <is>
          <t>Final – forma del libro compatible con chanka</t>
        </is>
      </c>
      <c r="K1762" s="10" t="inlineStr">
        <is>
          <t>Forma del libro compatible con el chanka.</t>
        </is>
      </c>
      <c r="L1762" s="9" t="inlineStr">
        <is>
          <t>Marshall: CM-0935 | Kim 1: CM-0935 | Kim 2: MED-0883</t>
        </is>
      </c>
      <c r="M1762" s="9" t="inlineStr"/>
      <c r="N1762" s="10" t="inlineStr"/>
      <c r="O1762" s="9" t="inlineStr">
        <is>
          <t>Marshall: Libro: ¿Kanchu familiayki kaypi? | Kim 1: Libro: ¿Kanchu familiayki kaypi? | Kim 2: Libro: ¿Kanchu familiayki kaypi?</t>
        </is>
      </c>
      <c r="P1762" s="9" t="inlineStr"/>
      <c r="Q1762" s="10" t="inlineStr"/>
      <c r="R1762" s="9" t="inlineStr">
        <is>
          <t>Lopera Quiroga (2020), Manual de Semiología en Quechua – p. 51 / 53 (16. Hospital)</t>
        </is>
      </c>
    </row>
    <row r="1763">
      <c r="A1763" s="9" t="inlineStr">
        <is>
          <t>CLI-0648</t>
        </is>
      </c>
      <c r="B1763" s="9" t="inlineStr">
        <is>
          <t>Lopera Quiroga (2020)</t>
        </is>
      </c>
      <c r="C1763" s="9" t="inlineStr">
        <is>
          <t>Vocabulario_Quechua_Chanka_unificado (2).xlsx</t>
        </is>
      </c>
      <c r="D1763" s="9" t="inlineStr">
        <is>
          <t>Vocabulario_unificado</t>
        </is>
      </c>
      <c r="E1763" s="9" t="inlineStr">
        <is>
          <t>QCH-0922</t>
        </is>
      </c>
      <c r="F1763" s="9" t="inlineStr">
        <is>
          <t>923</t>
        </is>
      </c>
      <c r="G1763" s="9" t="inlineStr">
        <is>
          <t>normalizado de Lopera</t>
        </is>
      </c>
      <c r="H1763" s="9" t="inlineStr">
        <is>
          <t>collao/Puno, normalizado a chanka por reglas</t>
        </is>
      </c>
      <c r="I1763" s="9" t="inlineStr">
        <is>
          <t>No aplica</t>
        </is>
      </c>
      <c r="J1763" s="9" t="inlineStr">
        <is>
          <t>Final – forma del libro compatible con chanka</t>
        </is>
      </c>
      <c r="K1763" s="10" t="inlineStr">
        <is>
          <t>Forma del libro compatible con el chanka. Kim 1: depende de la pregunta anterior; no usar como frase aislada.</t>
        </is>
      </c>
      <c r="L1763" s="9" t="inlineStr">
        <is>
          <t>Marshall: CM-0936 | Kim 1: CM-0936 | Kim 2: MED-0884</t>
        </is>
      </c>
      <c r="M1763" s="9" t="inlineStr"/>
      <c r="N1763" s="10" t="inlineStr"/>
      <c r="O1763" s="9" t="inlineStr">
        <is>
          <t>Marshall: Libro: Kaymi puñunayki. | Kim 1: Libro: Kaymi puñunayki. | Kim 2: Libro: Kaymi puñunayki.</t>
        </is>
      </c>
      <c r="P1763" s="9" t="inlineStr"/>
      <c r="Q1763" s="10" t="inlineStr"/>
      <c r="R1763" s="9" t="inlineStr">
        <is>
          <t>Lopera Quiroga (2020), Manual de Semiología en Quechua – p. 51 / 53 (16. Hospital)</t>
        </is>
      </c>
    </row>
    <row r="1764">
      <c r="A1764" s="9" t="inlineStr">
        <is>
          <t>CLI-0649</t>
        </is>
      </c>
      <c r="B1764" s="9" t="inlineStr">
        <is>
          <t>Lopera Quiroga (2020)</t>
        </is>
      </c>
      <c r="C1764" s="9" t="inlineStr">
        <is>
          <t>Vocabulario_Quechua_Chanka_unificado (2).xlsx</t>
        </is>
      </c>
      <c r="D1764" s="9" t="inlineStr">
        <is>
          <t>Vocabulario_unificado</t>
        </is>
      </c>
      <c r="E1764" s="9" t="inlineStr">
        <is>
          <t>QCH-0923</t>
        </is>
      </c>
      <c r="F1764" s="9" t="inlineStr">
        <is>
          <t>924</t>
        </is>
      </c>
      <c r="G1764" s="9" t="inlineStr">
        <is>
          <t>normalizado de Lopera</t>
        </is>
      </c>
      <c r="H1764" s="9" t="inlineStr">
        <is>
          <t>collao/Puno, normalizado a chanka por reglas</t>
        </is>
      </c>
      <c r="I1764" s="9" t="inlineStr">
        <is>
          <t>No aplica</t>
        </is>
      </c>
      <c r="J1764" s="9" t="inlineStr">
        <is>
          <t>Final – corregido/normalizado a chanka</t>
        </is>
      </c>
      <c r="K1764" s="10" t="inlineStr">
        <is>
          <t>Libro: «Mayquen» → «Mayqin» (Kim 2). Kim 1: depende de la pregunta anterior; no usar como frase aislada.</t>
        </is>
      </c>
      <c r="L1764" s="9" t="inlineStr">
        <is>
          <t>Marshall: CM-0937 | Kim 1: CM-0937 | Kim 2: MED-0885</t>
        </is>
      </c>
      <c r="M1764" s="9" t="inlineStr"/>
      <c r="N1764" s="10" t="inlineStr"/>
      <c r="O1764" s="9" t="inlineStr">
        <is>
          <t>Marshall: Libro: ¿Mayquenmi puñunayki? | Kim 1: Libro: ¿Mayquenmi puñunayki? | Kim 2: ¿Mayqinmi puñunayki?</t>
        </is>
      </c>
      <c r="P1764" s="9" t="inlineStr"/>
      <c r="Q1764" s="10" t="inlineStr"/>
      <c r="R1764" s="9" t="inlineStr">
        <is>
          <t>Lopera Quiroga (2020), Manual de Semiología en Quechua – p. 51 / 53 (16. Hospital)</t>
        </is>
      </c>
    </row>
    <row r="1765">
      <c r="A1765" s="9" t="inlineStr">
        <is>
          <t>CLI-0650</t>
        </is>
      </c>
      <c r="B1765" s="9" t="inlineStr">
        <is>
          <t>Lopera Quiroga (2020)</t>
        </is>
      </c>
      <c r="C1765" s="9" t="inlineStr">
        <is>
          <t>Vocabulario_Quechua_Chanka_unificado (2).xlsx</t>
        </is>
      </c>
      <c r="D1765" s="9" t="inlineStr">
        <is>
          <t>Vocabulario_unificado</t>
        </is>
      </c>
      <c r="E1765" s="9" t="inlineStr">
        <is>
          <t>QCH-0924</t>
        </is>
      </c>
      <c r="F1765" s="9" t="inlineStr">
        <is>
          <t>925</t>
        </is>
      </c>
      <c r="G1765" s="9" t="inlineStr">
        <is>
          <t>normalizado de Lopera</t>
        </is>
      </c>
      <c r="H1765" s="9" t="inlineStr">
        <is>
          <t>collao/Puno, normalizado a chanka por reglas</t>
        </is>
      </c>
      <c r="I1765" s="9" t="inlineStr">
        <is>
          <t>No aplica</t>
        </is>
      </c>
      <c r="J1765" s="9" t="inlineStr">
        <is>
          <t>Final – corregido/normalizado a chanka</t>
        </is>
      </c>
      <c r="K1765" s="10" t="inlineStr">
        <is>
          <t>Libro: «orqo-» → «hurqu-» ('sacar' en chanka). Kim 2 proponía «urqu-». Kim 1: depende de la pregunta anterior; no usar como frase aislada.</t>
        </is>
      </c>
      <c r="L1765" s="9" t="inlineStr">
        <is>
          <t>Marshall: CM-0938 | Kim 1: CM-0938 | Kim 2: MED-0886</t>
        </is>
      </c>
      <c r="M1765" s="9" t="inlineStr"/>
      <c r="N1765" s="10" t="inlineStr"/>
      <c r="O1765" s="9" t="inlineStr">
        <is>
          <t>Marshall: Libro: ¿Radiografiata orqorasunkichu? | Kim 1: Libro: ¿Radiogra ata orqorasunkichu? | Kim 2: ¿Radiografiata urqurasunkichu?</t>
        </is>
      </c>
      <c r="P1765" s="9" t="inlineStr"/>
      <c r="Q1765" s="10" t="inlineStr"/>
      <c r="R1765" s="9" t="inlineStr">
        <is>
          <t>Lopera Quiroga (2020), Manual de Semiología en Quechua – p. 51 / 53 (16. Hospital)</t>
        </is>
      </c>
    </row>
    <row r="1766">
      <c r="A1766" s="9" t="inlineStr">
        <is>
          <t>CLI-0651</t>
        </is>
      </c>
      <c r="B1766" s="9" t="inlineStr">
        <is>
          <t>Lopera Quiroga (2020)</t>
        </is>
      </c>
      <c r="C1766" s="9" t="inlineStr">
        <is>
          <t>Vocabulario_Quechua_Chanka_unificado (2).xlsx</t>
        </is>
      </c>
      <c r="D1766" s="9" t="inlineStr">
        <is>
          <t>Vocabulario_unificado</t>
        </is>
      </c>
      <c r="E1766" s="9" t="inlineStr">
        <is>
          <t>QCH-0925</t>
        </is>
      </c>
      <c r="F1766" s="9" t="inlineStr">
        <is>
          <t>926</t>
        </is>
      </c>
      <c r="G1766" s="9" t="inlineStr">
        <is>
          <t>normalizado de Lopera</t>
        </is>
      </c>
      <c r="H1766" s="9" t="inlineStr">
        <is>
          <t>collao/Puno, normalizado a chanka por reglas</t>
        </is>
      </c>
      <c r="I1766" s="9" t="inlineStr">
        <is>
          <t>No aplica</t>
        </is>
      </c>
      <c r="J1766" s="9" t="inlineStr">
        <is>
          <t>Final – corregido/normalizado a chanka</t>
        </is>
      </c>
      <c r="K1766" s="10" t="inlineStr">
        <is>
          <t>Libro: «Kaypak sutinka» → «Kaypaq sutinqa» (Kim 2). Kim 1: depende de la pregunta anterior; no usar como frase aislada.</t>
        </is>
      </c>
      <c r="L1766" s="9" t="inlineStr">
        <is>
          <t>Marshall: CM-0939 | Kim 1: CM-0939 | Kim 2: MED-0887</t>
        </is>
      </c>
      <c r="M1766" s="9" t="inlineStr"/>
      <c r="N1766" s="10" t="inlineStr"/>
      <c r="O1766" s="9" t="inlineStr">
        <is>
          <t>Marshall: Libro: Kaypak sutinka chata. | Kim 1: Libro: Kaypak sutinka chata. | Kim 2: Kaypaq sutinqa chata.</t>
        </is>
      </c>
      <c r="P1766" s="9" t="inlineStr"/>
      <c r="Q1766" s="10" t="inlineStr"/>
      <c r="R1766" s="9" t="inlineStr">
        <is>
          <t>Lopera Quiroga (2020), Manual de Semiología en Quechua – p. 52 / 54 (16. Hospital)</t>
        </is>
      </c>
    </row>
    <row r="1767">
      <c r="A1767" s="9" t="inlineStr">
        <is>
          <t>CLI-0652</t>
        </is>
      </c>
      <c r="B1767" s="9" t="inlineStr">
        <is>
          <t>Lopera Quiroga (2020)</t>
        </is>
      </c>
      <c r="C1767" s="9" t="inlineStr">
        <is>
          <t>Vocabulario_Quechua_Chanka_unificado (2).xlsx</t>
        </is>
      </c>
      <c r="D1767" s="9" t="inlineStr">
        <is>
          <t>Vocabulario_unificado</t>
        </is>
      </c>
      <c r="E1767" s="9" t="inlineStr">
        <is>
          <t>QCH-0926</t>
        </is>
      </c>
      <c r="F1767" s="9" t="inlineStr">
        <is>
          <t>927</t>
        </is>
      </c>
      <c r="G1767" s="9" t="inlineStr">
        <is>
          <t>normalizado de Lopera</t>
        </is>
      </c>
      <c r="H1767" s="9" t="inlineStr">
        <is>
          <t>collao/Puno, normalizado a chanka por reglas</t>
        </is>
      </c>
      <c r="I1767" s="9" t="inlineStr">
        <is>
          <t>No aplica</t>
        </is>
      </c>
      <c r="J1767" s="9" t="inlineStr">
        <is>
          <t>Final – corregido/normalizado a chanka</t>
        </is>
      </c>
      <c r="K1767" s="10" t="inlineStr">
        <is>
          <t>Libro: glotal «hisp’a-» → «ispa-» (Kim 2). Kim 1: depende de la pregunta anterior; no usar como frase aislada.</t>
        </is>
      </c>
      <c r="L1767" s="9" t="inlineStr">
        <is>
          <t>Marshall: CM-0940 | Kim 1: CM-0940 | Kim 2: MED-0888</t>
        </is>
      </c>
      <c r="M1767" s="9" t="inlineStr"/>
      <c r="N1767" s="10" t="inlineStr"/>
      <c r="O1767" s="9" t="inlineStr">
        <is>
          <t>Marshall: Libro: Kaypihisp’akunki. | Kim 1: Libro: Kaypihisp’akunki. | Kim 2: Kaypi ispakunki.</t>
        </is>
      </c>
      <c r="P1767" s="9" t="inlineStr"/>
      <c r="Q1767" s="10" t="inlineStr"/>
      <c r="R1767" s="9" t="inlineStr">
        <is>
          <t>Lopera Quiroga (2020), Manual de Semiología en Quechua – p. 52 / 54 (16. Hospital)</t>
        </is>
      </c>
    </row>
    <row r="1768">
      <c r="A1768" s="9" t="inlineStr">
        <is>
          <t>CLI-0653</t>
        </is>
      </c>
      <c r="B1768" s="9" t="inlineStr">
        <is>
          <t>Lopera Quiroga (2020)</t>
        </is>
      </c>
      <c r="C1768" s="9" t="inlineStr">
        <is>
          <t>Vocabulario_Quechua_Chanka_unificado (2).xlsx</t>
        </is>
      </c>
      <c r="D1768" s="9" t="inlineStr">
        <is>
          <t>Vocabulario_unificado</t>
        </is>
      </c>
      <c r="E1768" s="9" t="inlineStr">
        <is>
          <t>QCH-0928</t>
        </is>
      </c>
      <c r="F1768" s="9" t="inlineStr">
        <is>
          <t>929</t>
        </is>
      </c>
      <c r="G1768" s="9" t="inlineStr">
        <is>
          <t>normalizado de Lopera</t>
        </is>
      </c>
      <c r="H1768" s="9" t="inlineStr">
        <is>
          <t>collao/Puno, normalizado a chanka por reglas</t>
        </is>
      </c>
      <c r="I1768" s="9" t="inlineStr">
        <is>
          <t>No aplica</t>
        </is>
      </c>
      <c r="J1768" s="9" t="inlineStr">
        <is>
          <t>Final – corregido/normalizado a chanka</t>
        </is>
      </c>
      <c r="K1768" s="10" t="inlineStr">
        <is>
          <t>Libro: «Churacuy» → «Churakuy» (Kim 2). Kim 1: depende de la pregunta anterior; no usar como frase aislada.</t>
        </is>
      </c>
      <c r="L1768" s="9" t="inlineStr">
        <is>
          <t>Marshall: CM-0942 | Kim 1: CM-0942 | Kim 2: MED-0889</t>
        </is>
      </c>
      <c r="M1768" s="9" t="inlineStr"/>
      <c r="N1768" s="10" t="inlineStr"/>
      <c r="O1768" s="9" t="inlineStr">
        <is>
          <t>Marshall: Libro: Churacuy batata. | Kim 1: Libro: Churacuy batata. | Kim 2: Churakuy batata.</t>
        </is>
      </c>
      <c r="P1768" s="9" t="inlineStr"/>
      <c r="Q1768" s="10" t="inlineStr"/>
      <c r="R1768" s="9" t="inlineStr">
        <is>
          <t>Lopera Quiroga (2020), Manual de Semiología en Quechua – p. 52 / 54 (16. Hospital)</t>
        </is>
      </c>
    </row>
    <row r="1769">
      <c r="A1769" s="9" t="inlineStr">
        <is>
          <t>CLI-0654</t>
        </is>
      </c>
      <c r="B1769" s="9" t="inlineStr">
        <is>
          <t>Lopera Quiroga (2020)</t>
        </is>
      </c>
      <c r="C1769" s="9" t="inlineStr">
        <is>
          <t>Vocabulario_Quechua_Chanka_unificado (2).xlsx</t>
        </is>
      </c>
      <c r="D1769" s="9" t="inlineStr">
        <is>
          <t>Vocabulario_unificado</t>
        </is>
      </c>
      <c r="E1769" s="9" t="inlineStr">
        <is>
          <t>QCH-0929</t>
        </is>
      </c>
      <c r="F1769" s="9" t="inlineStr">
        <is>
          <t>930</t>
        </is>
      </c>
      <c r="G1769" s="9" t="inlineStr">
        <is>
          <t>normalizado de Lopera</t>
        </is>
      </c>
      <c r="H1769" s="9" t="inlineStr">
        <is>
          <t>collao/Puno, normalizado a chanka por reglas</t>
        </is>
      </c>
      <c r="I1769" s="9" t="inlineStr">
        <is>
          <t>No aplica</t>
        </is>
      </c>
      <c r="J1769" s="9" t="inlineStr">
        <is>
          <t>Final – forma del libro compatible con chanka</t>
        </is>
      </c>
      <c r="K1769" s="10" t="inlineStr">
        <is>
          <t>Forma del libro compatible con el chanka. Kim 1: depende de la pregunta anterior; no usar como frase aislada.</t>
        </is>
      </c>
      <c r="L1769" s="9" t="inlineStr">
        <is>
          <t>Marshall: CM-0943 | Kim 1: CM-0943 | Kim 2: MED-0890</t>
        </is>
      </c>
      <c r="M1769" s="9" t="inlineStr"/>
      <c r="N1769" s="10" t="inlineStr"/>
      <c r="O1769" s="9" t="inlineStr">
        <is>
          <t>Marshall: Libro: Pachaykita waqaychay. | Kim 1: Libro: Pachaykita waqaychay. | Kim 2: Libro: Pachaykita waqaychay.</t>
        </is>
      </c>
      <c r="P1769" s="9" t="inlineStr"/>
      <c r="Q1769" s="10" t="inlineStr"/>
      <c r="R1769" s="9" t="inlineStr">
        <is>
          <t>Lopera Quiroga (2020), Manual de Semiología en Quechua – p. 52 / 54 (16. Hospital)</t>
        </is>
      </c>
    </row>
    <row r="1770">
      <c r="A1770" s="9" t="inlineStr">
        <is>
          <t>CLI-0655</t>
        </is>
      </c>
      <c r="B1770" s="9" t="inlineStr">
        <is>
          <t>Lopera Quiroga (2020)</t>
        </is>
      </c>
      <c r="C1770" s="9" t="inlineStr">
        <is>
          <t>Vocabulario_Quechua_Chanka_unificado (2).xlsx</t>
        </is>
      </c>
      <c r="D1770" s="9" t="inlineStr">
        <is>
          <t>Vocabulario_unificado</t>
        </is>
      </c>
      <c r="E1770" s="9" t="inlineStr">
        <is>
          <t>QCH-0930</t>
        </is>
      </c>
      <c r="F1770" s="9" t="inlineStr">
        <is>
          <t>931</t>
        </is>
      </c>
      <c r="G1770" s="9" t="inlineStr">
        <is>
          <t>normalizado de Lopera</t>
        </is>
      </c>
      <c r="H1770" s="9" t="inlineStr">
        <is>
          <t>collao/Puno, normalizado a chanka por reglas</t>
        </is>
      </c>
      <c r="I1770" s="9" t="inlineStr">
        <is>
          <t>No aplica</t>
        </is>
      </c>
      <c r="J1770" s="9" t="inlineStr">
        <is>
          <t>Final – corregido/normalizado a chanka</t>
        </is>
      </c>
      <c r="K1770" s="10" t="inlineStr">
        <is>
          <t>Libro: «makchiy» (collao) → «mayllay» ('lavar'; Kim 2). Kim 1: depende de la pregunta anterior; no usar como frase aislada.</t>
        </is>
      </c>
      <c r="L1770" s="9" t="inlineStr">
        <is>
          <t>Marshall: CM-0944 | Kim 1: CM-0944 | Kim 2: MED-0891</t>
        </is>
      </c>
      <c r="M1770" s="9" t="inlineStr"/>
      <c r="N1770" s="10" t="inlineStr"/>
      <c r="O1770" s="9" t="inlineStr">
        <is>
          <t>Marshall: Libro: Hamuy makchisayki. | Kim 1: Libro: Hamuy makchisayki. | Kim 2: Hamuy, mayllasayki.</t>
        </is>
      </c>
      <c r="P1770" s="9" t="inlineStr"/>
      <c r="Q1770" s="10" t="inlineStr"/>
      <c r="R1770" s="9" t="inlineStr">
        <is>
          <t>Lopera Quiroga (2020), Manual de Semiología en Quechua – p. 52 / 54 (16. Hospital)</t>
        </is>
      </c>
    </row>
    <row r="1771">
      <c r="A1771" s="9" t="inlineStr">
        <is>
          <t>CLI-0656</t>
        </is>
      </c>
      <c r="B1771" s="9" t="inlineStr">
        <is>
          <t>Lopera Quiroga (2020)</t>
        </is>
      </c>
      <c r="C1771" s="9" t="inlineStr">
        <is>
          <t>Vocabulario_Quechua_Chanka_unificado (2).xlsx</t>
        </is>
      </c>
      <c r="D1771" s="9" t="inlineStr">
        <is>
          <t>Vocabulario_unificado</t>
        </is>
      </c>
      <c r="E1771" s="9" t="inlineStr">
        <is>
          <t>QCH-0931</t>
        </is>
      </c>
      <c r="F1771" s="9" t="inlineStr">
        <is>
          <t>932</t>
        </is>
      </c>
      <c r="G1771" s="9" t="inlineStr">
        <is>
          <t>normalizado de Lopera</t>
        </is>
      </c>
      <c r="H1771" s="9" t="inlineStr">
        <is>
          <t>collao/Puno, normalizado a chanka por reglas</t>
        </is>
      </c>
      <c r="I1771" s="9" t="inlineStr">
        <is>
          <t>No aplica</t>
        </is>
      </c>
      <c r="J1771" s="9" t="inlineStr">
        <is>
          <t>Final – forma del libro compatible con chanka</t>
        </is>
      </c>
      <c r="K1771" s="10" t="inlineStr">
        <is>
          <t>Forma del libro compatible con el chanka. Kim 1: depende de la pregunta anterior; no usar como frase aislada.</t>
        </is>
      </c>
      <c r="L1771" s="9" t="inlineStr">
        <is>
          <t>Marshall: CM-0945 | Kim 1: CM-0945 | Kim 2: MED-0892</t>
        </is>
      </c>
      <c r="M1771" s="9" t="inlineStr"/>
      <c r="N1771" s="10" t="inlineStr"/>
      <c r="O1771" s="9" t="inlineStr">
        <is>
          <t>Marshall: Libro: Silluykita kuchusayki. | Kim 1: Libro: Silluykita kuchusayki. | Kim 2: Libro: Silluykita kuchusayki.</t>
        </is>
      </c>
      <c r="P1771" s="9" t="inlineStr"/>
      <c r="Q1771" s="10" t="inlineStr"/>
      <c r="R1771" s="9" t="inlineStr">
        <is>
          <t>Lopera Quiroga (2020), Manual de Semiología en Quechua – p. 52 / 54 (16. Hospital)</t>
        </is>
      </c>
    </row>
    <row r="1772">
      <c r="A1772" s="9" t="inlineStr">
        <is>
          <t>CLI-0657</t>
        </is>
      </c>
      <c r="B1772" s="9" t="inlineStr">
        <is>
          <t>Lopera Quiroga (2020)</t>
        </is>
      </c>
      <c r="C1772" s="9" t="inlineStr">
        <is>
          <t>Vocabulario_Quechua_Chanka_unificado (2).xlsx</t>
        </is>
      </c>
      <c r="D1772" s="9" t="inlineStr">
        <is>
          <t>Vocabulario_unificado</t>
        </is>
      </c>
      <c r="E1772" s="9" t="inlineStr">
        <is>
          <t>QCH-0932</t>
        </is>
      </c>
      <c r="F1772" s="9" t="inlineStr">
        <is>
          <t>933</t>
        </is>
      </c>
      <c r="G1772" s="9" t="inlineStr">
        <is>
          <t>normalizado de Lopera</t>
        </is>
      </c>
      <c r="H1772" s="9" t="inlineStr">
        <is>
          <t>collao/Puno, normalizado a chanka por reglas</t>
        </is>
      </c>
      <c r="I1772" s="9" t="inlineStr">
        <is>
          <t>No aplica</t>
        </is>
      </c>
      <c r="J1772" s="9" t="inlineStr">
        <is>
          <t>Final – forma del libro compatible con chanka</t>
        </is>
      </c>
      <c r="K1772" s="10" t="inlineStr">
        <is>
          <t>Forma del libro con el préstamo «enema».</t>
        </is>
      </c>
      <c r="L1772" s="9" t="inlineStr">
        <is>
          <t>Marshall: CM-0946 | Kim 1: CM-0946 | Kim 2: MED-0893</t>
        </is>
      </c>
      <c r="M1772" s="9" t="inlineStr"/>
      <c r="N1772" s="10" t="inlineStr"/>
      <c r="O1772" s="9" t="inlineStr">
        <is>
          <t>Marshall: Libro: Enemata churasayki. | Kim 1: Libro: Enemata churasayki. | Kim 2: Libro: Enemata churasayki.</t>
        </is>
      </c>
      <c r="P1772" s="9" t="inlineStr"/>
      <c r="Q1772" s="10" t="inlineStr"/>
      <c r="R1772" s="9" t="inlineStr">
        <is>
          <t>Lopera Quiroga (2020), Manual de Semiología en Quechua – p. 52 / 54 (16. Hospital)</t>
        </is>
      </c>
    </row>
    <row r="1773">
      <c r="A1773" s="9" t="inlineStr">
        <is>
          <t>CLI-0658</t>
        </is>
      </c>
      <c r="B1773" s="9" t="inlineStr">
        <is>
          <t>Lopera Quiroga (2020)</t>
        </is>
      </c>
      <c r="C1773" s="9" t="inlineStr">
        <is>
          <t>Vocabulario_Quechua_Chanka_unificado (2).xlsx</t>
        </is>
      </c>
      <c r="D1773" s="9" t="inlineStr">
        <is>
          <t>Vocabulario_unificado</t>
        </is>
      </c>
      <c r="E1773" s="9" t="inlineStr">
        <is>
          <t>QCH-0933</t>
        </is>
      </c>
      <c r="F1773" s="9" t="inlineStr">
        <is>
          <t>934</t>
        </is>
      </c>
      <c r="G1773" s="9" t="inlineStr">
        <is>
          <t>normalizado de Lopera</t>
        </is>
      </c>
      <c r="H1773" s="9" t="inlineStr">
        <is>
          <t>collao/Puno, normalizado a chanka por reglas</t>
        </is>
      </c>
      <c r="I1773" s="9" t="inlineStr">
        <is>
          <t>No aplica</t>
        </is>
      </c>
      <c r="J1773" s="9" t="inlineStr">
        <is>
          <t>Final – corregido/normalizado a chanka</t>
        </is>
      </c>
      <c r="K1773" s="10" t="inlineStr">
        <is>
          <t>Errata del libro «Yakarta» → «Yawarta» y «orqo-» → «hurqu-» (chanka). Kim 2 proponía «urqu-».</t>
        </is>
      </c>
      <c r="L1773" s="9" t="inlineStr">
        <is>
          <t>Marshall: CM-0947 | Kim 1: CM-0947 | Kim 2: MED-0894</t>
        </is>
      </c>
      <c r="M1773" s="9" t="inlineStr"/>
      <c r="N1773" s="10" t="inlineStr"/>
      <c r="O1773" s="9" t="inlineStr">
        <is>
          <t>Marshall: Libro: Yakarta orqosayki. | Kim 1: Libro: Yakarta orqosayki. | Kim 2: Yawarta urqusayki.</t>
        </is>
      </c>
      <c r="P1773" s="9" t="inlineStr"/>
      <c r="Q1773" s="10" t="inlineStr"/>
      <c r="R1773" s="9" t="inlineStr">
        <is>
          <t>Lopera Quiroga (2020), Manual de Semiología en Quechua – p. 52 / 54 (16. Hospital)</t>
        </is>
      </c>
    </row>
    <row r="1774">
      <c r="A1774" s="9" t="inlineStr">
        <is>
          <t>CLI-0659</t>
        </is>
      </c>
      <c r="B1774" s="9" t="inlineStr">
        <is>
          <t>Lopera Quiroga (2020)</t>
        </is>
      </c>
      <c r="C1774" s="9" t="inlineStr">
        <is>
          <t>Vocabulario_Quechua_Chanka_unificado (2).xlsx</t>
        </is>
      </c>
      <c r="D1774" s="9" t="inlineStr">
        <is>
          <t>Vocabulario_unificado</t>
        </is>
      </c>
      <c r="E1774" s="9" t="inlineStr">
        <is>
          <t>QCH-0934</t>
        </is>
      </c>
      <c r="F1774" s="9" t="inlineStr">
        <is>
          <t>935</t>
        </is>
      </c>
      <c r="G1774" s="9" t="inlineStr">
        <is>
          <t>normalizado de Lopera</t>
        </is>
      </c>
      <c r="H1774" s="9" t="inlineStr">
        <is>
          <t>collao/Puno, normalizado a chanka por reglas</t>
        </is>
      </c>
      <c r="I1774" s="9" t="inlineStr">
        <is>
          <t>No aplica</t>
        </is>
      </c>
      <c r="J1774" s="9" t="inlineStr">
        <is>
          <t>Final – corregido/normalizado a chanka</t>
        </is>
      </c>
      <c r="K1774" s="10" t="inlineStr">
        <is>
          <t>Libro: préstamo mal escrito «Inyecshon» → «inyeccion».</t>
        </is>
      </c>
      <c r="L1774" s="9" t="inlineStr">
        <is>
          <t>Marshall: CM-0948 | Kim 1: CM-0948 | Kim 2: MED-0895</t>
        </is>
      </c>
      <c r="M1774" s="9" t="inlineStr"/>
      <c r="N1774" s="10" t="inlineStr"/>
      <c r="O1774" s="9" t="inlineStr">
        <is>
          <t>Marshall: Libro: Inyecshonta churasayki. | Kim 1: Libro: Inyecshonta churasayki. | Kim 2: Libro: Inyecshonta churasayki.</t>
        </is>
      </c>
      <c r="P1774" s="9" t="inlineStr"/>
      <c r="Q1774" s="10" t="inlineStr"/>
      <c r="R1774" s="9" t="inlineStr">
        <is>
          <t>Lopera Quiroga (2020), Manual de Semiología en Quechua – p. 52 / 54 (16. Hospital)</t>
        </is>
      </c>
    </row>
    <row r="1775">
      <c r="A1775" s="9" t="inlineStr">
        <is>
          <t>CLI-0660</t>
        </is>
      </c>
      <c r="B1775" s="9" t="inlineStr">
        <is>
          <t>Lopera Quiroga (2020)</t>
        </is>
      </c>
      <c r="C1775" s="9" t="inlineStr">
        <is>
          <t>Vocabulario_Quechua_Chanka_unificado (2).xlsx</t>
        </is>
      </c>
      <c r="D1775" s="9" t="inlineStr">
        <is>
          <t>Vocabulario_unificado</t>
        </is>
      </c>
      <c r="E1775" s="9" t="inlineStr">
        <is>
          <t>QCH-0935</t>
        </is>
      </c>
      <c r="F1775" s="9" t="inlineStr">
        <is>
          <t>936</t>
        </is>
      </c>
      <c r="G1775" s="9" t="inlineStr">
        <is>
          <t>normalizado de Lopera</t>
        </is>
      </c>
      <c r="H1775" s="9" t="inlineStr">
        <is>
          <t>collao/Puno, normalizado a chanka por reglas</t>
        </is>
      </c>
      <c r="I1775" s="9" t="inlineStr">
        <is>
          <t>No aplica</t>
        </is>
      </c>
      <c r="J1775" s="9" t="inlineStr">
        <is>
          <t>Final – forma del libro compatible con chanka</t>
        </is>
      </c>
      <c r="K1775" s="10" t="inlineStr">
        <is>
          <t>Forma del libro con el préstamo «suero».</t>
        </is>
      </c>
      <c r="L1775" s="9" t="inlineStr">
        <is>
          <t>Marshall: CM-0949 | Kim 1: CM-0949 | Kim 2: MED-0896</t>
        </is>
      </c>
      <c r="M1775" s="9" t="inlineStr"/>
      <c r="N1775" s="10" t="inlineStr"/>
      <c r="O1775" s="9" t="inlineStr">
        <is>
          <t>Marshall: Libro: Suerota churasayki. | Kim 1: Libro: Suerota churasayki. | Kim 2: Libro: Suerota churasayki.</t>
        </is>
      </c>
      <c r="P1775" s="9" t="inlineStr"/>
      <c r="Q1775" s="10" t="inlineStr"/>
      <c r="R1775" s="9" t="inlineStr">
        <is>
          <t>Lopera Quiroga (2020), Manual de Semiología en Quechua – p. 52 / 54 (16. Hospital)</t>
        </is>
      </c>
    </row>
    <row r="1776">
      <c r="A1776" s="9" t="inlineStr">
        <is>
          <t>CLI-0661</t>
        </is>
      </c>
      <c r="B1776" s="9" t="inlineStr">
        <is>
          <t>Lopera Quiroga (2020)</t>
        </is>
      </c>
      <c r="C1776" s="9" t="inlineStr">
        <is>
          <t>Vocabulario_Quechua_Chanka_unificado (2).xlsx</t>
        </is>
      </c>
      <c r="D1776" s="9" t="inlineStr">
        <is>
          <t>Vocabulario_unificado</t>
        </is>
      </c>
      <c r="E1776" s="9" t="inlineStr">
        <is>
          <t>QCH-0936</t>
        </is>
      </c>
      <c r="F1776" s="9" t="inlineStr">
        <is>
          <t>937</t>
        </is>
      </c>
      <c r="G1776" s="9" t="inlineStr">
        <is>
          <t>normalizado de Lopera</t>
        </is>
      </c>
      <c r="H1776" s="9" t="inlineStr">
        <is>
          <t>collao/Puno, normalizado a chanka por reglas</t>
        </is>
      </c>
      <c r="I1776" s="9" t="inlineStr">
        <is>
          <t>No aplica</t>
        </is>
      </c>
      <c r="J1776" s="9" t="inlineStr">
        <is>
          <t>Final – corregido/normalizado a chanka</t>
        </is>
      </c>
      <c r="K1776" s="10" t="inlineStr">
        <is>
          <t>Libro: glotal «p’unchay» → «punchaw» (Kim 2).</t>
        </is>
      </c>
      <c r="L1776" s="9" t="inlineStr">
        <is>
          <t>Marshall: CM-0950 | Kim 1: CM-0950 | Kim 2: MED-0897</t>
        </is>
      </c>
      <c r="M1776" s="9" t="inlineStr"/>
      <c r="N1776" s="10" t="inlineStr"/>
      <c r="O1776" s="9" t="inlineStr">
        <is>
          <t>Marshall: Libro: Kuna p’unchay ama mikunkichu. | Kim 1: Libro: Kuna p’unchay ama mikunkichu. | Kim 2: Kunan punchaw ama mikunkichu.</t>
        </is>
      </c>
      <c r="P1776" s="9" t="inlineStr"/>
      <c r="Q1776" s="10" t="inlineStr"/>
      <c r="R1776" s="9" t="inlineStr">
        <is>
          <t>Lopera Quiroga (2020), Manual de Semiología en Quechua – p. 53 / 55 (16. Hospital)</t>
        </is>
      </c>
    </row>
    <row r="1777">
      <c r="A1777" s="9" t="inlineStr">
        <is>
          <t>CLI-0662</t>
        </is>
      </c>
      <c r="B1777" s="9" t="inlineStr">
        <is>
          <t>Lopera Quiroga (2020)</t>
        </is>
      </c>
      <c r="C1777" s="9" t="inlineStr">
        <is>
          <t>Vocabulario_Quechua_Chanka_unificado (2).xlsx</t>
        </is>
      </c>
      <c r="D1777" s="9" t="inlineStr">
        <is>
          <t>Vocabulario_unificado</t>
        </is>
      </c>
      <c r="E1777" s="9" t="inlineStr">
        <is>
          <t>QCH-0937</t>
        </is>
      </c>
      <c r="F1777" s="9" t="inlineStr">
        <is>
          <t>938</t>
        </is>
      </c>
      <c r="G1777" s="9" t="inlineStr">
        <is>
          <t>normalizado de Lopera</t>
        </is>
      </c>
      <c r="H1777" s="9" t="inlineStr">
        <is>
          <t>collao/Puno, normalizado a chanka por reglas</t>
        </is>
      </c>
      <c r="I1777" s="9" t="inlineStr">
        <is>
          <t>No aplica</t>
        </is>
      </c>
      <c r="J1777" s="9" t="inlineStr">
        <is>
          <t>Final – corregido/normalizado a chanka</t>
        </is>
      </c>
      <c r="K1777" s="10" t="inlineStr">
        <is>
          <t>Libro: «Operacionma» → «Operacionman» (ilativo -man).</t>
        </is>
      </c>
      <c r="L1777" s="9" t="inlineStr">
        <is>
          <t>Marshall: CM-0951 | Kim 1: CM-0951 | Kim 2: MED-0898</t>
        </is>
      </c>
      <c r="M1777" s="9" t="inlineStr"/>
      <c r="N1777" s="10" t="inlineStr"/>
      <c r="O1777" s="9" t="inlineStr">
        <is>
          <t>Marshall: Libro: Operacionma apasayki. | Kim 1: Libro: Operacionma apasayki. | Kim 2: Libro: Operacionma apasayki.</t>
        </is>
      </c>
      <c r="P1777" s="9" t="inlineStr"/>
      <c r="Q1777" s="10" t="inlineStr"/>
      <c r="R1777" s="9" t="inlineStr">
        <is>
          <t>Lopera Quiroga (2020), Manual de Semiología en Quechua – p. 53 / 55 (16. Hospital)</t>
        </is>
      </c>
    </row>
    <row r="1778">
      <c r="A1778" s="9" t="inlineStr">
        <is>
          <t>CLI-0663</t>
        </is>
      </c>
      <c r="B1778" s="9" t="inlineStr">
        <is>
          <t>Lopera Quiroga (2020)</t>
        </is>
      </c>
      <c r="C1778" s="9" t="inlineStr">
        <is>
          <t>Vocabulario_Quechua_Chanka_unificado (2).xlsx</t>
        </is>
      </c>
      <c r="D1778" s="9" t="inlineStr">
        <is>
          <t>Vocabulario_unificado</t>
        </is>
      </c>
      <c r="E1778" s="9" t="inlineStr">
        <is>
          <t>QCH-0938</t>
        </is>
      </c>
      <c r="F1778" s="9" t="inlineStr">
        <is>
          <t>939</t>
        </is>
      </c>
      <c r="G1778" s="9" t="inlineStr">
        <is>
          <t>normalizado de Lopera</t>
        </is>
      </c>
      <c r="H1778" s="9" t="inlineStr">
        <is>
          <t>collao/Puno, normalizado a chanka por reglas</t>
        </is>
      </c>
      <c r="I1778" s="9" t="inlineStr">
        <is>
          <t>No aplica</t>
        </is>
      </c>
      <c r="J1778" s="9" t="inlineStr">
        <is>
          <t>Final – corregido/normalizado a chanka</t>
        </is>
      </c>
      <c r="K1778" s="10" t="inlineStr">
        <is>
          <t>Libro: validador «Manan» → «Manam» y -sha- → -chka- (Kim 2). Kim 1: depende de la pregunta anterior; no usar como frase aislada.</t>
        </is>
      </c>
      <c r="L1778" s="9" t="inlineStr">
        <is>
          <t>Marshall: CM-0952 | Kim 1: CM-0952 | Kim 2: MED-0899</t>
        </is>
      </c>
      <c r="M1778" s="9" t="inlineStr"/>
      <c r="N1778" s="10" t="inlineStr"/>
      <c r="O1778" s="9" t="inlineStr">
        <is>
          <t>Marshall: Libro: Manan allinchu cashanki. | Kim 1: Libro: Manan allinchu cashanki. | Kim 2: Manam allinchu kachkanki.</t>
        </is>
      </c>
      <c r="P1778" s="9" t="inlineStr"/>
      <c r="Q1778" s="10" t="inlineStr"/>
      <c r="R1778" s="9" t="inlineStr">
        <is>
          <t>Lopera Quiroga (2020), Manual de Semiología en Quechua – p. 53 / 55 (16. Hospital)</t>
        </is>
      </c>
    </row>
    <row r="1779">
      <c r="A1779" s="9" t="inlineStr">
        <is>
          <t>CLI-0664</t>
        </is>
      </c>
      <c r="B1779" s="9" t="inlineStr">
        <is>
          <t>Lopera Quiroga (2020)</t>
        </is>
      </c>
      <c r="C1779" s="9" t="inlineStr">
        <is>
          <t>Vocabulario_Quechua_Chanka_unificado (2).xlsx</t>
        </is>
      </c>
      <c r="D1779" s="9" t="inlineStr">
        <is>
          <t>Vocabulario_unificado</t>
        </is>
      </c>
      <c r="E1779" s="9" t="inlineStr">
        <is>
          <t>QCH-0939</t>
        </is>
      </c>
      <c r="F1779" s="9" t="inlineStr">
        <is>
          <t>940</t>
        </is>
      </c>
      <c r="G1779" s="9" t="inlineStr">
        <is>
          <t>normalizado de Lopera</t>
        </is>
      </c>
      <c r="H1779" s="9" t="inlineStr">
        <is>
          <t>collao/Puno, normalizado a chanka por reglas</t>
        </is>
      </c>
      <c r="I1779" s="9" t="inlineStr">
        <is>
          <t>No aplica</t>
        </is>
      </c>
      <c r="J1779" s="9" t="inlineStr">
        <is>
          <t>Final – corregido/normalizado a chanka</t>
        </is>
      </c>
      <c r="K1779" s="10" t="inlineStr">
        <is>
          <t>Libro: «Imaynataj pakarinki» → «Imaynataq paqarinki» (Kim 2). Kim 1: depende de la pregunta anterior; no usar como frase aislada.</t>
        </is>
      </c>
      <c r="L1779" s="9" t="inlineStr">
        <is>
          <t>Marshall: CM-0953 | Kim 1: CM-0953 | Kim 2: MED-0900</t>
        </is>
      </c>
      <c r="M1779" s="9" t="inlineStr"/>
      <c r="N1779" s="10" t="inlineStr"/>
      <c r="O1779" s="9" t="inlineStr">
        <is>
          <t>Marshall: Libro: ¿Imaynataj pakarinki? | Kim 1: Libro: ¿Imaynataj pakarinki? | Kim 2: ¿Imaynataq paqarinki?</t>
        </is>
      </c>
      <c r="P1779" s="9" t="inlineStr"/>
      <c r="Q1779" s="10" t="inlineStr"/>
      <c r="R1779" s="9" t="inlineStr">
        <is>
          <t>Lopera Quiroga (2020), Manual de Semiología en Quechua – p. 53 / 55 (16. Hospital)</t>
        </is>
      </c>
    </row>
    <row r="1780">
      <c r="A1780" s="9" t="inlineStr">
        <is>
          <t>CLI-0665</t>
        </is>
      </c>
      <c r="B1780" s="9" t="inlineStr">
        <is>
          <t>Lopera Quiroga (2020)</t>
        </is>
      </c>
      <c r="C1780" s="9" t="inlineStr">
        <is>
          <t>Vocabulario_Quechua_Chanka_unificado (2).xlsx</t>
        </is>
      </c>
      <c r="D1780" s="9" t="inlineStr">
        <is>
          <t>Vocabulario_unificado</t>
        </is>
      </c>
      <c r="E1780" s="9" t="inlineStr">
        <is>
          <t>QCH-0940</t>
        </is>
      </c>
      <c r="F1780" s="9" t="inlineStr">
        <is>
          <t>941</t>
        </is>
      </c>
      <c r="G1780" s="9" t="inlineStr">
        <is>
          <t>normalizado de Lopera</t>
        </is>
      </c>
      <c r="H1780" s="9" t="inlineStr">
        <is>
          <t>collao/Puno, normalizado a chanka por reglas</t>
        </is>
      </c>
      <c r="I1780" s="9" t="inlineStr">
        <is>
          <t>No aplica</t>
        </is>
      </c>
      <c r="J1780" s="9" t="inlineStr">
        <is>
          <t>Final – corregido/normalizado a chanka</t>
        </is>
      </c>
      <c r="K1780" s="10" t="inlineStr">
        <is>
          <t>Libro: validador -n → -m y -sha- → -chka- (Kim 2). Kim 1: depende de la pregunta anterior; no usar como frase aislada.</t>
        </is>
      </c>
      <c r="L1780" s="9" t="inlineStr">
        <is>
          <t>Marshall: CM-0954 | Kim 1: CM-0954 | Kim 2: MED-0901</t>
        </is>
      </c>
      <c r="M1780" s="9" t="inlineStr"/>
      <c r="N1780" s="10" t="inlineStr"/>
      <c r="O1780" s="9" t="inlineStr">
        <is>
          <t>Marshall: Libro: Allinñan cashanki. | Kim 1: Libro: Allinñan cashanki. | Kim 2: Allinñam kachkanki.</t>
        </is>
      </c>
      <c r="P1780" s="9" t="inlineStr"/>
      <c r="Q1780" s="10" t="inlineStr"/>
      <c r="R1780" s="9" t="inlineStr">
        <is>
          <t>Lopera Quiroga (2020), Manual de Semiología en Quechua – p. 53 / 55 (16. Hospital)</t>
        </is>
      </c>
    </row>
    <row r="1781">
      <c r="A1781" s="9" t="inlineStr">
        <is>
          <t>CLI-0666</t>
        </is>
      </c>
      <c r="B1781" s="9" t="inlineStr">
        <is>
          <t>Lopera Quiroga (2020)</t>
        </is>
      </c>
      <c r="C1781" s="9" t="inlineStr">
        <is>
          <t>Vocabulario_Quechua_Chanka_unificado (2).xlsx</t>
        </is>
      </c>
      <c r="D1781" s="9" t="inlineStr">
        <is>
          <t>Vocabulario_unificado</t>
        </is>
      </c>
      <c r="E1781" s="9" t="inlineStr">
        <is>
          <t>QCH-0941</t>
        </is>
      </c>
      <c r="F1781" s="9" t="inlineStr">
        <is>
          <t>942</t>
        </is>
      </c>
      <c r="G1781" s="9" t="inlineStr">
        <is>
          <t>normalizado de Lopera</t>
        </is>
      </c>
      <c r="H1781" s="9" t="inlineStr">
        <is>
          <t>collao/Puno, normalizado a chanka por reglas</t>
        </is>
      </c>
      <c r="I1781" s="9" t="inlineStr">
        <is>
          <t>No aplica</t>
        </is>
      </c>
      <c r="J1781" s="9" t="inlineStr">
        <is>
          <t>Final – corregido/normalizado a chanka</t>
        </is>
      </c>
      <c r="K1781" s="10" t="inlineStr">
        <is>
          <t>Libro: -sha- → -chka- (Kim 2). Kim 1: depende de la pregunta anterior; no usar como frase aislada.</t>
        </is>
      </c>
      <c r="L1781" s="9" t="inlineStr">
        <is>
          <t>Marshall: CM-0955 | Kim 1: CM-0955 | Kim 2: MED-0902</t>
        </is>
      </c>
      <c r="M1781" s="9" t="inlineStr"/>
      <c r="N1781" s="10" t="inlineStr"/>
      <c r="O1781" s="9" t="inlineStr">
        <is>
          <t>Marshall: Libro: ¿Allinchu cashanki puñunapi? | Kim 1: Libro: ¿Allinchu cashanki puñunapi? | Kim 2: ¿Allinchu kachkanki puñunapi?</t>
        </is>
      </c>
      <c r="P1781" s="9" t="inlineStr"/>
      <c r="Q1781" s="10" t="inlineStr"/>
      <c r="R1781" s="9" t="inlineStr">
        <is>
          <t>Lopera Quiroga (2020), Manual de Semiología en Quechua – p. 53 / 55 (16. Hospital)</t>
        </is>
      </c>
    </row>
    <row r="1782">
      <c r="A1782" s="9" t="inlineStr">
        <is>
          <t>CLI-0667</t>
        </is>
      </c>
      <c r="B1782" s="9" t="inlineStr">
        <is>
          <t>Lopera Quiroga (2020)</t>
        </is>
      </c>
      <c r="C1782" s="9" t="inlineStr">
        <is>
          <t>Vocabulario_Quechua_Chanka_unificado (2).xlsx</t>
        </is>
      </c>
      <c r="D1782" s="9" t="inlineStr">
        <is>
          <t>Vocabulario_unificado</t>
        </is>
      </c>
      <c r="E1782" s="9" t="inlineStr">
        <is>
          <t>QCH-0942</t>
        </is>
      </c>
      <c r="F1782" s="9" t="inlineStr">
        <is>
          <t>943</t>
        </is>
      </c>
      <c r="G1782" s="9" t="inlineStr">
        <is>
          <t>normalizado de Lopera</t>
        </is>
      </c>
      <c r="H1782" s="9" t="inlineStr">
        <is>
          <t>collao/Puno, normalizado a chanka por reglas</t>
        </is>
      </c>
      <c r="I1782" s="9" t="inlineStr">
        <is>
          <t>No aplica</t>
        </is>
      </c>
      <c r="J1782" s="9" t="inlineStr">
        <is>
          <t>Revisar – adaptación propuesta</t>
        </is>
      </c>
      <c r="K1782" s="10" t="inlineStr">
        <is>
          <t>El libro dice «chiriwan» ('me da frío', 1.ª persona); se cambia a «chirisunki» ('te da frío') y se añade -chu. Confirmar. Kim 1: depende de la pregunta anterior; no usar como frase aislada.</t>
        </is>
      </c>
      <c r="L1782" s="9" t="inlineStr">
        <is>
          <t>Marshall: CM-0956 | Kim 1: CM-0956 | Kim 2: MED-0903</t>
        </is>
      </c>
      <c r="M1782" s="9" t="inlineStr"/>
      <c r="N1782" s="10" t="inlineStr"/>
      <c r="O1782" s="9" t="inlineStr">
        <is>
          <t>Marshall: Libro: ¿Tuta anchata chiriwan? | Kim 1: Libro: ¿Tuta anchata chiriwan? | Kim 2: Libro: ¿Tuta anchata chiriwan?</t>
        </is>
      </c>
      <c r="P1782" s="9" t="inlineStr"/>
      <c r="Q1782" s="10" t="inlineStr"/>
      <c r="R1782" s="9" t="inlineStr">
        <is>
          <t>Lopera Quiroga (2020), Manual de Semiología en Quechua – p. 53 / 55 (16. Hospital)</t>
        </is>
      </c>
    </row>
    <row r="1783">
      <c r="A1783" s="9" t="inlineStr">
        <is>
          <t>CLI-0668</t>
        </is>
      </c>
      <c r="B1783" s="9" t="inlineStr">
        <is>
          <t>Lopera Quiroga (2020)</t>
        </is>
      </c>
      <c r="C1783" s="9" t="inlineStr">
        <is>
          <t>Vocabulario_Quechua_Chanka_unificado (2).xlsx</t>
        </is>
      </c>
      <c r="D1783" s="9" t="inlineStr">
        <is>
          <t>Vocabulario_unificado</t>
        </is>
      </c>
      <c r="E1783" s="9" t="inlineStr">
        <is>
          <t>QCH-0943</t>
        </is>
      </c>
      <c r="F1783" s="9" t="inlineStr">
        <is>
          <t>944</t>
        </is>
      </c>
      <c r="G1783" s="9" t="inlineStr">
        <is>
          <t>normalizado de Lopera</t>
        </is>
      </c>
      <c r="H1783" s="9" t="inlineStr">
        <is>
          <t>collao/Puno, normalizado a chanka por reglas</t>
        </is>
      </c>
      <c r="I1783" s="9" t="inlineStr">
        <is>
          <t>No aplica</t>
        </is>
      </c>
      <c r="J1783" s="9" t="inlineStr">
        <is>
          <t>Final – corregido/normalizado a chanka</t>
        </is>
      </c>
      <c r="K1783" s="10" t="inlineStr">
        <is>
          <t>Libro: «orqo-» → «hurqu-» (chanka). Kim 2 proponía «urqu-». Kim 1: depende de la pregunta anterior; no usar como frase aislada.</t>
        </is>
      </c>
      <c r="L1783" s="9" t="inlineStr">
        <is>
          <t>Marshall: CM-0957 | Kim 1: CM-0957 | Kim 2: MED-0904</t>
        </is>
      </c>
      <c r="M1783" s="9" t="inlineStr"/>
      <c r="N1783" s="10" t="inlineStr"/>
      <c r="O1783" s="9" t="inlineStr">
        <is>
          <t>Marshall: Libro: Ama kayta orqocuychu. | Kim 1: Libro: Ama kayta orqocuychu. | Kim 2: Ama kayta urqukuychu.</t>
        </is>
      </c>
      <c r="P1783" s="9" t="inlineStr"/>
      <c r="Q1783" s="10" t="inlineStr"/>
      <c r="R1783" s="9" t="inlineStr">
        <is>
          <t>Lopera Quiroga (2020), Manual de Semiología en Quechua – p. 53 / 55 (16. Hospital)</t>
        </is>
      </c>
    </row>
    <row r="1784">
      <c r="A1784" s="9" t="inlineStr">
        <is>
          <t>CLI-0669</t>
        </is>
      </c>
      <c r="B1784" s="9" t="inlineStr">
        <is>
          <t>Lopera Quiroga (2020)</t>
        </is>
      </c>
      <c r="C1784" s="9" t="inlineStr">
        <is>
          <t>Vocabulario_Quechua_Chanka_unificado (2).xlsx</t>
        </is>
      </c>
      <c r="D1784" s="9" t="inlineStr">
        <is>
          <t>Vocabulario_unificado</t>
        </is>
      </c>
      <c r="E1784" s="9" t="inlineStr">
        <is>
          <t>QCH-0944</t>
        </is>
      </c>
      <c r="F1784" s="9" t="inlineStr">
        <is>
          <t>945</t>
        </is>
      </c>
      <c r="G1784" s="9" t="inlineStr">
        <is>
          <t>normalizado de Lopera</t>
        </is>
      </c>
      <c r="H1784" s="9" t="inlineStr">
        <is>
          <t>collao/Puno, normalizado a chanka por reglas</t>
        </is>
      </c>
      <c r="I1784" s="9" t="inlineStr">
        <is>
          <t>No aplica</t>
        </is>
      </c>
      <c r="J1784" s="9" t="inlineStr">
        <is>
          <t>Final – corregido/normalizado a chanka</t>
        </is>
      </c>
      <c r="K1784" s="10" t="inlineStr">
        <is>
          <t>Libro: «cuyunkichu» → «kuyunkichu». Kim 1: depende de la pregunta anterior; no usar como frase aislada.</t>
        </is>
      </c>
      <c r="L1784" s="9" t="inlineStr">
        <is>
          <t>Marshall: CM-0958 | Kim 1: CM-0958</t>
        </is>
      </c>
      <c r="M1784" s="9" t="inlineStr"/>
      <c r="N1784" s="10" t="inlineStr"/>
      <c r="O1784" s="9" t="inlineStr">
        <is>
          <t>Marshall: Libro: Ama cuyunkichu. | Kim 1: Libro: Ama cuyunkichu. | Kim 2: — no figura en este Excel —</t>
        </is>
      </c>
      <c r="P1784" s="9" t="inlineStr"/>
      <c r="Q1784" s="10" t="inlineStr"/>
      <c r="R1784" s="9" t="inlineStr">
        <is>
          <t>Lopera Quiroga (2020), Manual de Semiología en Quechua – p. 53 / 55 (16. Hospital)</t>
        </is>
      </c>
    </row>
    <row r="1785">
      <c r="A1785" s="9" t="inlineStr">
        <is>
          <t>CLI-0670</t>
        </is>
      </c>
      <c r="B1785" s="9" t="inlineStr">
        <is>
          <t>Lopera Quiroga (2020)</t>
        </is>
      </c>
      <c r="C1785" s="9" t="inlineStr">
        <is>
          <t>Vocabulario_Quechua_Chanka_unificado (2).xlsx</t>
        </is>
      </c>
      <c r="D1785" s="9" t="inlineStr">
        <is>
          <t>Vocabulario_unificado</t>
        </is>
      </c>
      <c r="E1785" s="9" t="inlineStr">
        <is>
          <t>QCH-0945</t>
        </is>
      </c>
      <c r="F1785" s="9" t="inlineStr">
        <is>
          <t>946</t>
        </is>
      </c>
      <c r="G1785" s="9" t="inlineStr">
        <is>
          <t>normalizado de Lopera</t>
        </is>
      </c>
      <c r="H1785" s="9" t="inlineStr">
        <is>
          <t>collao/Puno, normalizado a chanka por reglas</t>
        </is>
      </c>
      <c r="I1785" s="9" t="inlineStr">
        <is>
          <t>No aplica</t>
        </is>
      </c>
      <c r="J1785" s="9" t="inlineStr">
        <is>
          <t>Revisar – adaptación propuesta</t>
        </is>
      </c>
      <c r="K1785" s="10" t="inlineStr">
        <is>
          <t>El libro usa «usuri» para 'herida'; en chanka es «kiri», como en el corpus. Kim 2 conservaba «usurita». Confirmar.</t>
        </is>
      </c>
      <c r="L1785" s="9" t="inlineStr">
        <is>
          <t>Marshall: CM-0959 | Kim 1: CM-0959 | Kim 2: MED-0905</t>
        </is>
      </c>
      <c r="M1785" s="9" t="inlineStr"/>
      <c r="N1785" s="10" t="inlineStr"/>
      <c r="O1785" s="9" t="inlineStr">
        <is>
          <t>Marshall: Libro: Ama japicunkichu usurita. | Kim 1: Libro: Ama japicunkichu usurita. | Kim 2: Ama hapikunkichu usurita.</t>
        </is>
      </c>
      <c r="P1785" s="9" t="inlineStr"/>
      <c r="Q1785" s="10" t="inlineStr"/>
      <c r="R1785" s="9" t="inlineStr">
        <is>
          <t>Lopera Quiroga (2020), Manual de Semiología en Quechua – p. 53 / 55 (16. Hospital)</t>
        </is>
      </c>
    </row>
    <row r="1786">
      <c r="A1786" s="9" t="inlineStr">
        <is>
          <t>CLI-0671</t>
        </is>
      </c>
      <c r="B1786" s="9" t="inlineStr">
        <is>
          <t>Lopera Quiroga (2020)</t>
        </is>
      </c>
      <c r="C1786" s="9" t="inlineStr">
        <is>
          <t>Vocabulario_Quechua_Chanka_unificado (2).xlsx</t>
        </is>
      </c>
      <c r="D1786" s="9" t="inlineStr">
        <is>
          <t>Vocabulario_unificado</t>
        </is>
      </c>
      <c r="E1786" s="9" t="inlineStr">
        <is>
          <t>QCH-0946</t>
        </is>
      </c>
      <c r="F1786" s="9" t="inlineStr">
        <is>
          <t>947</t>
        </is>
      </c>
      <c r="G1786" s="9" t="inlineStr">
        <is>
          <t>normalizado de Lopera</t>
        </is>
      </c>
      <c r="H1786" s="9" t="inlineStr">
        <is>
          <t>collao/Puno, normalizado a chanka por reglas</t>
        </is>
      </c>
      <c r="I1786" s="9" t="inlineStr">
        <is>
          <t>No aplica</t>
        </is>
      </c>
      <c r="J1786" s="9" t="inlineStr">
        <is>
          <t>Final – forma del libro compatible con chanka</t>
        </is>
      </c>
      <c r="K1786" s="10" t="inlineStr">
        <is>
          <t>Forma del libro compatible con el chanka. Kim 1: depende de la pregunta anterior; no usar como frase aislada.</t>
        </is>
      </c>
      <c r="L1786" s="9" t="inlineStr">
        <is>
          <t>Marshall: CM-0960 | Kim 1: CM-0960 | Kim 2: MED-0906</t>
        </is>
      </c>
      <c r="M1786" s="9" t="inlineStr"/>
      <c r="N1786" s="10" t="inlineStr"/>
      <c r="O1786" s="9" t="inlineStr">
        <is>
          <t>Marshall: Libro: Ama parlaychu astawan nanasunki. | Kim 1: Libro: Ama parlaychu astawan nanasunki. | Kim 2: Libro: Ama parlaychu astawan nanasunki.</t>
        </is>
      </c>
      <c r="P1786" s="9" t="inlineStr"/>
      <c r="Q1786" s="10" t="inlineStr"/>
      <c r="R1786" s="9" t="inlineStr">
        <is>
          <t>Lopera Quiroga (2020), Manual de Semiología en Quechua – p. 53 / 55 (16. Hospital)</t>
        </is>
      </c>
    </row>
    <row r="1787">
      <c r="A1787" s="9" t="inlineStr">
        <is>
          <t>CLI-0672</t>
        </is>
      </c>
      <c r="B1787" s="9" t="inlineStr">
        <is>
          <t>Lopera Quiroga (2020)</t>
        </is>
      </c>
      <c r="C1787" s="9" t="inlineStr">
        <is>
          <t>Vocabulario_Quechua_Chanka_unificado (2).xlsx</t>
        </is>
      </c>
      <c r="D1787" s="9" t="inlineStr">
        <is>
          <t>Vocabulario_unificado</t>
        </is>
      </c>
      <c r="E1787" s="9" t="inlineStr">
        <is>
          <t>QCH-0947</t>
        </is>
      </c>
      <c r="F1787" s="9" t="inlineStr">
        <is>
          <t>948</t>
        </is>
      </c>
      <c r="G1787" s="9" t="inlineStr">
        <is>
          <t>normalizado de Lopera</t>
        </is>
      </c>
      <c r="H1787" s="9" t="inlineStr">
        <is>
          <t>collao/Puno, normalizado a chanka por reglas</t>
        </is>
      </c>
      <c r="I1787" s="9" t="inlineStr">
        <is>
          <t>No aplica</t>
        </is>
      </c>
      <c r="J1787" s="9" t="inlineStr">
        <is>
          <t>Final – corregido/normalizado a chanka</t>
        </is>
      </c>
      <c r="K1787" s="10" t="inlineStr">
        <is>
          <t>Libro: «jamusunki» → «hamusunki» (Kim 2).</t>
        </is>
      </c>
      <c r="L1787" s="9" t="inlineStr">
        <is>
          <t>Marshall: CM-0961 | Kim 1: CM-0961 | Kim 2: MED-0907</t>
        </is>
      </c>
      <c r="M1787" s="9" t="inlineStr"/>
      <c r="N1787" s="10" t="inlineStr"/>
      <c r="O1787" s="9" t="inlineStr">
        <is>
          <t>Marshall: Libro: Yawar jamusunki hina willawanki. | Kim 1: Libro: Yawar jamusunki hina willawanki. | Kim 2: Yawar hamusunki hina willawanki.</t>
        </is>
      </c>
      <c r="P1787" s="9" t="inlineStr"/>
      <c r="Q1787" s="10" t="inlineStr"/>
      <c r="R1787" s="9" t="inlineStr">
        <is>
          <t>Lopera Quiroga (2020), Manual de Semiología en Quechua – p. 54 / 56 (16. Hospital)</t>
        </is>
      </c>
    </row>
    <row r="1788">
      <c r="A1788" s="9" t="inlineStr">
        <is>
          <t>CLI-0673</t>
        </is>
      </c>
      <c r="B1788" s="9" t="inlineStr">
        <is>
          <t>Lopera Quiroga (2020)</t>
        </is>
      </c>
      <c r="C1788" s="9" t="inlineStr">
        <is>
          <t>Vocabulario_Quechua_Chanka_unificado (2).xlsx</t>
        </is>
      </c>
      <c r="D1788" s="9" t="inlineStr">
        <is>
          <t>Vocabulario_unificado</t>
        </is>
      </c>
      <c r="E1788" s="9" t="inlineStr">
        <is>
          <t>QCH-0948</t>
        </is>
      </c>
      <c r="F1788" s="9" t="inlineStr">
        <is>
          <t>949</t>
        </is>
      </c>
      <c r="G1788" s="9" t="inlineStr">
        <is>
          <t>normalizado de Lopera</t>
        </is>
      </c>
      <c r="H1788" s="9" t="inlineStr">
        <is>
          <t>collao/Puno, normalizado a chanka por reglas</t>
        </is>
      </c>
      <c r="I1788" s="9" t="inlineStr">
        <is>
          <t>No aplica</t>
        </is>
      </c>
      <c r="J1788" s="9" t="inlineStr">
        <is>
          <t>Final – corregido/normalizado a chanka</t>
        </is>
      </c>
      <c r="K1788" s="10" t="inlineStr">
        <is>
          <t>Libro: glotal «Mat’i-» → «ñiti-» ('apretar'; Kim 2).</t>
        </is>
      </c>
      <c r="L1788" s="9" t="inlineStr">
        <is>
          <t>Marshall: CM-0962 | Kim 1: CM-0962 | Kim 2: MED-0908</t>
        </is>
      </c>
      <c r="M1788" s="9" t="inlineStr"/>
      <c r="N1788" s="10" t="inlineStr"/>
      <c r="O1788" s="9" t="inlineStr">
        <is>
          <t>Marshall: Libro: Mat’isunkichu chumpi | Kim 1: Libro: Mat’isunkichu chumpi | Kim 2: ¿Ñitisunkichu chumpi?</t>
        </is>
      </c>
      <c r="P1788" s="9" t="inlineStr"/>
      <c r="Q1788" s="10" t="inlineStr"/>
      <c r="R1788" s="9" t="inlineStr">
        <is>
          <t>Lopera Quiroga (2020), Manual de Semiología en Quechua – p. 54 / 56 (16. Hospital)</t>
        </is>
      </c>
    </row>
    <row r="1789">
      <c r="A1789" s="9" t="inlineStr">
        <is>
          <t>CLI-0674</t>
        </is>
      </c>
      <c r="B1789" s="9" t="inlineStr">
        <is>
          <t>Lopera Quiroga (2020)</t>
        </is>
      </c>
      <c r="C1789" s="9" t="inlineStr">
        <is>
          <t>Vocabulario_Quechua_Chanka_unificado (2).xlsx</t>
        </is>
      </c>
      <c r="D1789" s="9" t="inlineStr">
        <is>
          <t>Vocabulario_unificado</t>
        </is>
      </c>
      <c r="E1789" s="9" t="inlineStr">
        <is>
          <t>QCH-0949</t>
        </is>
      </c>
      <c r="F1789" s="9" t="inlineStr">
        <is>
          <t>950</t>
        </is>
      </c>
      <c r="G1789" s="9" t="inlineStr">
        <is>
          <t>normalizado de Lopera</t>
        </is>
      </c>
      <c r="H1789" s="9" t="inlineStr">
        <is>
          <t>collao/Puno, normalizado a chanka por reglas</t>
        </is>
      </c>
      <c r="I1789" s="9" t="inlineStr">
        <is>
          <t>No aplica</t>
        </is>
      </c>
      <c r="J1789" s="9" t="inlineStr">
        <is>
          <t>Final – corregido/normalizado a chanka</t>
        </is>
      </c>
      <c r="K1789" s="10" t="inlineStr">
        <is>
          <t>Libro: glotal «mat’iwan» → «ñitiwan» (Kim 2). Kim 1: depende de la pregunta anterior; no usar como frase aislada.</t>
        </is>
      </c>
      <c r="L1789" s="9" t="inlineStr">
        <is>
          <t>Marshall: CM-0963 | Kim 1: CM-0963 | Kim 2: MED-0909</t>
        </is>
      </c>
      <c r="M1789" s="9" t="inlineStr"/>
      <c r="N1789" s="10" t="inlineStr"/>
      <c r="O1789" s="9" t="inlineStr">
        <is>
          <t>Marshall: Libro: Arí mat’iwan | Kim 1: Libro: Arí mat’iwan | Kim 2: Arí, ñitiwan.</t>
        </is>
      </c>
      <c r="P1789" s="9" t="inlineStr"/>
      <c r="Q1789" s="10" t="inlineStr"/>
      <c r="R1789" s="9" t="inlineStr">
        <is>
          <t>Lopera Quiroga (2020), Manual de Semiología en Quechua – p. 54 / 56 (16. Hospital)</t>
        </is>
      </c>
    </row>
    <row r="1790">
      <c r="A1790" s="9" t="inlineStr">
        <is>
          <t>CLI-0675</t>
        </is>
      </c>
      <c r="B1790" s="9" t="inlineStr">
        <is>
          <t>Lopera Quiroga (2020)</t>
        </is>
      </c>
      <c r="C1790" s="9" t="inlineStr">
        <is>
          <t>Vocabulario_Quechua_Chanka_unificado (2).xlsx</t>
        </is>
      </c>
      <c r="D1790" s="9" t="inlineStr">
        <is>
          <t>Vocabulario_unificado</t>
        </is>
      </c>
      <c r="E1790" s="9" t="inlineStr">
        <is>
          <t>QCH-0950</t>
        </is>
      </c>
      <c r="F1790" s="9" t="inlineStr">
        <is>
          <t>951</t>
        </is>
      </c>
      <c r="G1790" s="9" t="inlineStr">
        <is>
          <t>normalizado de Lopera</t>
        </is>
      </c>
      <c r="H1790" s="9" t="inlineStr">
        <is>
          <t>collao/Puno, normalizado a chanka por reglas</t>
        </is>
      </c>
      <c r="I1790" s="9" t="inlineStr">
        <is>
          <t>No aplica</t>
        </is>
      </c>
      <c r="J1790" s="9" t="inlineStr">
        <is>
          <t>Final – corregido/normalizado a chanka</t>
        </is>
      </c>
      <c r="K1790" s="10" t="inlineStr">
        <is>
          <t>Libro: «¿Ch’aquisunkichu unu?» (glotal y «unu» cusqueño) → «yakunayay» ('tener sed'; Kim 2).</t>
        </is>
      </c>
      <c r="L1790" s="9" t="inlineStr">
        <is>
          <t>Marshall: CM-0964 | Kim 1: CM-0964 | Kim 2: MED-0910</t>
        </is>
      </c>
      <c r="M1790" s="9" t="inlineStr"/>
      <c r="N1790" s="10" t="inlineStr"/>
      <c r="O1790" s="9" t="inlineStr">
        <is>
          <t>Marshall: Libro: ¿Ch’aquisunkichu unu? | Kim 1: Libro: ¿Ch’aquisunkichu unu? | Kim 2: ¿Yakunayasunkichu?</t>
        </is>
      </c>
      <c r="P1790" s="9" t="inlineStr"/>
      <c r="Q1790" s="10" t="inlineStr"/>
      <c r="R1790" s="9" t="inlineStr">
        <is>
          <t>Lopera Quiroga (2020), Manual de Semiología en Quechua – p. 54 / 56 (16. Hospital)</t>
        </is>
      </c>
    </row>
    <row r="1791">
      <c r="A1791" s="9" t="inlineStr">
        <is>
          <t>CLI-0676</t>
        </is>
      </c>
      <c r="B1791" s="9" t="inlineStr">
        <is>
          <t>Lopera Quiroga (2020)</t>
        </is>
      </c>
      <c r="C1791" s="9" t="inlineStr">
        <is>
          <t>Vocabulario_Quechua_Chanka_unificado (2).xlsx</t>
        </is>
      </c>
      <c r="D1791" s="9" t="inlineStr">
        <is>
          <t>Vocabulario_unificado</t>
        </is>
      </c>
      <c r="E1791" s="9" t="inlineStr">
        <is>
          <t>QCH-0951</t>
        </is>
      </c>
      <c r="F1791" s="9" t="inlineStr">
        <is>
          <t>952</t>
        </is>
      </c>
      <c r="G1791" s="9" t="inlineStr">
        <is>
          <t>normalizado de Lopera</t>
        </is>
      </c>
      <c r="H1791" s="9" t="inlineStr">
        <is>
          <t>collao/Puno, normalizado a chanka por reglas</t>
        </is>
      </c>
      <c r="I1791" s="9" t="inlineStr">
        <is>
          <t>No aplica</t>
        </is>
      </c>
      <c r="J1791" s="9" t="inlineStr">
        <is>
          <t>Final – corregido/normalizado a chanka</t>
        </is>
      </c>
      <c r="K1791" s="10" t="inlineStr">
        <is>
          <t>Libro: «Unata ujianayki» → «upyay» (Kim 2). Kim 2 dejaba «unu» (cusqueño); en chanka el agua es «yaku». Kim 1: depende de la pregunta anterior; no usar como frase aislada.</t>
        </is>
      </c>
      <c r="L1791" s="9" t="inlineStr">
        <is>
          <t>Marshall: CM-0965 | Kim 1: CM-0965 | Kim 2: MED-0911</t>
        </is>
      </c>
      <c r="M1791" s="9" t="inlineStr"/>
      <c r="N1791" s="10" t="inlineStr"/>
      <c r="O1791" s="9" t="inlineStr">
        <is>
          <t>Marshall: Libro: Unata ujianayki. | Kim 1: Libro: Unata ujianayki. | Kim 2: Unuta upyanayki.</t>
        </is>
      </c>
      <c r="P1791" s="9" t="inlineStr"/>
      <c r="Q1791" s="10" t="inlineStr"/>
      <c r="R1791" s="9" t="inlineStr">
        <is>
          <t>Lopera Quiroga (2020), Manual de Semiología en Quechua – p. 54 / 56 (16. Hospital)</t>
        </is>
      </c>
    </row>
    <row r="1792">
      <c r="A1792" s="9" t="inlineStr">
        <is>
          <t>CLI-0677</t>
        </is>
      </c>
      <c r="B1792" s="9" t="inlineStr">
        <is>
          <t>Lopera Quiroga (2020)</t>
        </is>
      </c>
      <c r="C1792" s="9" t="inlineStr">
        <is>
          <t>Vocabulario_Quechua_Chanka_unificado (2).xlsx</t>
        </is>
      </c>
      <c r="D1792" s="9" t="inlineStr">
        <is>
          <t>Vocabulario_unificado</t>
        </is>
      </c>
      <c r="E1792" s="9" t="inlineStr">
        <is>
          <t>QCH-0952</t>
        </is>
      </c>
      <c r="F1792" s="9" t="inlineStr">
        <is>
          <t>953</t>
        </is>
      </c>
      <c r="G1792" s="9" t="inlineStr">
        <is>
          <t>normalizado de Lopera</t>
        </is>
      </c>
      <c r="H1792" s="9" t="inlineStr">
        <is>
          <t>collao/Puno, normalizado a chanka por reglas</t>
        </is>
      </c>
      <c r="I1792" s="9" t="inlineStr">
        <is>
          <t>No aplica</t>
        </is>
      </c>
      <c r="J1792" s="9" t="inlineStr">
        <is>
          <t>Final – corregido/normalizado a chanka</t>
        </is>
      </c>
      <c r="K1792" s="10" t="inlineStr">
        <is>
          <t>Libro: apóstrofo sobrante «Mik’unayki» (Kim 2). Kim 1: depende de la pregunta anterior; no usar como frase aislada.</t>
        </is>
      </c>
      <c r="L1792" s="9" t="inlineStr">
        <is>
          <t>Marshall: CM-0966 | Kim 1: CM-0966 | Kim 2: MED-0912</t>
        </is>
      </c>
      <c r="M1792" s="9" t="inlineStr"/>
      <c r="N1792" s="10" t="inlineStr"/>
      <c r="O1792" s="9" t="inlineStr">
        <is>
          <t>Marshall: Libro: Mik’unayki. | Kim 1: Libro: Mik’unayki. | Kim 2: Mikunayki.</t>
        </is>
      </c>
      <c r="P1792" s="9" t="inlineStr"/>
      <c r="Q1792" s="10" t="inlineStr"/>
      <c r="R1792" s="9" t="inlineStr">
        <is>
          <t>Lopera Quiroga (2020), Manual de Semiología en Quechua – p. 54 / 56 (16. Hospital)</t>
        </is>
      </c>
    </row>
    <row r="1793">
      <c r="A1793" s="9" t="inlineStr">
        <is>
          <t>CLI-0678</t>
        </is>
      </c>
      <c r="B1793" s="9" t="inlineStr">
        <is>
          <t>Lopera Quiroga (2020)</t>
        </is>
      </c>
      <c r="C1793" s="9" t="inlineStr">
        <is>
          <t>Vocabulario_Quechua_Chanka_unificado (2).xlsx</t>
        </is>
      </c>
      <c r="D1793" s="9" t="inlineStr">
        <is>
          <t>Vocabulario_unificado</t>
        </is>
      </c>
      <c r="E1793" s="9" t="inlineStr">
        <is>
          <t>QCH-0953</t>
        </is>
      </c>
      <c r="F1793" s="9" t="inlineStr">
        <is>
          <t>954</t>
        </is>
      </c>
      <c r="G1793" s="9" t="inlineStr">
        <is>
          <t>normalizado de Lopera</t>
        </is>
      </c>
      <c r="H1793" s="9" t="inlineStr">
        <is>
          <t>collao/Puno, normalizado a chanka por reglas</t>
        </is>
      </c>
      <c r="I1793" s="9" t="inlineStr">
        <is>
          <t>No aplica</t>
        </is>
      </c>
      <c r="J1793" s="9" t="inlineStr">
        <is>
          <t>Final – corregido/normalizado a chanka</t>
        </is>
      </c>
      <c r="K1793" s="10" t="inlineStr">
        <is>
          <t>El libro repite '¿tienes sed?'; Kim 2 corrige a 1.ª persona («yakunayawan»). Los equipos marcaron el par. Kim 1: depende de la pregunta anterior; no usar como frase aislada.</t>
        </is>
      </c>
      <c r="L1793" s="9" t="inlineStr">
        <is>
          <t>Marshall: CM-0967 | Kim 1: CM-0967 | Kim 2: MED-0913</t>
        </is>
      </c>
      <c r="M1793" s="9" t="inlineStr"/>
      <c r="N1793" s="10" t="inlineStr"/>
      <c r="O1793" s="9" t="inlineStr">
        <is>
          <t>Marshall: Libro: Ch’aquisunkichu unu. | Kim 1: Libro: Ch’aquisunkichu unu. | Kim 2: Yakunayawan.</t>
        </is>
      </c>
      <c r="P1793" s="9" t="inlineStr"/>
      <c r="Q1793" s="10" t="inlineStr"/>
      <c r="R1793" s="9" t="inlineStr">
        <is>
          <t>Lopera Quiroga (2020), Manual de Semiología en Quechua – p. 54 / 56 (16. Hospital)</t>
        </is>
      </c>
    </row>
    <row r="1794">
      <c r="A1794" s="9" t="inlineStr">
        <is>
          <t>CLI-0679</t>
        </is>
      </c>
      <c r="B1794" s="9" t="inlineStr">
        <is>
          <t>Lopera Quiroga (2020)</t>
        </is>
      </c>
      <c r="C1794" s="9" t="inlineStr">
        <is>
          <t>Vocabulario_Quechua_Chanka_unificado (2).xlsx</t>
        </is>
      </c>
      <c r="D1794" s="9" t="inlineStr">
        <is>
          <t>Vocabulario_unificado</t>
        </is>
      </c>
      <c r="E1794" s="9" t="inlineStr">
        <is>
          <t>QCH-0955</t>
        </is>
      </c>
      <c r="F1794" s="9" t="inlineStr">
        <is>
          <t>956</t>
        </is>
      </c>
      <c r="G1794" s="9" t="inlineStr">
        <is>
          <t>normalizado de Lopera</t>
        </is>
      </c>
      <c r="H1794" s="9" t="inlineStr">
        <is>
          <t>collao/Puno, normalizado a chanka por reglas</t>
        </is>
      </c>
      <c r="I1794" s="9" t="inlineStr">
        <is>
          <t>No aplica</t>
        </is>
      </c>
      <c r="J1794" s="9" t="inlineStr">
        <is>
          <t>Final – forma del libro compatible con chanka</t>
        </is>
      </c>
      <c r="K1794" s="10" t="inlineStr">
        <is>
          <t>Forma del libro compatible con el chanka. Kim 1: depende de la pregunta anterior; no usar como frase aislada.</t>
        </is>
      </c>
      <c r="L1794" s="9" t="inlineStr">
        <is>
          <t>Marshall: CM-0969 | Kim 1: CM-0969 | Kim 2: MED-0914</t>
        </is>
      </c>
      <c r="M1794" s="9" t="inlineStr"/>
      <c r="N1794" s="10" t="inlineStr"/>
      <c r="O1794" s="9" t="inlineStr">
        <is>
          <t>Marshall: Libro: Allinta pistukunki. | Kim 1: Libro: Allinta pistukunki. | Kim 2: Libro: Allinta pistukunki.</t>
        </is>
      </c>
      <c r="P1794" s="9" t="inlineStr"/>
      <c r="Q1794" s="10" t="inlineStr"/>
      <c r="R1794" s="9" t="inlineStr">
        <is>
          <t>Lopera Quiroga (2020), Manual de Semiología en Quechua – p. 54 / 56 (16. Hospital)</t>
        </is>
      </c>
    </row>
    <row r="1795">
      <c r="A1795" s="9" t="inlineStr">
        <is>
          <t>CLI-0680</t>
        </is>
      </c>
      <c r="B1795" s="9" t="inlineStr">
        <is>
          <t>Lopera Quiroga (2020)</t>
        </is>
      </c>
      <c r="C1795" s="9" t="inlineStr">
        <is>
          <t>Vocabulario_Quechua_Chanka_unificado (2).xlsx</t>
        </is>
      </c>
      <c r="D1795" s="9" t="inlineStr">
        <is>
          <t>Vocabulario_unificado</t>
        </is>
      </c>
      <c r="E1795" s="9" t="inlineStr">
        <is>
          <t>QCH-0956</t>
        </is>
      </c>
      <c r="F1795" s="9" t="inlineStr">
        <is>
          <t>957</t>
        </is>
      </c>
      <c r="G1795" s="9" t="inlineStr">
        <is>
          <t>normalizado de Lopera</t>
        </is>
      </c>
      <c r="H1795" s="9" t="inlineStr">
        <is>
          <t>collao/Puno, normalizado a chanka por reglas</t>
        </is>
      </c>
      <c r="I1795" s="9" t="inlineStr">
        <is>
          <t>No aplica</t>
        </is>
      </c>
      <c r="J1795" s="9" t="inlineStr">
        <is>
          <t>Final – corregido/normalizado a chanka</t>
        </is>
      </c>
      <c r="K1795" s="10" t="inlineStr">
        <is>
          <t>Libro: «Tiyaitachu» → «Tiyaytachu» (Kim 2). Kim 1: depende de la pregunta anterior; no usar como frase aislada.</t>
        </is>
      </c>
      <c r="L1795" s="9" t="inlineStr">
        <is>
          <t>Marshall: CM-0970 | Kim 1: CM-0970 | Kim 2: MED-0915</t>
        </is>
      </c>
      <c r="M1795" s="9" t="inlineStr"/>
      <c r="N1795" s="10" t="inlineStr"/>
      <c r="O1795" s="9" t="inlineStr">
        <is>
          <t>Marshall: Libro: ¿Tiyaitachu munanki? | Kim 1: Libro: ¿Tiyaitachu munanki? | Kim 2: ¿Tiyaytachu munanki?</t>
        </is>
      </c>
      <c r="P1795" s="9" t="inlineStr"/>
      <c r="Q1795" s="10" t="inlineStr"/>
      <c r="R1795" s="9" t="inlineStr">
        <is>
          <t>Lopera Quiroga (2020), Manual de Semiología en Quechua – p. 54 / 56 (16. Hospital)</t>
        </is>
      </c>
    </row>
    <row r="1796">
      <c r="A1796" s="9" t="inlineStr">
        <is>
          <t>CLI-0681</t>
        </is>
      </c>
      <c r="B1796" s="9" t="inlineStr">
        <is>
          <t>Lopera Quiroga (2020)</t>
        </is>
      </c>
      <c r="C1796" s="9" t="inlineStr">
        <is>
          <t>Vocabulario_Quechua_Chanka_unificado (2).xlsx</t>
        </is>
      </c>
      <c r="D1796" s="9" t="inlineStr">
        <is>
          <t>Vocabulario_unificado</t>
        </is>
      </c>
      <c r="E1796" s="9" t="inlineStr">
        <is>
          <t>QCH-0957</t>
        </is>
      </c>
      <c r="F1796" s="9" t="inlineStr">
        <is>
          <t>958</t>
        </is>
      </c>
      <c r="G1796" s="9" t="inlineStr">
        <is>
          <t>normalizado de Lopera</t>
        </is>
      </c>
      <c r="H1796" s="9" t="inlineStr">
        <is>
          <t>collao/Puno, normalizado a chanka por reglas</t>
        </is>
      </c>
      <c r="I1796" s="9" t="inlineStr">
        <is>
          <t>No aplica</t>
        </is>
      </c>
      <c r="J1796" s="9" t="inlineStr">
        <is>
          <t>Final – corregido/normalizado a chanka</t>
        </is>
      </c>
      <c r="K1796" s="10" t="inlineStr">
        <is>
          <t>Libro: «Kunanry imaynataj kashanki» → escritura chanka y -chka-.</t>
        </is>
      </c>
      <c r="L1796" s="9" t="inlineStr">
        <is>
          <t>Marshall: CM-0971 | Kim 1: CM-0971</t>
        </is>
      </c>
      <c r="M1796" s="9" t="inlineStr"/>
      <c r="N1796" s="10" t="inlineStr"/>
      <c r="O1796" s="9" t="inlineStr">
        <is>
          <t>Marshall: Libro: ¿Kunanry imaynataj kashanki? | Kim 1: Libro: ¿Kunanry imaynataj kashanki? | Kim 2: — no figura en este Excel —</t>
        </is>
      </c>
      <c r="P1796" s="9" t="inlineStr"/>
      <c r="Q1796" s="10" t="inlineStr"/>
      <c r="R1796" s="9" t="inlineStr">
        <is>
          <t>Lopera Quiroga (2020), Manual de Semiología en Quechua – p. 54 / 56 (16. Hospital)</t>
        </is>
      </c>
    </row>
    <row r="1797">
      <c r="A1797" s="9" t="inlineStr">
        <is>
          <t>CLI-0682</t>
        </is>
      </c>
      <c r="B1797" s="9" t="inlineStr">
        <is>
          <t>Lopera Quiroga (2020)</t>
        </is>
      </c>
      <c r="C1797" s="9" t="inlineStr">
        <is>
          <t>Vocabulario_Quechua_Chanka_unificado (2).xlsx</t>
        </is>
      </c>
      <c r="D1797" s="9" t="inlineStr">
        <is>
          <t>Vocabulario_unificado</t>
        </is>
      </c>
      <c r="E1797" s="9" t="inlineStr">
        <is>
          <t>QCH-0958</t>
        </is>
      </c>
      <c r="F1797" s="9" t="inlineStr">
        <is>
          <t>959</t>
        </is>
      </c>
      <c r="G1797" s="9" t="inlineStr">
        <is>
          <t>normalizado de Lopera</t>
        </is>
      </c>
      <c r="H1797" s="9" t="inlineStr">
        <is>
          <t>collao/Puno, normalizado a chanka por reglas</t>
        </is>
      </c>
      <c r="I1797" s="9" t="inlineStr">
        <is>
          <t>No aplica</t>
        </is>
      </c>
      <c r="J1797" s="9" t="inlineStr">
        <is>
          <t>Final – corregido/normalizado a chanka</t>
        </is>
      </c>
      <c r="K1797" s="10" t="inlineStr">
        <is>
          <t>Libro: validador -n → -m y -sha- → -chka- (Kim 2). Kim 1: depende de la pregunta anterior; no usar como frase aislada.</t>
        </is>
      </c>
      <c r="L1797" s="9" t="inlineStr">
        <is>
          <t>Marshall: CM-0972 | Kim 1: CM-0972 | Kim 2: MED-0916</t>
        </is>
      </c>
      <c r="M1797" s="9" t="inlineStr"/>
      <c r="N1797" s="10" t="inlineStr"/>
      <c r="O1797" s="9" t="inlineStr">
        <is>
          <t>Marshall: Libro: Allinñan cashani. | Kim 1: Libro: Allinñan cashani. | Kim 2: Allinñam kachkani.</t>
        </is>
      </c>
      <c r="P1797" s="9" t="inlineStr"/>
      <c r="Q1797" s="10" t="inlineStr"/>
      <c r="R1797" s="9" t="inlineStr">
        <is>
          <t>Lopera Quiroga (2020), Manual de Semiología en Quechua – p. 55 / 57 (16. Hospital)</t>
        </is>
      </c>
    </row>
    <row r="1798">
      <c r="A1798" s="9" t="inlineStr">
        <is>
          <t>CLI-0683</t>
        </is>
      </c>
      <c r="B1798" s="9" t="inlineStr">
        <is>
          <t>Lopera Quiroga (2020)</t>
        </is>
      </c>
      <c r="C1798" s="9" t="inlineStr">
        <is>
          <t>Vocabulario_Quechua_Chanka_unificado (2).xlsx</t>
        </is>
      </c>
      <c r="D1798" s="9" t="inlineStr">
        <is>
          <t>Vocabulario_unificado</t>
        </is>
      </c>
      <c r="E1798" s="9" t="inlineStr">
        <is>
          <t>QCH-0959</t>
        </is>
      </c>
      <c r="F1798" s="9" t="inlineStr">
        <is>
          <t>960</t>
        </is>
      </c>
      <c r="G1798" s="9" t="inlineStr">
        <is>
          <t>ninguno</t>
        </is>
      </c>
      <c r="H1798" s="9" t="inlineStr">
        <is>
          <t>collao/Puno, normalizado a chanka por reglas</t>
        </is>
      </c>
      <c r="I1798" s="9" t="inlineStr">
        <is>
          <t>No aplica</t>
        </is>
      </c>
      <c r="J1798" s="9" t="inlineStr">
        <is>
          <t>Pendiente – sin traducción chanka</t>
        </is>
      </c>
      <c r="K1798" s="10" t="inlineStr">
        <is>
          <t>El libro («Puryta yanay») no es claro: «yanay» no está documentado como 'intentar' en chanka. Kim 2: requiere traductor. Kim 1: depende de la pregunta anterior; no usar como frase aislada.</t>
        </is>
      </c>
      <c r="L1798" s="9" t="inlineStr">
        <is>
          <t>Marshall: CM-0973 | Kim 1: CM-0973 | Kim 2: MED-0917</t>
        </is>
      </c>
      <c r="M1798" s="9" t="inlineStr"/>
      <c r="N1798" s="10" t="inlineStr"/>
      <c r="O1798" s="9" t="inlineStr">
        <is>
          <t>Marshall: Libro: Puryta yanay. | Kim 1: Libro: Puryta yanay. | Kim 2: Libro: Puryta yanay.</t>
        </is>
      </c>
      <c r="P1798" s="9" t="inlineStr"/>
      <c r="Q1798" s="10" t="inlineStr"/>
      <c r="R1798" s="9" t="inlineStr">
        <is>
          <t>Lopera Quiroga (2020), Manual de Semiología en Quechua – p. 55 / 57 (16. Hospital)</t>
        </is>
      </c>
    </row>
    <row r="1799">
      <c r="A1799" s="9" t="inlineStr">
        <is>
          <t>CLI-0684</t>
        </is>
      </c>
      <c r="B1799" s="9" t="inlineStr">
        <is>
          <t>Lopera Quiroga (2020)</t>
        </is>
      </c>
      <c r="C1799" s="9" t="inlineStr">
        <is>
          <t>Vocabulario_Quechua_Chanka_unificado (2).xlsx</t>
        </is>
      </c>
      <c r="D1799" s="9" t="inlineStr">
        <is>
          <t>Vocabulario_unificado</t>
        </is>
      </c>
      <c r="E1799" s="9" t="inlineStr">
        <is>
          <t>QCH-0960</t>
        </is>
      </c>
      <c r="F1799" s="9" t="inlineStr">
        <is>
          <t>961</t>
        </is>
      </c>
      <c r="G1799" s="9" t="inlineStr">
        <is>
          <t>normalizado de Lopera</t>
        </is>
      </c>
      <c r="H1799" s="9" t="inlineStr">
        <is>
          <t>collao/Puno, normalizado a chanka por reglas</t>
        </is>
      </c>
      <c r="I1799" s="9" t="inlineStr">
        <is>
          <t>No aplica</t>
        </is>
      </c>
      <c r="J1799" s="9" t="inlineStr">
        <is>
          <t>Revisar – adaptación propuesta</t>
        </is>
      </c>
      <c r="K1799" s="10" t="inlineStr">
        <is>
          <t>Libro: «Chicamanta» → «Chikamanta» (Kim 2). Confirmar «chikamanta» como 'despacio' (en chanka también se usa «allillamanta»). Kim 1: depende de la pregunta anterior; no usar como frase aislada.</t>
        </is>
      </c>
      <c r="L1799" s="9" t="inlineStr">
        <is>
          <t>Marshall: CM-0974 | Kim 1: CM-0974 | Kim 2: MED-0918</t>
        </is>
      </c>
      <c r="M1799" s="9" t="inlineStr"/>
      <c r="N1799" s="10" t="inlineStr"/>
      <c r="O1799" s="9" t="inlineStr">
        <is>
          <t>Marshall: Libro: Chicamanta puriycachay. | Kim 1: Libro: Chicamanta puriycachay. | Kim 2: Chikamanta puriykachay.</t>
        </is>
      </c>
      <c r="P1799" s="9" t="inlineStr"/>
      <c r="Q1799" s="10" t="inlineStr"/>
      <c r="R1799" s="9" t="inlineStr">
        <is>
          <t>Lopera Quiroga (2020), Manual de Semiología en Quechua – p. 55 / 57 (16. Hospital)</t>
        </is>
      </c>
    </row>
    <row r="1800">
      <c r="A1800" s="9" t="inlineStr">
        <is>
          <t>CLI-0685</t>
        </is>
      </c>
      <c r="B1800" s="9" t="inlineStr">
        <is>
          <t>Lopera Quiroga (2020)</t>
        </is>
      </c>
      <c r="C1800" s="9" t="inlineStr">
        <is>
          <t>Vocabulario_Quechua_Chanka_unificado (2).xlsx</t>
        </is>
      </c>
      <c r="D1800" s="9" t="inlineStr">
        <is>
          <t>Vocabulario_unificado</t>
        </is>
      </c>
      <c r="E1800" s="9" t="inlineStr">
        <is>
          <t>QCH-0961</t>
        </is>
      </c>
      <c r="F1800" s="9" t="inlineStr">
        <is>
          <t>962</t>
        </is>
      </c>
      <c r="G1800" s="9" t="inlineStr">
        <is>
          <t>normalizado de Lopera</t>
        </is>
      </c>
      <c r="H1800" s="9" t="inlineStr">
        <is>
          <t>collao/Puno, normalizado a chanka por reglas</t>
        </is>
      </c>
      <c r="I1800" s="9" t="inlineStr">
        <is>
          <t>No aplica</t>
        </is>
      </c>
      <c r="J1800" s="9" t="inlineStr">
        <is>
          <t>Final – corregido/normalizado a chanka</t>
        </is>
      </c>
      <c r="K1800" s="10" t="inlineStr">
        <is>
          <t>Libro: -qti- → -pti- (Kim 2). Kim 1: depende de la pregunta anterior; no usar como frase aislada.</t>
        </is>
      </c>
      <c r="L1800" s="9" t="inlineStr">
        <is>
          <t>Marshall: CM-0975 | Kim 1: CM-0975 | Kim 2: MED-0919</t>
        </is>
      </c>
      <c r="M1800" s="9" t="inlineStr"/>
      <c r="N1800" s="10" t="inlineStr"/>
      <c r="O1800" s="9" t="inlineStr">
        <is>
          <t>Marshall: Libro: Puriycachay nanaqtinpas. | Kim 1: Libro: Puriycachay nanaqtinpas. | Kim 2: Puriykachay nanaptinpas.</t>
        </is>
      </c>
      <c r="P1800" s="9" t="inlineStr"/>
      <c r="Q1800" s="10" t="inlineStr"/>
      <c r="R1800" s="9" t="inlineStr">
        <is>
          <t>Lopera Quiroga (2020), Manual de Semiología en Quechua – p. 55 / 57 (16. Hospital)</t>
        </is>
      </c>
    </row>
    <row r="1801">
      <c r="A1801" s="9" t="inlineStr">
        <is>
          <t>CLI-0686</t>
        </is>
      </c>
      <c r="B1801" s="9" t="inlineStr">
        <is>
          <t>Lopera Quiroga (2020)</t>
        </is>
      </c>
      <c r="C1801" s="9" t="inlineStr">
        <is>
          <t>Vocabulario_Quechua_Chanka_unificado (2).xlsx</t>
        </is>
      </c>
      <c r="D1801" s="9" t="inlineStr">
        <is>
          <t>Vocabulario_unificado</t>
        </is>
      </c>
      <c r="E1801" s="9" t="inlineStr">
        <is>
          <t>QCH-0962</t>
        </is>
      </c>
      <c r="F1801" s="9" t="inlineStr">
        <is>
          <t>963</t>
        </is>
      </c>
      <c r="G1801" s="9" t="inlineStr">
        <is>
          <t>normalizado de Lopera</t>
        </is>
      </c>
      <c r="H1801" s="9" t="inlineStr">
        <is>
          <t>collao/Puno, normalizado a chanka por reglas</t>
        </is>
      </c>
      <c r="I1801" s="9" t="inlineStr">
        <is>
          <t>No aplica</t>
        </is>
      </c>
      <c r="J1801" s="9" t="inlineStr">
        <is>
          <t>Final – corregido/normalizado a chanka</t>
        </is>
      </c>
      <c r="K1801" s="10" t="inlineStr">
        <is>
          <t>Libro: glotal «Hisp’akchu» → «Ispaqchu» (Kim 2). Kim 1: depende de la pregunta anterior; no usar como frase aislada.</t>
        </is>
      </c>
      <c r="L1801" s="9" t="inlineStr">
        <is>
          <t>Marshall: CM-0976 | Kim 1: CM-0976 | Kim 2: MED-0920</t>
        </is>
      </c>
      <c r="M1801" s="9" t="inlineStr"/>
      <c r="N1801" s="10" t="inlineStr"/>
      <c r="O1801" s="9" t="inlineStr">
        <is>
          <t>Marshall: Libro: ¿Hisp’akchu riyta munanki? | Kim 1: Libro: ¿Hisp’akchu riyta munanki? | Kim 2: ¿Ispaqchu riyta munanki?</t>
        </is>
      </c>
      <c r="P1801" s="9" t="inlineStr"/>
      <c r="Q1801" s="10" t="inlineStr"/>
      <c r="R1801" s="9" t="inlineStr">
        <is>
          <t>Lopera Quiroga (2020), Manual de Semiología en Quechua – p. 55 / 57 (16. Hospital)</t>
        </is>
      </c>
    </row>
    <row r="1802">
      <c r="A1802" s="9" t="inlineStr">
        <is>
          <t>CLI-0687</t>
        </is>
      </c>
      <c r="B1802" s="9" t="inlineStr">
        <is>
          <t>Lopera Quiroga (2020)</t>
        </is>
      </c>
      <c r="C1802" s="9" t="inlineStr">
        <is>
          <t>Vocabulario_Quechua_Chanka_unificado (2).xlsx</t>
        </is>
      </c>
      <c r="D1802" s="9" t="inlineStr">
        <is>
          <t>Vocabulario_unificado</t>
        </is>
      </c>
      <c r="E1802" s="9" t="inlineStr">
        <is>
          <t>QCH-0964</t>
        </is>
      </c>
      <c r="F1802" s="9" t="inlineStr">
        <is>
          <t>965</t>
        </is>
      </c>
      <c r="G1802" s="9" t="inlineStr">
        <is>
          <t>normalizado de Lopera</t>
        </is>
      </c>
      <c r="H1802" s="9" t="inlineStr">
        <is>
          <t>collao/Puno, normalizado a chanka por reglas</t>
        </is>
      </c>
      <c r="I1802" s="9" t="inlineStr">
        <is>
          <t>No aplica</t>
        </is>
      </c>
      <c r="J1802" s="9" t="inlineStr">
        <is>
          <t>Final – corregido/normalizado a chanka</t>
        </is>
      </c>
      <c r="K1802" s="10" t="inlineStr">
        <is>
          <t>Libro: «Mikurany» → «Mikurani» (Kim 2). Kim 1: depende de la pregunta anterior; no usar como frase aislada.</t>
        </is>
      </c>
      <c r="L1802" s="9" t="inlineStr">
        <is>
          <t>Marshall: CM-0978 | Kim 1: CM-0978 | Kim 2: MED-0921</t>
        </is>
      </c>
      <c r="M1802" s="9" t="inlineStr"/>
      <c r="N1802" s="10" t="inlineStr"/>
      <c r="O1802" s="9" t="inlineStr">
        <is>
          <t>Marshall: Libro: Mikurany. | Kim 1: Libro: Mikurany. | Kim 2: Mikurani.</t>
        </is>
      </c>
      <c r="P1802" s="9" t="inlineStr"/>
      <c r="Q1802" s="10" t="inlineStr"/>
      <c r="R1802" s="9" t="inlineStr">
        <is>
          <t>Lopera Quiroga (2020), Manual de Semiología en Quechua – p. 55 / 57 (16. Hospital)</t>
        </is>
      </c>
    </row>
    <row r="1803">
      <c r="A1803" s="9" t="inlineStr">
        <is>
          <t>CLI-0688</t>
        </is>
      </c>
      <c r="B1803" s="9" t="inlineStr">
        <is>
          <t>Lopera Quiroga (2020)</t>
        </is>
      </c>
      <c r="C1803" s="9" t="inlineStr">
        <is>
          <t>Vocabulario_Quechua_Chanka_unificado (2).xlsx</t>
        </is>
      </c>
      <c r="D1803" s="9" t="inlineStr">
        <is>
          <t>Vocabulario_unificado</t>
        </is>
      </c>
      <c r="E1803" s="9" t="inlineStr">
        <is>
          <t>QCH-0965</t>
        </is>
      </c>
      <c r="F1803" s="9" t="inlineStr">
        <is>
          <t>966</t>
        </is>
      </c>
      <c r="G1803" s="9" t="inlineStr">
        <is>
          <t>normalizado de Lopera</t>
        </is>
      </c>
      <c r="H1803" s="9" t="inlineStr">
        <is>
          <t>collao/Puno, normalizado a chanka por reglas</t>
        </is>
      </c>
      <c r="I1803" s="9" t="inlineStr">
        <is>
          <t>No aplica</t>
        </is>
      </c>
      <c r="J1803" s="9" t="inlineStr">
        <is>
          <t>Final – corregido/normalizado a chanka</t>
        </is>
      </c>
      <c r="K1803" s="10" t="inlineStr">
        <is>
          <t>Libro: validador «Manan» → «Manam», «imatapis» → «imatapas» (Kim 2). Kim 1: depende de la pregunta anterior; no usar como frase aislada.</t>
        </is>
      </c>
      <c r="L1803" s="9" t="inlineStr">
        <is>
          <t>Marshall: CM-0979 | Kim 1: CM-0979 | Kim 2: MED-0922</t>
        </is>
      </c>
      <c r="M1803" s="9" t="inlineStr"/>
      <c r="N1803" s="10" t="inlineStr"/>
      <c r="O1803" s="9" t="inlineStr">
        <is>
          <t>Marshall: Libro: Manan imatapis mikuranichu. | Kim 1: Libro: Manan imatapis mikuranichu. | Kim 2: Manam imatapas mikuranichu.</t>
        </is>
      </c>
      <c r="P1803" s="9" t="inlineStr"/>
      <c r="Q1803" s="10" t="inlineStr"/>
      <c r="R1803" s="9" t="inlineStr">
        <is>
          <t>Lopera Quiroga (2020), Manual de Semiología en Quechua – p. 55 / 57 (16. Hospital)</t>
        </is>
      </c>
    </row>
    <row r="1804">
      <c r="A1804" s="9" t="inlineStr">
        <is>
          <t>CLI-0689</t>
        </is>
      </c>
      <c r="B1804" s="9" t="inlineStr">
        <is>
          <t>Lopera Quiroga (2020)</t>
        </is>
      </c>
      <c r="C1804" s="9" t="inlineStr">
        <is>
          <t>Vocabulario_Quechua_Chanka_unificado (2).xlsx</t>
        </is>
      </c>
      <c r="D1804" s="9" t="inlineStr">
        <is>
          <t>Vocabulario_unificado</t>
        </is>
      </c>
      <c r="E1804" s="9" t="inlineStr">
        <is>
          <t>QCH-0966</t>
        </is>
      </c>
      <c r="F1804" s="9" t="inlineStr">
        <is>
          <t>967</t>
        </is>
      </c>
      <c r="G1804" s="9" t="inlineStr">
        <is>
          <t>normalizado de Lopera</t>
        </is>
      </c>
      <c r="H1804" s="9" t="inlineStr">
        <is>
          <t>collao/Puno, normalizado a chanka por reglas</t>
        </is>
      </c>
      <c r="I1804" s="9" t="inlineStr">
        <is>
          <t>No aplica</t>
        </is>
      </c>
      <c r="J1804" s="9" t="inlineStr">
        <is>
          <t>Revisar – adaptación propuesta</t>
        </is>
      </c>
      <c r="K1804" s="10" t="inlineStr">
        <is>
          <t>El libro usa «usuri» para 'herida' (en chanka es «kiri»); «kicharukunma» → «kicharukunman». Confirmar.</t>
        </is>
      </c>
      <c r="L1804" s="9" t="inlineStr">
        <is>
          <t>Marshall: CM-0980 | Kim 1: CM-0980 | Kim 2: MED-0923</t>
        </is>
      </c>
      <c r="M1804" s="9" t="inlineStr"/>
      <c r="N1804" s="10" t="inlineStr"/>
      <c r="O1804" s="9" t="inlineStr">
        <is>
          <t>Marshall: Libro: Usuriyki kicharukunma. | Kim 1: Libro: Usuriyki kicharukunma. | Kim 2: Libro: Usuriyki kicharukunma.</t>
        </is>
      </c>
      <c r="P1804" s="9" t="inlineStr"/>
      <c r="Q1804" s="10" t="inlineStr"/>
      <c r="R1804" s="9" t="inlineStr">
        <is>
          <t>Lopera Quiroga (2020), Manual de Semiología en Quechua – p. 55 / 57 (16. Hospital)</t>
        </is>
      </c>
    </row>
    <row r="1805">
      <c r="A1805" s="9" t="inlineStr">
        <is>
          <t>CLI-0690</t>
        </is>
      </c>
      <c r="B1805" s="9" t="inlineStr">
        <is>
          <t>Lopera Quiroga (2020)</t>
        </is>
      </c>
      <c r="C1805" s="9" t="inlineStr">
        <is>
          <t>Vocabulario_Quechua_Chanka_unificado (2).xlsx</t>
        </is>
      </c>
      <c r="D1805" s="9" t="inlineStr">
        <is>
          <t>Vocabulario_unificado</t>
        </is>
      </c>
      <c r="E1805" s="9" t="inlineStr">
        <is>
          <t>QCH-0967</t>
        </is>
      </c>
      <c r="F1805" s="9" t="inlineStr">
        <is>
          <t>968</t>
        </is>
      </c>
      <c r="G1805" s="9" t="inlineStr">
        <is>
          <t>normalizado de Lopera</t>
        </is>
      </c>
      <c r="H1805" s="9" t="inlineStr">
        <is>
          <t>collao/Puno, normalizado a chanka por reglas</t>
        </is>
      </c>
      <c r="I1805" s="9" t="inlineStr">
        <is>
          <t>No aplica</t>
        </is>
      </c>
      <c r="J1805" s="9" t="inlineStr">
        <is>
          <t>Final – corregido/normalizado a chanka</t>
        </is>
      </c>
      <c r="K1805" s="10" t="inlineStr">
        <is>
          <t>Libro: glotal «Q’eacharunmanmi» → «Qiyacharunmanmi» (Kim 2). Kim 1: depende de la pregunta anterior; no usar como frase aislada.</t>
        </is>
      </c>
      <c r="L1805" s="9" t="inlineStr">
        <is>
          <t>Marshall: CM-0981 | Kim 1: CM-0981 | Kim 2: MED-0924</t>
        </is>
      </c>
      <c r="M1805" s="9" t="inlineStr"/>
      <c r="N1805" s="10" t="inlineStr"/>
      <c r="O1805" s="9" t="inlineStr">
        <is>
          <t>Marshall: Libro: Q’eacharunmanmi | Kim 1: Libro: Q’eacharunmanmi | Kim 2: Qiyacharunmanmi</t>
        </is>
      </c>
      <c r="P1805" s="9" t="inlineStr"/>
      <c r="Q1805" s="10" t="inlineStr"/>
      <c r="R1805" s="9" t="inlineStr">
        <is>
          <t>Lopera Quiroga (2020), Manual de Semiología en Quechua – p. 55 / 57 (16. Hospital)</t>
        </is>
      </c>
    </row>
    <row r="1806">
      <c r="A1806" s="9" t="inlineStr">
        <is>
          <t>CLI-0691</t>
        </is>
      </c>
      <c r="B1806" s="9" t="inlineStr">
        <is>
          <t>Lopera Quiroga (2020)</t>
        </is>
      </c>
      <c r="C1806" s="9" t="inlineStr">
        <is>
          <t>Vocabulario_Quechua_Chanka_unificado (2).xlsx</t>
        </is>
      </c>
      <c r="D1806" s="9" t="inlineStr">
        <is>
          <t>Vocabulario_unificado</t>
        </is>
      </c>
      <c r="E1806" s="9" t="inlineStr">
        <is>
          <t>QCH-0968</t>
        </is>
      </c>
      <c r="F1806" s="9" t="inlineStr">
        <is>
          <t>969</t>
        </is>
      </c>
      <c r="G1806" s="9" t="inlineStr">
        <is>
          <t>normalizado de Lopera</t>
        </is>
      </c>
      <c r="H1806" s="9" t="inlineStr">
        <is>
          <t>collao/Puno, normalizado a chanka por reglas</t>
        </is>
      </c>
      <c r="I1806" s="9" t="inlineStr">
        <is>
          <t>No aplica</t>
        </is>
      </c>
      <c r="J1806" s="9" t="inlineStr">
        <is>
          <t>Final – corregido/normalizado a chanka</t>
        </is>
      </c>
      <c r="K1806" s="10" t="inlineStr">
        <is>
          <t>Libro: -sha- → -chka- y «-ka» → «-qa» (Kim 2).</t>
        </is>
      </c>
      <c r="L1806" s="9" t="inlineStr">
        <is>
          <t>Marshall: CM-0982 | Kim 1: CM-0982 | Kim 2: MED-0925</t>
        </is>
      </c>
      <c r="M1806" s="9" t="inlineStr"/>
      <c r="N1806" s="10" t="inlineStr"/>
      <c r="O1806" s="9" t="inlineStr">
        <is>
          <t>Marshall: Libro: Kunanka allin kashanki hinallaka ripuy. | Kim 1: Libro: Kunanka allin kashanki hinallaka ripuy. | Kim 2: Kunanqa allin kachkanki, hinallaqa ripuy.</t>
        </is>
      </c>
      <c r="P1806" s="9" t="inlineStr"/>
      <c r="Q1806" s="10" t="inlineStr"/>
      <c r="R1806" s="9" t="inlineStr">
        <is>
          <t>Lopera Quiroga (2020), Manual de Semiología en Quechua – p. 55 / 57 (16. Hospital)</t>
        </is>
      </c>
    </row>
    <row r="1807">
      <c r="A1807" s="9" t="inlineStr">
        <is>
          <t>CLI-0692</t>
        </is>
      </c>
      <c r="B1807" s="9" t="inlineStr">
        <is>
          <t>Lopera Quiroga (2020)</t>
        </is>
      </c>
      <c r="C1807" s="9" t="inlineStr">
        <is>
          <t>Vocabulario_Quechua_Chanka_unificado (2).xlsx</t>
        </is>
      </c>
      <c r="D1807" s="9" t="inlineStr">
        <is>
          <t>Vocabulario_unificado</t>
        </is>
      </c>
      <c r="E1807" s="9" t="inlineStr">
        <is>
          <t>QCH-1111</t>
        </is>
      </c>
      <c r="F1807" s="9" t="inlineStr">
        <is>
          <t>1112</t>
        </is>
      </c>
      <c r="G1807" s="9" t="inlineStr">
        <is>
          <t>normalizado de Lopera</t>
        </is>
      </c>
      <c r="H1807" s="9" t="inlineStr">
        <is>
          <t>collao/Puno, normalizado a chanka por reglas</t>
        </is>
      </c>
      <c r="I1807" s="9" t="inlineStr">
        <is>
          <t>No aplica</t>
        </is>
      </c>
      <c r="J1807" s="9" t="inlineStr">
        <is>
          <t>Revisar – duda de traducción</t>
        </is>
      </c>
      <c r="K1807" s="10" t="inlineStr">
        <is>
          <t>Forma del libro («taklla-pampa») no documentada; en chanka también se usa «maki pampa». Confirmar.</t>
        </is>
      </c>
      <c r="L1807" s="9" t="inlineStr">
        <is>
          <t>Marshall: CM-1125 | Kim 1: CM-1125 | Kim 2: MED-1068</t>
        </is>
      </c>
      <c r="M1807" s="9" t="inlineStr"/>
      <c r="N1807" s="10" t="inlineStr"/>
      <c r="O1807" s="9" t="inlineStr">
        <is>
          <t>Marshall: Libro: Taklla-pampa | Kim 1: Libro: Taklla-pampa | Kim 2: Libro: Taklla-pampa</t>
        </is>
      </c>
      <c r="P1807" s="9" t="inlineStr"/>
      <c r="Q1807" s="10" t="inlineStr"/>
      <c r="R1807" s="9" t="inlineStr">
        <is>
          <t>Lopera Quiroga (2020), Manual de Semiología en Quechua – p. 66 / 68 (Anexo. Vocabulario general)</t>
        </is>
      </c>
    </row>
    <row r="1808">
      <c r="A1808" s="9" t="inlineStr">
        <is>
          <t>CLI-0693</t>
        </is>
      </c>
      <c r="B1808" s="9" t="inlineStr">
        <is>
          <t>Kim 1 (pregunta añadida)</t>
        </is>
      </c>
      <c r="C1808" s="9" t="inlineStr">
        <is>
          <t>Vocabulario_Quechua_Chanka_unificado (2).xlsx</t>
        </is>
      </c>
      <c r="D1808" s="9" t="inlineStr">
        <is>
          <t>Vocabulario_unificado</t>
        </is>
      </c>
      <c r="E1808" s="9" t="inlineStr">
        <is>
          <t>QCH-1238</t>
        </is>
      </c>
      <c r="F1808" s="9" t="inlineStr">
        <is>
          <t>1239</t>
        </is>
      </c>
      <c r="G1808" s="9" t="inlineStr">
        <is>
          <t>ninguno</t>
        </is>
      </c>
      <c r="H1808" s="9" t="inlineStr">
        <is>
          <t>— (solo español)</t>
        </is>
      </c>
      <c r="I1808" s="9" t="inlineStr">
        <is>
          <t>No aplica</t>
        </is>
      </c>
      <c r="J1808" s="9" t="inlineStr">
        <is>
          <t>Pendiente – sin traducción chanka</t>
        </is>
      </c>
      <c r="K1808" s="10" t="inlineStr">
        <is>
          <t>Pregunta añadida por Kim 1 para cubrir vacíos clínicos: Pregunta clínica de acceso lingüístico; la preferencia de idioma genérica ya está en CM-1286. Contexto de uso: Inicio de la consulta. Solo está en español; falta la traducción chanka.</t>
        </is>
      </c>
      <c r="L1808" s="9" t="inlineStr">
        <is>
          <t>Kim 1: CM-1320</t>
        </is>
      </c>
      <c r="M1808" s="9" t="inlineStr"/>
      <c r="N1808" s="10" t="inlineStr"/>
      <c r="O1808" s="9" t="inlineStr">
        <is>
          <t>Marshall: — no figura en este Excel — | Kim 1: — sin quechua — | Kim 2: — no figura en este Excel —</t>
        </is>
      </c>
      <c r="P1808" s="9" t="inlineStr"/>
      <c r="Q1808" s="10" t="inlineStr"/>
      <c r="R1808" s="9" t="inlineStr">
        <is>
          <t>Pregunta añadida por Kim 1 (cobertura clínica) – 01. Presentación y acceso lingüístico</t>
        </is>
      </c>
    </row>
    <row r="1809">
      <c r="A1809" s="9" t="inlineStr">
        <is>
          <t>CLI-0694</t>
        </is>
      </c>
      <c r="B1809" s="9" t="inlineStr">
        <is>
          <t>MinCul – manual de justicia (chanka)</t>
        </is>
      </c>
      <c r="C1809" s="9" t="inlineStr">
        <is>
          <t>Vocabulario_Quechua_Chanka_unificado (2).xlsx</t>
        </is>
      </c>
      <c r="D1809" s="9" t="inlineStr">
        <is>
          <t>Vocabulario_unificado</t>
        </is>
      </c>
      <c r="E1809" s="9" t="inlineStr">
        <is>
          <t>QCH-1239</t>
        </is>
      </c>
      <c r="F1809" s="9" t="inlineStr">
        <is>
          <t>1240</t>
        </is>
      </c>
      <c r="G1809" s="9" t="inlineStr">
        <is>
          <t>fuente chanka oficial</t>
        </is>
      </c>
      <c r="H1809" s="9" t="inlineStr">
        <is>
          <t>chanka oficial (MinCul)</t>
        </is>
      </c>
      <c r="I1809" s="9" t="inlineStr">
        <is>
          <t>No aplica</t>
        </is>
      </c>
      <c r="J1809" s="9" t="inlineStr">
        <is>
          <t>Final – fuente chanka oficial</t>
        </is>
      </c>
      <c r="K1809" s="10" t="inlineStr">
        <is>
          <t>Fuente chanka oficial: Manual del quechua chanka para la administración de justicia (MinCul), p. 30. Añadido por Kim 1.</t>
        </is>
      </c>
      <c r="L1809" s="9" t="inlineStr">
        <is>
          <t>Kim 1: CM-1305</t>
        </is>
      </c>
      <c r="M1809" s="9" t="inlineStr"/>
      <c r="N1809" s="10" t="inlineStr"/>
      <c r="O1809" s="9" t="inlineStr">
        <is>
          <t>Marshall: — no figura en este Excel — | Kim 1: Manual MinCul: ¿Imataq sutiyki? | Kim 2: — no figura en este Excel —</t>
        </is>
      </c>
      <c r="P1809" s="9" t="inlineStr"/>
      <c r="Q1809" s="10" t="inlineStr"/>
      <c r="R1809" s="9" t="inlineStr">
        <is>
          <t>Manual del quechua chanka para la administración de justicia (MinCul) – JC p. 30 (PDF 30)</t>
        </is>
      </c>
    </row>
    <row r="1810">
      <c r="A1810" s="9" t="inlineStr">
        <is>
          <t>CLI-0695</t>
        </is>
      </c>
      <c r="B1810" s="9" t="inlineStr">
        <is>
          <t>MinCul – manual de justicia (chanka)</t>
        </is>
      </c>
      <c r="C1810" s="9" t="inlineStr">
        <is>
          <t>Vocabulario_Quechua_Chanka_unificado (2).xlsx</t>
        </is>
      </c>
      <c r="D1810" s="9" t="inlineStr">
        <is>
          <t>Vocabulario_unificado</t>
        </is>
      </c>
      <c r="E1810" s="9" t="inlineStr">
        <is>
          <t>QCH-1240</t>
        </is>
      </c>
      <c r="F1810" s="9" t="inlineStr">
        <is>
          <t>1241</t>
        </is>
      </c>
      <c r="G1810" s="9" t="inlineStr">
        <is>
          <t>fuente chanka oficial</t>
        </is>
      </c>
      <c r="H1810" s="9" t="inlineStr">
        <is>
          <t>chanka oficial (MinCul)</t>
        </is>
      </c>
      <c r="I1810" s="9" t="inlineStr">
        <is>
          <t>No aplica</t>
        </is>
      </c>
      <c r="J1810" s="9" t="inlineStr">
        <is>
          <t>Final – fuente chanka oficial</t>
        </is>
      </c>
      <c r="K1810" s="10" t="inlineStr">
        <is>
          <t>Fuente chanka oficial: manual MinCul de justicia, p. 30. Añadido por Kim 1.</t>
        </is>
      </c>
      <c r="L1810" s="9" t="inlineStr">
        <is>
          <t>Kim 1: CM-1306</t>
        </is>
      </c>
      <c r="M1810" s="9" t="inlineStr"/>
      <c r="N1810" s="10" t="inlineStr"/>
      <c r="O1810" s="9" t="inlineStr">
        <is>
          <t>Marshall: — no figura en este Excel — | Kim 1: Manual MinCul: ¿Maymantataq kanki? | Kim 2: — no figura en este Excel —</t>
        </is>
      </c>
      <c r="P1810" s="9" t="inlineStr"/>
      <c r="Q1810" s="10" t="inlineStr"/>
      <c r="R1810" s="9" t="inlineStr">
        <is>
          <t>Manual del quechua chanka para la administración de justicia (MinCul) – JC p. 30 (PDF 30)</t>
        </is>
      </c>
    </row>
    <row r="1811">
      <c r="A1811" s="9" t="inlineStr">
        <is>
          <t>CLI-0696</t>
        </is>
      </c>
      <c r="B1811" s="9" t="inlineStr">
        <is>
          <t>MinCul – manual de justicia (chanka)</t>
        </is>
      </c>
      <c r="C1811" s="9" t="inlineStr">
        <is>
          <t>Vocabulario_Quechua_Chanka_unificado (2).xlsx</t>
        </is>
      </c>
      <c r="D1811" s="9" t="inlineStr">
        <is>
          <t>Vocabulario_unificado</t>
        </is>
      </c>
      <c r="E1811" s="9" t="inlineStr">
        <is>
          <t>QCH-1241</t>
        </is>
      </c>
      <c r="F1811" s="9" t="inlineStr">
        <is>
          <t>1242</t>
        </is>
      </c>
      <c r="G1811" s="9" t="inlineStr">
        <is>
          <t>fuente chanka oficial</t>
        </is>
      </c>
      <c r="H1811" s="9" t="inlineStr">
        <is>
          <t>chanka oficial (MinCul)</t>
        </is>
      </c>
      <c r="I1811" s="9" t="inlineStr">
        <is>
          <t>No aplica</t>
        </is>
      </c>
      <c r="J1811" s="9" t="inlineStr">
        <is>
          <t>Final – fuente chanka oficial</t>
        </is>
      </c>
      <c r="K1811" s="10" t="inlineStr">
        <is>
          <t>Fuente chanka oficial: manual MinCul de justicia, p. 31. Añadido por Kim 1.</t>
        </is>
      </c>
      <c r="L1811" s="9" t="inlineStr">
        <is>
          <t>Kim 1: CM-1307</t>
        </is>
      </c>
      <c r="M1811" s="9" t="inlineStr"/>
      <c r="N1811" s="10" t="inlineStr"/>
      <c r="O1811" s="9" t="inlineStr">
        <is>
          <t>Marshall: — no figura en este Excel — | Kim 1: Manual MinCul: ¿Maypitaq tiyanki? | Kim 2: — no figura en este Excel —</t>
        </is>
      </c>
      <c r="P1811" s="9" t="inlineStr"/>
      <c r="Q1811" s="10" t="inlineStr"/>
      <c r="R1811" s="9" t="inlineStr">
        <is>
          <t>Manual del quechua chanka para la administración de justicia (MinCul) – JC p. 31 (PDF 31)</t>
        </is>
      </c>
    </row>
    <row r="1812">
      <c r="A1812" s="9" t="inlineStr">
        <is>
          <t>CLI-0697</t>
        </is>
      </c>
      <c r="B1812" s="9" t="inlineStr">
        <is>
          <t>Kim 1 (pregunta añadida)</t>
        </is>
      </c>
      <c r="C1812" s="9" t="inlineStr">
        <is>
          <t>Vocabulario_Quechua_Chanka_unificado (2).xlsx</t>
        </is>
      </c>
      <c r="D1812" s="9" t="inlineStr">
        <is>
          <t>Vocabulario_unificado</t>
        </is>
      </c>
      <c r="E1812" s="9" t="inlineStr">
        <is>
          <t>QCH-1242</t>
        </is>
      </c>
      <c r="F1812" s="9" t="inlineStr">
        <is>
          <t>1243</t>
        </is>
      </c>
      <c r="G1812" s="9" t="inlineStr">
        <is>
          <t>ninguno</t>
        </is>
      </c>
      <c r="H1812" s="9" t="inlineStr">
        <is>
          <t>— (solo español)</t>
        </is>
      </c>
      <c r="I1812" s="9" t="inlineStr">
        <is>
          <t>No aplica</t>
        </is>
      </c>
      <c r="J1812" s="9" t="inlineStr">
        <is>
          <t>Pendiente – sin traducción chanka</t>
        </is>
      </c>
      <c r="K1812" s="10" t="inlineStr">
        <is>
          <t>Pregunta añadida por Kim 1 para cubrir vacíos clínicos: Distingue medicación habitual de remedios tomados solo para el dolor. Contexto de uso: Antecedentes básicos. Solo está en español; falta la traducción chanka.</t>
        </is>
      </c>
      <c r="L1812" s="9" t="inlineStr">
        <is>
          <t>Kim 1: CM-1321</t>
        </is>
      </c>
      <c r="M1812" s="9" t="inlineStr"/>
      <c r="N1812" s="10" t="inlineStr"/>
      <c r="O1812" s="9" t="inlineStr">
        <is>
          <t>Marshall: — no figura en este Excel — | Kim 1: — sin quechua — | Kim 2: — no figura en este Excel —</t>
        </is>
      </c>
      <c r="P1812" s="9" t="inlineStr"/>
      <c r="Q1812" s="10" t="inlineStr"/>
      <c r="R1812" s="9" t="inlineStr">
        <is>
          <t>Pregunta añadida por Kim 1 (cobertura clínica) – 03. Antecedentes y entorno</t>
        </is>
      </c>
    </row>
    <row r="1813">
      <c r="A1813" s="9" t="inlineStr">
        <is>
          <t>CLI-0698</t>
        </is>
      </c>
      <c r="B1813" s="9" t="inlineStr">
        <is>
          <t>Kim 1 (pregunta añadida)</t>
        </is>
      </c>
      <c r="C1813" s="9" t="inlineStr">
        <is>
          <t>Vocabulario_Quechua_Chanka_unificado (2).xlsx</t>
        </is>
      </c>
      <c r="D1813" s="9" t="inlineStr">
        <is>
          <t>Vocabulario_unificado</t>
        </is>
      </c>
      <c r="E1813" s="9" t="inlineStr">
        <is>
          <t>QCH-1243</t>
        </is>
      </c>
      <c r="F1813" s="9" t="inlineStr">
        <is>
          <t>1244</t>
        </is>
      </c>
      <c r="G1813" s="9" t="inlineStr">
        <is>
          <t>ninguno</t>
        </is>
      </c>
      <c r="H1813" s="9" t="inlineStr">
        <is>
          <t>— (solo español)</t>
        </is>
      </c>
      <c r="I1813" s="9" t="inlineStr">
        <is>
          <t>No aplica</t>
        </is>
      </c>
      <c r="J1813" s="9" t="inlineStr">
        <is>
          <t>Pendiente – sin traducción chanka</t>
        </is>
      </c>
      <c r="K1813" s="10" t="inlineStr">
        <is>
          <t>Pregunta añadida por Kim 1 para cubrir vacíos clínicos: Completa la identificación de la medicación con su dosis; redacción editorial. Contexto de uso: Antecedentes básicos. Solo está en español; falta la traducción chanka.</t>
        </is>
      </c>
      <c r="L1813" s="9" t="inlineStr">
        <is>
          <t>Kim 1: CM-1322</t>
        </is>
      </c>
      <c r="M1813" s="9" t="inlineStr"/>
      <c r="N1813" s="10" t="inlineStr"/>
      <c r="O1813" s="9" t="inlineStr">
        <is>
          <t>Marshall: — no figura en este Excel — | Kim 1: — sin quechua — | Kim 2: — no figura en este Excel —</t>
        </is>
      </c>
      <c r="P1813" s="9" t="inlineStr"/>
      <c r="Q1813" s="10" t="inlineStr"/>
      <c r="R1813" s="9" t="inlineStr">
        <is>
          <t>Pregunta añadida por Kim 1 (cobertura clínica) – 03. Antecedentes y entorno</t>
        </is>
      </c>
    </row>
    <row r="1814">
      <c r="A1814" s="9" t="inlineStr">
        <is>
          <t>CLI-0699</t>
        </is>
      </c>
      <c r="B1814" s="9" t="inlineStr">
        <is>
          <t>Kim 1 (pregunta añadida)</t>
        </is>
      </c>
      <c r="C1814" s="9" t="inlineStr">
        <is>
          <t>Vocabulario_Quechua_Chanka_unificado (2).xlsx</t>
        </is>
      </c>
      <c r="D1814" s="9" t="inlineStr">
        <is>
          <t>Vocabulario_unificado</t>
        </is>
      </c>
      <c r="E1814" s="9" t="inlineStr">
        <is>
          <t>QCH-1244</t>
        </is>
      </c>
      <c r="F1814" s="9" t="inlineStr">
        <is>
          <t>1245</t>
        </is>
      </c>
      <c r="G1814" s="9" t="inlineStr">
        <is>
          <t>ninguno</t>
        </is>
      </c>
      <c r="H1814" s="9" t="inlineStr">
        <is>
          <t>— (solo español)</t>
        </is>
      </c>
      <c r="I1814" s="9" t="inlineStr">
        <is>
          <t>No aplica</t>
        </is>
      </c>
      <c r="J1814" s="9" t="inlineStr">
        <is>
          <t>Pendiente – sin traducción chanka</t>
        </is>
      </c>
      <c r="K1814" s="10" t="inlineStr">
        <is>
          <t>Pregunta añadida por Kim 1 para cubrir vacíos clínicos: Incluye productos tradicionales sin asumir eficacia ni indicar su uso. Contexto de uso: Antecedentes básicos. Solo está en español; falta la traducción chanka.</t>
        </is>
      </c>
      <c r="L1814" s="9" t="inlineStr">
        <is>
          <t>Kim 1: CM-1323</t>
        </is>
      </c>
      <c r="M1814" s="9" t="inlineStr"/>
      <c r="N1814" s="10" t="inlineStr"/>
      <c r="O1814" s="9" t="inlineStr">
        <is>
          <t>Marshall: — no figura en este Excel — | Kim 1: — sin quechua — | Kim 2: — no figura en este Excel —</t>
        </is>
      </c>
      <c r="P1814" s="9" t="inlineStr"/>
      <c r="Q1814" s="10" t="inlineStr"/>
      <c r="R1814" s="9" t="inlineStr">
        <is>
          <t>Pregunta añadida por Kim 1 (cobertura clínica) – 03. Antecedentes y entorno</t>
        </is>
      </c>
    </row>
    <row r="1815">
      <c r="A1815" s="9" t="inlineStr">
        <is>
          <t>CLI-0700</t>
        </is>
      </c>
      <c r="B1815" s="9" t="inlineStr">
        <is>
          <t>Kim 1 (pregunta añadida)</t>
        </is>
      </c>
      <c r="C1815" s="9" t="inlineStr">
        <is>
          <t>Vocabulario_Quechua_Chanka_unificado (2).xlsx</t>
        </is>
      </c>
      <c r="D1815" s="9" t="inlineStr">
        <is>
          <t>Vocabulario_unificado</t>
        </is>
      </c>
      <c r="E1815" s="9" t="inlineStr">
        <is>
          <t>QCH-1245</t>
        </is>
      </c>
      <c r="F1815" s="9" t="inlineStr">
        <is>
          <t>1246</t>
        </is>
      </c>
      <c r="G1815" s="9" t="inlineStr">
        <is>
          <t>ninguno</t>
        </is>
      </c>
      <c r="H1815" s="9" t="inlineStr">
        <is>
          <t>— (solo español)</t>
        </is>
      </c>
      <c r="I1815" s="9" t="inlineStr">
        <is>
          <t>No aplica</t>
        </is>
      </c>
      <c r="J1815" s="9" t="inlineStr">
        <is>
          <t>Pendiente – sin traducción chanka</t>
        </is>
      </c>
      <c r="K1815" s="10" t="inlineStr">
        <is>
          <t>Pregunta añadida por Kim 1 para cubrir vacíos clínicos: Vacío de seguridad: intolerancia digestiva no equivale a alergia. Contexto de uso: Antecedentes básicos. Solo está en español; falta la traducción chanka.</t>
        </is>
      </c>
      <c r="L1815" s="9" t="inlineStr">
        <is>
          <t>Kim 1: CM-1324</t>
        </is>
      </c>
      <c r="M1815" s="9" t="inlineStr"/>
      <c r="N1815" s="10" t="inlineStr"/>
      <c r="O1815" s="9" t="inlineStr">
        <is>
          <t>Marshall: — no figura en este Excel — | Kim 1: — sin quechua — | Kim 2: — no figura en este Excel —</t>
        </is>
      </c>
      <c r="P1815" s="9" t="inlineStr"/>
      <c r="Q1815" s="10" t="inlineStr"/>
      <c r="R1815" s="9" t="inlineStr">
        <is>
          <t>Pregunta añadida por Kim 1 (cobertura clínica) – 03. Antecedentes y entorno</t>
        </is>
      </c>
    </row>
    <row r="1816">
      <c r="A1816" s="9" t="inlineStr">
        <is>
          <t>CLI-0701</t>
        </is>
      </c>
      <c r="B1816" s="9" t="inlineStr">
        <is>
          <t>Kim 1 (pregunta añadida)</t>
        </is>
      </c>
      <c r="C1816" s="9" t="inlineStr">
        <is>
          <t>Vocabulario_Quechua_Chanka_unificado (2).xlsx</t>
        </is>
      </c>
      <c r="D1816" s="9" t="inlineStr">
        <is>
          <t>Vocabulario_unificado</t>
        </is>
      </c>
      <c r="E1816" s="9" t="inlineStr">
        <is>
          <t>QCH-1246</t>
        </is>
      </c>
      <c r="F1816" s="9" t="inlineStr">
        <is>
          <t>1247</t>
        </is>
      </c>
      <c r="G1816" s="9" t="inlineStr">
        <is>
          <t>ninguno</t>
        </is>
      </c>
      <c r="H1816" s="9" t="inlineStr">
        <is>
          <t>— (solo español)</t>
        </is>
      </c>
      <c r="I1816" s="9" t="inlineStr">
        <is>
          <t>No aplica</t>
        </is>
      </c>
      <c r="J1816" s="9" t="inlineStr">
        <is>
          <t>Pendiente – sin traducción chanka</t>
        </is>
      </c>
      <c r="K1816" s="10" t="inlineStr">
        <is>
          <t>Pregunta añadida por Kim 1 para cubrir vacíos clínicos: Seguimiento editorial de la pregunta de alergias; conserva explícito el referente. Contexto de uso: Solo después de identificar una alergia. Solo está en español; falta la traducción chanka.</t>
        </is>
      </c>
      <c r="L1816" s="9" t="inlineStr">
        <is>
          <t>Kim 1: CM-1325</t>
        </is>
      </c>
      <c r="M1816" s="9" t="inlineStr"/>
      <c r="N1816" s="10" t="inlineStr"/>
      <c r="O1816" s="9" t="inlineStr">
        <is>
          <t>Marshall: — no figura en este Excel — | Kim 1: — sin quechua — | Kim 2: — no figura en este Excel —</t>
        </is>
      </c>
      <c r="P1816" s="9" t="inlineStr"/>
      <c r="Q1816" s="10" t="inlineStr"/>
      <c r="R1816" s="9" t="inlineStr">
        <is>
          <t>Pregunta añadida por Kim 1 (cobertura clínica) – 03. Antecedentes y entorno</t>
        </is>
      </c>
    </row>
    <row r="1817">
      <c r="A1817" s="9" t="inlineStr">
        <is>
          <t>CLI-0702</t>
        </is>
      </c>
      <c r="B1817" s="9" t="inlineStr">
        <is>
          <t>Kim 1 (pregunta añadida)</t>
        </is>
      </c>
      <c r="C1817" s="9" t="inlineStr">
        <is>
          <t>Vocabulario_Quechua_Chanka_unificado (2).xlsx</t>
        </is>
      </c>
      <c r="D1817" s="9" t="inlineStr">
        <is>
          <t>Vocabulario_unificado</t>
        </is>
      </c>
      <c r="E1817" s="9" t="inlineStr">
        <is>
          <t>QCH-1247</t>
        </is>
      </c>
      <c r="F1817" s="9" t="inlineStr">
        <is>
          <t>1248</t>
        </is>
      </c>
      <c r="G1817" s="9" t="inlineStr">
        <is>
          <t>ninguno</t>
        </is>
      </c>
      <c r="H1817" s="9" t="inlineStr">
        <is>
          <t>— (solo español)</t>
        </is>
      </c>
      <c r="I1817" s="9" t="inlineStr">
        <is>
          <t>No aplica</t>
        </is>
      </c>
      <c r="J1817" s="9" t="inlineStr">
        <is>
          <t>Pendiente – sin traducción chanka</t>
        </is>
      </c>
      <c r="K1817" s="10" t="inlineStr">
        <is>
          <t>Pregunta añadida por Kim 1 para cubrir vacíos clínicos: Obtiene antecedentes del paciente, distinto de informar un diagnóstico actual. Contexto de uso: Antecedentes básicos. Solo está en español; falta la traducción chanka.</t>
        </is>
      </c>
      <c r="L1817" s="9" t="inlineStr">
        <is>
          <t>Kim 1: CM-1326</t>
        </is>
      </c>
      <c r="M1817" s="9" t="inlineStr"/>
      <c r="N1817" s="10" t="inlineStr"/>
      <c r="O1817" s="9" t="inlineStr">
        <is>
          <t>Marshall: — no figura en este Excel — | Kim 1: — sin quechua — | Kim 2: — no figura en este Excel —</t>
        </is>
      </c>
      <c r="P1817" s="9" t="inlineStr"/>
      <c r="Q1817" s="10" t="inlineStr"/>
      <c r="R1817" s="9" t="inlineStr">
        <is>
          <t>Pregunta añadida por Kim 1 (cobertura clínica) – 03. Antecedentes y entorno</t>
        </is>
      </c>
    </row>
    <row r="1818">
      <c r="A1818" s="9" t="inlineStr">
        <is>
          <t>CLI-0703</t>
        </is>
      </c>
      <c r="B1818" s="9" t="inlineStr">
        <is>
          <t>Kim 1 (pregunta añadida)</t>
        </is>
      </c>
      <c r="C1818" s="9" t="inlineStr">
        <is>
          <t>Vocabulario_Quechua_Chanka_unificado (2).xlsx</t>
        </is>
      </c>
      <c r="D1818" s="9" t="inlineStr">
        <is>
          <t>Vocabulario_unificado</t>
        </is>
      </c>
      <c r="E1818" s="9" t="inlineStr">
        <is>
          <t>QCH-1248</t>
        </is>
      </c>
      <c r="F1818" s="9" t="inlineStr">
        <is>
          <t>1249</t>
        </is>
      </c>
      <c r="G1818" s="9" t="inlineStr">
        <is>
          <t>ninguno</t>
        </is>
      </c>
      <c r="H1818" s="9" t="inlineStr">
        <is>
          <t>— (solo español)</t>
        </is>
      </c>
      <c r="I1818" s="9" t="inlineStr">
        <is>
          <t>No aplica</t>
        </is>
      </c>
      <c r="J1818" s="9" t="inlineStr">
        <is>
          <t>Pendiente – sin traducción chanka</t>
        </is>
      </c>
      <c r="K1818" s="10" t="inlineStr">
        <is>
          <t>Pregunta añadida por Kim 1 para cubrir vacíos clínicos: Distingue una operación pasada de una indicación futura de cirugía. Contexto de uso: Antecedentes básicos. Solo está en español; falta la traducción chanka.</t>
        </is>
      </c>
      <c r="L1818" s="9" t="inlineStr">
        <is>
          <t>Kim 1: CM-1327</t>
        </is>
      </c>
      <c r="M1818" s="9" t="inlineStr"/>
      <c r="N1818" s="10" t="inlineStr"/>
      <c r="O1818" s="9" t="inlineStr">
        <is>
          <t>Marshall: — no figura en este Excel — | Kim 1: — sin quechua — | Kim 2: — no figura en este Excel —</t>
        </is>
      </c>
      <c r="P1818" s="9" t="inlineStr"/>
      <c r="Q1818" s="10" t="inlineStr"/>
      <c r="R1818" s="9" t="inlineStr">
        <is>
          <t>Pregunta añadida por Kim 1 (cobertura clínica) – 03. Antecedentes y entorno</t>
        </is>
      </c>
    </row>
    <row r="1819">
      <c r="A1819" s="9" t="inlineStr">
        <is>
          <t>CLI-0704</t>
        </is>
      </c>
      <c r="B1819" s="9" t="inlineStr">
        <is>
          <t>Kim 1 (pregunta añadida)</t>
        </is>
      </c>
      <c r="C1819" s="9" t="inlineStr">
        <is>
          <t>Vocabulario_Quechua_Chanka_unificado (2).xlsx</t>
        </is>
      </c>
      <c r="D1819" s="9" t="inlineStr">
        <is>
          <t>Vocabulario_unificado</t>
        </is>
      </c>
      <c r="E1819" s="9" t="inlineStr">
        <is>
          <t>QCH-1249</t>
        </is>
      </c>
      <c r="F1819" s="9" t="inlineStr">
        <is>
          <t>1250</t>
        </is>
      </c>
      <c r="G1819" s="9" t="inlineStr">
        <is>
          <t>ninguno</t>
        </is>
      </c>
      <c r="H1819" s="9" t="inlineStr">
        <is>
          <t>— (solo español)</t>
        </is>
      </c>
      <c r="I1819" s="9" t="inlineStr">
        <is>
          <t>No aplica</t>
        </is>
      </c>
      <c r="J1819" s="9" t="inlineStr">
        <is>
          <t>Pendiente – sin traducción chanka</t>
        </is>
      </c>
      <c r="K1819" s="10" t="inlineStr">
        <is>
          <t>Pregunta añadida por Kim 1 para cubrir vacíos clínicos: Completa el antecedente quirúrgico identificado en el turno previo. Contexto de uso: Si refiere cirugía previa. Solo está en español; falta la traducción chanka.</t>
        </is>
      </c>
      <c r="L1819" s="9" t="inlineStr">
        <is>
          <t>Kim 1: CM-1328</t>
        </is>
      </c>
      <c r="M1819" s="9" t="inlineStr"/>
      <c r="N1819" s="10" t="inlineStr"/>
      <c r="O1819" s="9" t="inlineStr">
        <is>
          <t>Marshall: — no figura en este Excel — | Kim 1: — sin quechua — | Kim 2: — no figura en este Excel —</t>
        </is>
      </c>
      <c r="P1819" s="9" t="inlineStr"/>
      <c r="Q1819" s="10" t="inlineStr"/>
      <c r="R1819" s="9" t="inlineStr">
        <is>
          <t>Pregunta añadida por Kim 1 (cobertura clínica) – 03. Antecedentes y entorno</t>
        </is>
      </c>
    </row>
    <row r="1820">
      <c r="A1820" s="9" t="inlineStr">
        <is>
          <t>CLI-0705</t>
        </is>
      </c>
      <c r="B1820" s="9" t="inlineStr">
        <is>
          <t>Kim 1 (pregunta añadida)</t>
        </is>
      </c>
      <c r="C1820" s="9" t="inlineStr">
        <is>
          <t>Vocabulario_Quechua_Chanka_unificado (2).xlsx</t>
        </is>
      </c>
      <c r="D1820" s="9" t="inlineStr">
        <is>
          <t>Vocabulario_unificado</t>
        </is>
      </c>
      <c r="E1820" s="9" t="inlineStr">
        <is>
          <t>QCH-1250</t>
        </is>
      </c>
      <c r="F1820" s="9" t="inlineStr">
        <is>
          <t>1251</t>
        </is>
      </c>
      <c r="G1820" s="9" t="inlineStr">
        <is>
          <t>ninguno</t>
        </is>
      </c>
      <c r="H1820" s="9" t="inlineStr">
        <is>
          <t>— (solo español)</t>
        </is>
      </c>
      <c r="I1820" s="9" t="inlineStr">
        <is>
          <t>No aplica</t>
        </is>
      </c>
      <c r="J1820" s="9" t="inlineStr">
        <is>
          <t>Pendiente – sin traducción chanka</t>
        </is>
      </c>
      <c r="K1820" s="10" t="inlineStr">
        <is>
          <t>Pregunta añadida por Kim 1 para cubrir vacíos clínicos: La pregunta existente se limita a hospitalización posterior al nacimiento de un niño. Contexto de uso: Antecedentes básicos. Solo está en español; falta la traducción chanka.</t>
        </is>
      </c>
      <c r="L1820" s="9" t="inlineStr">
        <is>
          <t>Kim 1: CM-1329</t>
        </is>
      </c>
      <c r="M1820" s="9" t="inlineStr"/>
      <c r="N1820" s="10" t="inlineStr"/>
      <c r="O1820" s="9" t="inlineStr">
        <is>
          <t>Marshall: — no figura en este Excel — | Kim 1: — sin quechua — | Kim 2: — no figura en este Excel —</t>
        </is>
      </c>
      <c r="P1820" s="9" t="inlineStr"/>
      <c r="Q1820" s="10" t="inlineStr"/>
      <c r="R1820" s="9" t="inlineStr">
        <is>
          <t>Pregunta añadida por Kim 1 (cobertura clínica) – 03. Antecedentes y entorno</t>
        </is>
      </c>
    </row>
    <row r="1821">
      <c r="A1821" s="9" t="inlineStr">
        <is>
          <t>CLI-0706</t>
        </is>
      </c>
      <c r="B1821" s="9" t="inlineStr">
        <is>
          <t>Kim 1 (pregunta añadida)</t>
        </is>
      </c>
      <c r="C1821" s="9" t="inlineStr">
        <is>
          <t>Vocabulario_Quechua_Chanka_unificado (2).xlsx</t>
        </is>
      </c>
      <c r="D1821" s="9" t="inlineStr">
        <is>
          <t>Vocabulario_unificado</t>
        </is>
      </c>
      <c r="E1821" s="9" t="inlineStr">
        <is>
          <t>QCH-1251</t>
        </is>
      </c>
      <c r="F1821" s="9" t="inlineStr">
        <is>
          <t>1252</t>
        </is>
      </c>
      <c r="G1821" s="9" t="inlineStr">
        <is>
          <t>ninguno</t>
        </is>
      </c>
      <c r="H1821" s="9" t="inlineStr">
        <is>
          <t>— (solo español)</t>
        </is>
      </c>
      <c r="I1821" s="9" t="inlineStr">
        <is>
          <t>No aplica</t>
        </is>
      </c>
      <c r="J1821" s="9" t="inlineStr">
        <is>
          <t>Pendiente – sin traducción chanka</t>
        </is>
      </c>
      <c r="K1821" s="10" t="inlineStr">
        <is>
          <t>Pregunta añadida por Kim 1 para cubrir vacíos clínicos: Tener una tarjeta no confirma que el esquema esté completo. Contexto de uso: Según edad y situación clínica. Solo está en español; falta la traducción chanka.</t>
        </is>
      </c>
      <c r="L1821" s="9" t="inlineStr">
        <is>
          <t>Kim 1: CM-1330</t>
        </is>
      </c>
      <c r="M1821" s="9" t="inlineStr"/>
      <c r="N1821" s="10" t="inlineStr"/>
      <c r="O1821" s="9" t="inlineStr">
        <is>
          <t>Marshall: — no figura en este Excel — | Kim 1: — sin quechua — | Kim 2: — no figura en este Excel —</t>
        </is>
      </c>
      <c r="P1821" s="9" t="inlineStr"/>
      <c r="Q1821" s="10" t="inlineStr"/>
      <c r="R1821" s="9" t="inlineStr">
        <is>
          <t>Pregunta añadida por Kim 1 (cobertura clínica) – 03. Antecedentes y entorno</t>
        </is>
      </c>
    </row>
    <row r="1822">
      <c r="A1822" s="9" t="inlineStr">
        <is>
          <t>CLI-0707</t>
        </is>
      </c>
      <c r="B1822" s="9" t="inlineStr">
        <is>
          <t>Kim 1 (pregunta añadida)</t>
        </is>
      </c>
      <c r="C1822" s="9" t="inlineStr">
        <is>
          <t>Vocabulario_Quechua_Chanka_unificado (2).xlsx</t>
        </is>
      </c>
      <c r="D1822" s="9" t="inlineStr">
        <is>
          <t>Vocabulario_unificado</t>
        </is>
      </c>
      <c r="E1822" s="9" t="inlineStr">
        <is>
          <t>QCH-1252</t>
        </is>
      </c>
      <c r="F1822" s="9" t="inlineStr">
        <is>
          <t>1253</t>
        </is>
      </c>
      <c r="G1822" s="9" t="inlineStr">
        <is>
          <t>ninguno</t>
        </is>
      </c>
      <c r="H1822" s="9" t="inlineStr">
        <is>
          <t>— (solo español)</t>
        </is>
      </c>
      <c r="I1822" s="9" t="inlineStr">
        <is>
          <t>No aplica</t>
        </is>
      </c>
      <c r="J1822" s="9" t="inlineStr">
        <is>
          <t>Pendiente – sin traducción chanka</t>
        </is>
      </c>
      <c r="K1822" s="10" t="inlineStr">
        <is>
          <t>Pregunta añadida por Kim 1 para cubrir vacíos clínicos: El corpus tenía una recomendación de no fumar, pero faltaba preguntar el antecedente. Contexto de uso: Antecedentes básicos. Solo está en español; falta la traducción chanka.</t>
        </is>
      </c>
      <c r="L1822" s="9" t="inlineStr">
        <is>
          <t>Kim 1: CM-1331</t>
        </is>
      </c>
      <c r="M1822" s="9" t="inlineStr"/>
      <c r="N1822" s="10" t="inlineStr"/>
      <c r="O1822" s="9" t="inlineStr">
        <is>
          <t>Marshall: — no figura en este Excel — | Kim 1: — sin quechua — | Kim 2: — no figura en este Excel —</t>
        </is>
      </c>
      <c r="P1822" s="9" t="inlineStr"/>
      <c r="Q1822" s="10" t="inlineStr"/>
      <c r="R1822" s="9" t="inlineStr">
        <is>
          <t>Pregunta añadida por Kim 1 (cobertura clínica) – 03. Antecedentes y entorno</t>
        </is>
      </c>
    </row>
    <row r="1823">
      <c r="A1823" s="9" t="inlineStr">
        <is>
          <t>CLI-0708</t>
        </is>
      </c>
      <c r="B1823" s="9" t="inlineStr">
        <is>
          <t>Kim 1 (pregunta añadida)</t>
        </is>
      </c>
      <c r="C1823" s="9" t="inlineStr">
        <is>
          <t>Vocabulario_Quechua_Chanka_unificado (2).xlsx</t>
        </is>
      </c>
      <c r="D1823" s="9" t="inlineStr">
        <is>
          <t>Vocabulario_unificado</t>
        </is>
      </c>
      <c r="E1823" s="9" t="inlineStr">
        <is>
          <t>QCH-1253</t>
        </is>
      </c>
      <c r="F1823" s="9" t="inlineStr">
        <is>
          <t>1254</t>
        </is>
      </c>
      <c r="G1823" s="9" t="inlineStr">
        <is>
          <t>ninguno</t>
        </is>
      </c>
      <c r="H1823" s="9" t="inlineStr">
        <is>
          <t>— (solo español)</t>
        </is>
      </c>
      <c r="I1823" s="9" t="inlineStr">
        <is>
          <t>No aplica</t>
        </is>
      </c>
      <c r="J1823" s="9" t="inlineStr">
        <is>
          <t>Pendiente – sin traducción chanka</t>
        </is>
      </c>
      <c r="K1823" s="10" t="inlineStr">
        <is>
          <t>Pregunta añadida por Kim 1 para cubrir vacíos clínicos: Pregunta neutral de consumo; no supone que el alcohol produzca mejoría. Contexto de uso: Antecedentes básicos. Solo está en español; falta la traducción chanka.</t>
        </is>
      </c>
      <c r="L1823" s="9" t="inlineStr">
        <is>
          <t>Kim 1: CM-1332</t>
        </is>
      </c>
      <c r="M1823" s="9" t="inlineStr"/>
      <c r="N1823" s="10" t="inlineStr"/>
      <c r="O1823" s="9" t="inlineStr">
        <is>
          <t>Marshall: — no figura en este Excel — | Kim 1: — sin quechua — | Kim 2: — no figura en este Excel —</t>
        </is>
      </c>
      <c r="P1823" s="9" t="inlineStr"/>
      <c r="Q1823" s="10" t="inlineStr"/>
      <c r="R1823" s="9" t="inlineStr">
        <is>
          <t>Pregunta añadida por Kim 1 (cobertura clínica) – 03. Antecedentes y entorno</t>
        </is>
      </c>
    </row>
    <row r="1824">
      <c r="A1824" s="9" t="inlineStr">
        <is>
          <t>CLI-0709</t>
        </is>
      </c>
      <c r="B1824" s="9" t="inlineStr">
        <is>
          <t>Kim 1 (pregunta añadida)</t>
        </is>
      </c>
      <c r="C1824" s="9" t="inlineStr">
        <is>
          <t>Vocabulario_Quechua_Chanka_unificado (2).xlsx</t>
        </is>
      </c>
      <c r="D1824" s="9" t="inlineStr">
        <is>
          <t>Vocabulario_unificado</t>
        </is>
      </c>
      <c r="E1824" s="9" t="inlineStr">
        <is>
          <t>QCH-1254</t>
        </is>
      </c>
      <c r="F1824" s="9" t="inlineStr">
        <is>
          <t>1255</t>
        </is>
      </c>
      <c r="G1824" s="9" t="inlineStr">
        <is>
          <t>ninguno</t>
        </is>
      </c>
      <c r="H1824" s="9" t="inlineStr">
        <is>
          <t>— (solo español)</t>
        </is>
      </c>
      <c r="I1824" s="9" t="inlineStr">
        <is>
          <t>No aplica</t>
        </is>
      </c>
      <c r="J1824" s="9" t="inlineStr">
        <is>
          <t>Pendiente – sin traducción chanka</t>
        </is>
      </c>
      <c r="K1824" s="10" t="inlineStr">
        <is>
          <t>Pregunta añadida por Kim 1 para cubrir vacíos clínicos: Amplía antecedentes de exposición con lenguaje neutral. Contexto de uso: Antecedentes básicos. Solo está en español; falta la traducción chanka.</t>
        </is>
      </c>
      <c r="L1824" s="9" t="inlineStr">
        <is>
          <t>Kim 1: CM-1333</t>
        </is>
      </c>
      <c r="M1824" s="9" t="inlineStr"/>
      <c r="N1824" s="10" t="inlineStr"/>
      <c r="O1824" s="9" t="inlineStr">
        <is>
          <t>Marshall: — no figura en este Excel — | Kim 1: — sin quechua — | Kim 2: — no figura en este Excel —</t>
        </is>
      </c>
      <c r="P1824" s="9" t="inlineStr"/>
      <c r="Q1824" s="10" t="inlineStr"/>
      <c r="R1824" s="9" t="inlineStr">
        <is>
          <t>Pregunta añadida por Kim 1 (cobertura clínica) – 03. Antecedentes y entorno</t>
        </is>
      </c>
    </row>
    <row r="1825">
      <c r="A1825" s="9" t="inlineStr">
        <is>
          <t>CLI-0710</t>
        </is>
      </c>
      <c r="B1825" s="9" t="inlineStr">
        <is>
          <t>Kim 1 (pregunta añadida)</t>
        </is>
      </c>
      <c r="C1825" s="9" t="inlineStr">
        <is>
          <t>Vocabulario_Quechua_Chanka_unificado (2).xlsx</t>
        </is>
      </c>
      <c r="D1825" s="9" t="inlineStr">
        <is>
          <t>Vocabulario_unificado</t>
        </is>
      </c>
      <c r="E1825" s="9" t="inlineStr">
        <is>
          <t>QCH-1255</t>
        </is>
      </c>
      <c r="F1825" s="9" t="inlineStr">
        <is>
          <t>1256</t>
        </is>
      </c>
      <c r="G1825" s="9" t="inlineStr">
        <is>
          <t>ninguno</t>
        </is>
      </c>
      <c r="H1825" s="9" t="inlineStr">
        <is>
          <t>— (solo español)</t>
        </is>
      </c>
      <c r="I1825" s="9" t="inlineStr">
        <is>
          <t>No aplica</t>
        </is>
      </c>
      <c r="J1825" s="9" t="inlineStr">
        <is>
          <t>Pendiente – sin traducción chanka</t>
        </is>
      </c>
      <c r="K1825" s="10" t="inlineStr">
        <is>
          <t>Pregunta añadida por Kim 1 para cubrir vacíos clínicos: Pregunta una exposición específica; informar que el paciente tiene tuberculosis no la cubre. Contexto de uso: Según exposición y síntomas. Solo está en español; falta la traducción chanka.</t>
        </is>
      </c>
      <c r="L1825" s="9" t="inlineStr">
        <is>
          <t>Kim 1: CM-1334</t>
        </is>
      </c>
      <c r="M1825" s="9" t="inlineStr"/>
      <c r="N1825" s="10" t="inlineStr"/>
      <c r="O1825" s="9" t="inlineStr">
        <is>
          <t>Marshall: — no figura en este Excel — | Kim 1: — sin quechua — | Kim 2: — no figura en este Excel —</t>
        </is>
      </c>
      <c r="P1825" s="9" t="inlineStr"/>
      <c r="Q1825" s="10" t="inlineStr"/>
      <c r="R1825" s="9" t="inlineStr">
        <is>
          <t>Pregunta añadida por Kim 1 (cobertura clínica) – 03. Antecedentes y entorno</t>
        </is>
      </c>
    </row>
    <row r="1826">
      <c r="A1826" s="9" t="inlineStr">
        <is>
          <t>CLI-0711</t>
        </is>
      </c>
      <c r="B1826" s="9" t="inlineStr">
        <is>
          <t>Kim 1 (pregunta añadida)</t>
        </is>
      </c>
      <c r="C1826" s="9" t="inlineStr">
        <is>
          <t>Vocabulario_Quechua_Chanka_unificado (2).xlsx</t>
        </is>
      </c>
      <c r="D1826" s="9" t="inlineStr">
        <is>
          <t>Vocabulario_unificado</t>
        </is>
      </c>
      <c r="E1826" s="9" t="inlineStr">
        <is>
          <t>QCH-1256</t>
        </is>
      </c>
      <c r="F1826" s="9" t="inlineStr">
        <is>
          <t>1257</t>
        </is>
      </c>
      <c r="G1826" s="9" t="inlineStr">
        <is>
          <t>ninguno</t>
        </is>
      </c>
      <c r="H1826" s="9" t="inlineStr">
        <is>
          <t>— (solo español)</t>
        </is>
      </c>
      <c r="I1826" s="9" t="inlineStr">
        <is>
          <t>No aplica</t>
        </is>
      </c>
      <c r="J1826" s="9" t="inlineStr">
        <is>
          <t>Pendiente – sin traducción chanka</t>
        </is>
      </c>
      <c r="K1826" s="10" t="inlineStr">
        <is>
          <t>Pregunta añadida por Kim 1 para cubrir vacíos clínicos: Distingue inicio súbito de fecha de inicio o descripción general del dolor. Contexto de uso: Si refiere dolor. Solo está en español; falta la traducción chanka.</t>
        </is>
      </c>
      <c r="L1826" s="9" t="inlineStr">
        <is>
          <t>Kim 1: CM-1335</t>
        </is>
      </c>
      <c r="M1826" s="9" t="inlineStr"/>
      <c r="N1826" s="10" t="inlineStr"/>
      <c r="O1826" s="9" t="inlineStr">
        <is>
          <t>Marshall: — no figura en este Excel — | Kim 1: — sin quechua — | Kim 2: — no figura en este Excel —</t>
        </is>
      </c>
      <c r="P1826" s="9" t="inlineStr"/>
      <c r="Q1826" s="10" t="inlineStr"/>
      <c r="R1826" s="9" t="inlineStr">
        <is>
          <t>Pregunta añadida por Kim 1 (cobertura clínica) – 04. Motivo, evolución y dolor</t>
        </is>
      </c>
    </row>
    <row r="1827">
      <c r="A1827" s="9" t="inlineStr">
        <is>
          <t>CLI-0712</t>
        </is>
      </c>
      <c r="B1827" s="9" t="inlineStr">
        <is>
          <t>Kim 1 (pregunta añadida)</t>
        </is>
      </c>
      <c r="C1827" s="9" t="inlineStr">
        <is>
          <t>Vocabulario_Quechua_Chanka_unificado (2).xlsx</t>
        </is>
      </c>
      <c r="D1827" s="9" t="inlineStr">
        <is>
          <t>Vocabulario_unificado</t>
        </is>
      </c>
      <c r="E1827" s="9" t="inlineStr">
        <is>
          <t>QCH-1257</t>
        </is>
      </c>
      <c r="F1827" s="9" t="inlineStr">
        <is>
          <t>1258</t>
        </is>
      </c>
      <c r="G1827" s="9" t="inlineStr">
        <is>
          <t>ninguno</t>
        </is>
      </c>
      <c r="H1827" s="9" t="inlineStr">
        <is>
          <t>— (solo español)</t>
        </is>
      </c>
      <c r="I1827" s="9" t="inlineStr">
        <is>
          <t>No aplica</t>
        </is>
      </c>
      <c r="J1827" s="9" t="inlineStr">
        <is>
          <t>Pendiente – sin traducción chanka</t>
        </is>
      </c>
      <c r="K1827" s="10" t="inlineStr">
        <is>
          <t>Pregunta añadida por Kim 1 para cubrir vacíos clínicos: Permite expresar inicio gradual en contraste con inicio súbito. Contexto de uso: Si refiere dolor. Solo está en español; falta la traducción chanka.</t>
        </is>
      </c>
      <c r="L1827" s="9" t="inlineStr">
        <is>
          <t>Kim 1: CM-1336</t>
        </is>
      </c>
      <c r="M1827" s="9" t="inlineStr"/>
      <c r="N1827" s="10" t="inlineStr"/>
      <c r="O1827" s="9" t="inlineStr">
        <is>
          <t>Marshall: — no figura en este Excel — | Kim 1: — sin quechua — | Kim 2: — no figura en este Excel —</t>
        </is>
      </c>
      <c r="P1827" s="9" t="inlineStr"/>
      <c r="Q1827" s="10" t="inlineStr"/>
      <c r="R1827" s="9" t="inlineStr">
        <is>
          <t>Pregunta añadida por Kim 1 (cobertura clínica) – 04. Motivo, evolución y dolor</t>
        </is>
      </c>
    </row>
    <row r="1828">
      <c r="A1828" s="9" t="inlineStr">
        <is>
          <t>CLI-0713</t>
        </is>
      </c>
      <c r="B1828" s="9" t="inlineStr">
        <is>
          <t>Kim 1 (pregunta añadida)</t>
        </is>
      </c>
      <c r="C1828" s="9" t="inlineStr">
        <is>
          <t>Vocabulario_Quechua_Chanka_unificado (2).xlsx</t>
        </is>
      </c>
      <c r="D1828" s="9" t="inlineStr">
        <is>
          <t>Vocabulario_unificado</t>
        </is>
      </c>
      <c r="E1828" s="9" t="inlineStr">
        <is>
          <t>QCH-1258</t>
        </is>
      </c>
      <c r="F1828" s="9" t="inlineStr">
        <is>
          <t>1259</t>
        </is>
      </c>
      <c r="G1828" s="9" t="inlineStr">
        <is>
          <t>ninguno</t>
        </is>
      </c>
      <c r="H1828" s="9" t="inlineStr">
        <is>
          <t>— (solo español)</t>
        </is>
      </c>
      <c r="I1828" s="9" t="inlineStr">
        <is>
          <t>No aplica</t>
        </is>
      </c>
      <c r="J1828" s="9" t="inlineStr">
        <is>
          <t>Pendiente – sin traducción chanka</t>
        </is>
      </c>
      <c r="K1828" s="10" t="inlineStr">
        <is>
          <t>Pregunta añadida por Kim 1 para cubrir vacíos clínicos: Introduce intensidad cuantificada con los extremos explícitos. Contexto de uso: Si la persona comprende esta escala. Solo está en español; falta la traducción chanka.</t>
        </is>
      </c>
      <c r="L1828" s="9" t="inlineStr">
        <is>
          <t>Kim 1: CM-1337</t>
        </is>
      </c>
      <c r="M1828" s="9" t="inlineStr"/>
      <c r="N1828" s="10" t="inlineStr"/>
      <c r="O1828" s="9" t="inlineStr">
        <is>
          <t>Marshall: — no figura en este Excel — | Kim 1: — sin quechua — | Kim 2: — no figura en este Excel —</t>
        </is>
      </c>
      <c r="P1828" s="9" t="inlineStr"/>
      <c r="Q1828" s="10" t="inlineStr"/>
      <c r="R1828" s="9" t="inlineStr">
        <is>
          <t>Pregunta añadida por Kim 1 (cobertura clínica) – 04. Motivo, evolución y dolor</t>
        </is>
      </c>
    </row>
    <row r="1829">
      <c r="A1829" s="9" t="inlineStr">
        <is>
          <t>CLI-0714</t>
        </is>
      </c>
      <c r="B1829" s="9" t="inlineStr">
        <is>
          <t>Kim 1 (pregunta añadida)</t>
        </is>
      </c>
      <c r="C1829" s="9" t="inlineStr">
        <is>
          <t>Vocabulario_Quechua_Chanka_unificado (2).xlsx</t>
        </is>
      </c>
      <c r="D1829" s="9" t="inlineStr">
        <is>
          <t>Vocabulario_unificado</t>
        </is>
      </c>
      <c r="E1829" s="9" t="inlineStr">
        <is>
          <t>QCH-1259</t>
        </is>
      </c>
      <c r="F1829" s="9" t="inlineStr">
        <is>
          <t>1260</t>
        </is>
      </c>
      <c r="G1829" s="9" t="inlineStr">
        <is>
          <t>ninguno</t>
        </is>
      </c>
      <c r="H1829" s="9" t="inlineStr">
        <is>
          <t>— (solo español)</t>
        </is>
      </c>
      <c r="I1829" s="9" t="inlineStr">
        <is>
          <t>No aplica</t>
        </is>
      </c>
      <c r="J1829" s="9" t="inlineStr">
        <is>
          <t>Pendiente – sin traducción chanka</t>
        </is>
      </c>
      <c r="K1829" s="10" t="inlineStr">
        <is>
          <t>Pregunta añadida por Kim 1 para cubrir vacíos clínicos: Relaciona sueño y dolor; no duplica la pregunta general sobre dormir bien. Contexto de uso: Si refiere dolor. Solo está en español; falta la traducción chanka.</t>
        </is>
      </c>
      <c r="L1829" s="9" t="inlineStr">
        <is>
          <t>Kim 1: CM-1338</t>
        </is>
      </c>
      <c r="M1829" s="9" t="inlineStr"/>
      <c r="N1829" s="10" t="inlineStr"/>
      <c r="O1829" s="9" t="inlineStr">
        <is>
          <t>Marshall: — no figura en este Excel — | Kim 1: — sin quechua — | Kim 2: — no figura en este Excel —</t>
        </is>
      </c>
      <c r="P1829" s="9" t="inlineStr"/>
      <c r="Q1829" s="10" t="inlineStr"/>
      <c r="R1829" s="9" t="inlineStr">
        <is>
          <t>Pregunta añadida por Kim 1 (cobertura clínica) – 04. Motivo, evolución y dolor</t>
        </is>
      </c>
    </row>
    <row r="1830">
      <c r="A1830" s="9" t="inlineStr">
        <is>
          <t>CLI-0715</t>
        </is>
      </c>
      <c r="B1830" s="9" t="inlineStr">
        <is>
          <t>Kim 1 (pregunta añadida)</t>
        </is>
      </c>
      <c r="C1830" s="9" t="inlineStr">
        <is>
          <t>Vocabulario_Quechua_Chanka_unificado (2).xlsx</t>
        </is>
      </c>
      <c r="D1830" s="9" t="inlineStr">
        <is>
          <t>Vocabulario_unificado</t>
        </is>
      </c>
      <c r="E1830" s="9" t="inlineStr">
        <is>
          <t>QCH-1260</t>
        </is>
      </c>
      <c r="F1830" s="9" t="inlineStr">
        <is>
          <t>1261</t>
        </is>
      </c>
      <c r="G1830" s="9" t="inlineStr">
        <is>
          <t>ninguno</t>
        </is>
      </c>
      <c r="H1830" s="9" t="inlineStr">
        <is>
          <t>— (solo español)</t>
        </is>
      </c>
      <c r="I1830" s="9" t="inlineStr">
        <is>
          <t>No aplica</t>
        </is>
      </c>
      <c r="J1830" s="9" t="inlineStr">
        <is>
          <t>Pendiente – sin traducción chanka</t>
        </is>
      </c>
      <c r="K1830" s="10" t="inlineStr">
        <is>
          <t>Pregunta añadida por Kim 1 para cubrir vacíos clínicos: Faltaba preguntar mecanismo de lesión de forma directa. Contexto de uso: Según motivo de consulta. Solo está en español; falta la traducción chanka.</t>
        </is>
      </c>
      <c r="L1830" s="9" t="inlineStr">
        <is>
          <t>Kim 1: CM-1339</t>
        </is>
      </c>
      <c r="M1830" s="9" t="inlineStr"/>
      <c r="N1830" s="10" t="inlineStr"/>
      <c r="O1830" s="9" t="inlineStr">
        <is>
          <t>Marshall: — no figura en este Excel — | Kim 1: — sin quechua — | Kim 2: — no figura en este Excel —</t>
        </is>
      </c>
      <c r="P1830" s="9" t="inlineStr"/>
      <c r="Q1830" s="10" t="inlineStr"/>
      <c r="R1830" s="9" t="inlineStr">
        <is>
          <t>Pregunta añadida por Kim 1 (cobertura clínica) – 04. Motivo, evolución y dolor</t>
        </is>
      </c>
    </row>
    <row r="1831">
      <c r="A1831" s="9" t="inlineStr">
        <is>
          <t>CLI-0716</t>
        </is>
      </c>
      <c r="B1831" s="9" t="inlineStr">
        <is>
          <t>Kim 1 (pregunta añadida)</t>
        </is>
      </c>
      <c r="C1831" s="9" t="inlineStr">
        <is>
          <t>Vocabulario_Quechua_Chanka_unificado (2).xlsx</t>
        </is>
      </c>
      <c r="D1831" s="9" t="inlineStr">
        <is>
          <t>Vocabulario_unificado</t>
        </is>
      </c>
      <c r="E1831" s="9" t="inlineStr">
        <is>
          <t>QCH-1261</t>
        </is>
      </c>
      <c r="F1831" s="9" t="inlineStr">
        <is>
          <t>1262</t>
        </is>
      </c>
      <c r="G1831" s="9" t="inlineStr">
        <is>
          <t>ninguno</t>
        </is>
      </c>
      <c r="H1831" s="9" t="inlineStr">
        <is>
          <t>— (solo español)</t>
        </is>
      </c>
      <c r="I1831" s="9" t="inlineStr">
        <is>
          <t>No aplica</t>
        </is>
      </c>
      <c r="J1831" s="9" t="inlineStr">
        <is>
          <t>Pendiente – sin traducción chanka</t>
        </is>
      </c>
      <c r="K1831" s="10" t="inlineStr">
        <is>
          <t>Pregunta añadida por Kim 1 para cubrir vacíos clínicos: El término golpeado no cubre el turno interrogativo sobre una lesión. Contexto de uso: Según motivo de consulta. Solo está en español; falta la traducción chanka.</t>
        </is>
      </c>
      <c r="L1831" s="9" t="inlineStr">
        <is>
          <t>Kim 1: CM-1340</t>
        </is>
      </c>
      <c r="M1831" s="9" t="inlineStr"/>
      <c r="N1831" s="10" t="inlineStr"/>
      <c r="O1831" s="9" t="inlineStr">
        <is>
          <t>Marshall: — no figura en este Excel — | Kim 1: — sin quechua — | Kim 2: — no figura en este Excel —</t>
        </is>
      </c>
      <c r="P1831" s="9" t="inlineStr"/>
      <c r="Q1831" s="10" t="inlineStr"/>
      <c r="R1831" s="9" t="inlineStr">
        <is>
          <t>Pregunta añadida por Kim 1 (cobertura clínica) – 04. Motivo, evolución y dolor</t>
        </is>
      </c>
    </row>
    <row r="1832">
      <c r="A1832" s="9" t="inlineStr">
        <is>
          <t>CLI-0717</t>
        </is>
      </c>
      <c r="B1832" s="9" t="inlineStr">
        <is>
          <t>Kim 1 (pregunta añadida)</t>
        </is>
      </c>
      <c r="C1832" s="9" t="inlineStr">
        <is>
          <t>Vocabulario_Quechua_Chanka_unificado (2).xlsx</t>
        </is>
      </c>
      <c r="D1832" s="9" t="inlineStr">
        <is>
          <t>Vocabulario_unificado</t>
        </is>
      </c>
      <c r="E1832" s="9" t="inlineStr">
        <is>
          <t>QCH-1262</t>
        </is>
      </c>
      <c r="F1832" s="9" t="inlineStr">
        <is>
          <t>1263</t>
        </is>
      </c>
      <c r="G1832" s="9" t="inlineStr">
        <is>
          <t>ninguno</t>
        </is>
      </c>
      <c r="H1832" s="9" t="inlineStr">
        <is>
          <t>— (solo español)</t>
        </is>
      </c>
      <c r="I1832" s="9" t="inlineStr">
        <is>
          <t>No aplica</t>
        </is>
      </c>
      <c r="J1832" s="9" t="inlineStr">
        <is>
          <t>Pendiente – sin traducción chanka</t>
        </is>
      </c>
      <c r="K1832" s="10" t="inlineStr">
        <is>
          <t>Pregunta añadida por Kim 1 para cubrir vacíos clínicos: El corpus pregunta presencia y características, pero faltaba duración específica de la tos. Contexto de uso: Si refiere tos. Solo está en español; falta la traducción chanka.</t>
        </is>
      </c>
      <c r="L1832" s="9" t="inlineStr">
        <is>
          <t>Kim 1: CM-1341</t>
        </is>
      </c>
      <c r="M1832" s="9" t="inlineStr"/>
      <c r="N1832" s="10" t="inlineStr"/>
      <c r="O1832" s="9" t="inlineStr">
        <is>
          <t>Marshall: — no figura en este Excel — | Kim 1: — sin quechua — | Kim 2: — no figura en este Excel —</t>
        </is>
      </c>
      <c r="P1832" s="9" t="inlineStr"/>
      <c r="Q1832" s="10" t="inlineStr"/>
      <c r="R1832" s="9" t="inlineStr">
        <is>
          <t>Pregunta añadida por Kim 1 (cobertura clínica) – 05. Aparato respiratorio</t>
        </is>
      </c>
    </row>
    <row r="1833">
      <c r="A1833" s="9" t="inlineStr">
        <is>
          <t>CLI-0718</t>
        </is>
      </c>
      <c r="B1833" s="9" t="inlineStr">
        <is>
          <t>Kim 1 (pregunta añadida)</t>
        </is>
      </c>
      <c r="C1833" s="9" t="inlineStr">
        <is>
          <t>Vocabulario_Quechua_Chanka_unificado (2).xlsx</t>
        </is>
      </c>
      <c r="D1833" s="9" t="inlineStr">
        <is>
          <t>Vocabulario_unificado</t>
        </is>
      </c>
      <c r="E1833" s="9" t="inlineStr">
        <is>
          <t>QCH-1263</t>
        </is>
      </c>
      <c r="F1833" s="9" t="inlineStr">
        <is>
          <t>1264</t>
        </is>
      </c>
      <c r="G1833" s="9" t="inlineStr">
        <is>
          <t>ninguno</t>
        </is>
      </c>
      <c r="H1833" s="9" t="inlineStr">
        <is>
          <t>— (solo español)</t>
        </is>
      </c>
      <c r="I1833" s="9" t="inlineStr">
        <is>
          <t>No aplica</t>
        </is>
      </c>
      <c r="J1833" s="9" t="inlineStr">
        <is>
          <t>Pendiente – sin traducción chanka</t>
        </is>
      </c>
      <c r="K1833" s="10" t="inlineStr">
        <is>
          <t>Pregunta añadida por Kim 1 para cubrir vacíos clínicos: Diferencia retención de orina escasa o ardor. Contexto de uso: Si hay síntomas urinarios. Solo está en español; falta la traducción chanka.</t>
        </is>
      </c>
      <c r="L1833" s="9" t="inlineStr">
        <is>
          <t>Kim 1: CM-1342</t>
        </is>
      </c>
      <c r="M1833" s="9" t="inlineStr"/>
      <c r="N1833" s="10" t="inlineStr"/>
      <c r="O1833" s="9" t="inlineStr">
        <is>
          <t>Marshall: — no figura en este Excel — | Kim 1: — sin quechua — | Kim 2: — no figura en este Excel —</t>
        </is>
      </c>
      <c r="P1833" s="9" t="inlineStr"/>
      <c r="Q1833" s="10" t="inlineStr"/>
      <c r="R1833" s="9" t="inlineStr">
        <is>
          <t>Pregunta añadida por Kim 1 (cobertura clínica) – 08. Aparato urinario</t>
        </is>
      </c>
    </row>
    <row r="1834">
      <c r="A1834" s="9" t="inlineStr">
        <is>
          <t>CLI-0719</t>
        </is>
      </c>
      <c r="B1834" s="9" t="inlineStr">
        <is>
          <t>Kim 1 (pregunta añadida)</t>
        </is>
      </c>
      <c r="C1834" s="9" t="inlineStr">
        <is>
          <t>Vocabulario_Quechua_Chanka_unificado (2).xlsx</t>
        </is>
      </c>
      <c r="D1834" s="9" t="inlineStr">
        <is>
          <t>Vocabulario_unificado</t>
        </is>
      </c>
      <c r="E1834" s="9" t="inlineStr">
        <is>
          <t>QCH-1264</t>
        </is>
      </c>
      <c r="F1834" s="9" t="inlineStr">
        <is>
          <t>1265</t>
        </is>
      </c>
      <c r="G1834" s="9" t="inlineStr">
        <is>
          <t>ninguno</t>
        </is>
      </c>
      <c r="H1834" s="9" t="inlineStr">
        <is>
          <t>— (solo español)</t>
        </is>
      </c>
      <c r="I1834" s="9" t="inlineStr">
        <is>
          <t>No aplica</t>
        </is>
      </c>
      <c r="J1834" s="9" t="inlineStr">
        <is>
          <t>Pendiente – sin traducción chanka</t>
        </is>
      </c>
      <c r="K1834" s="10"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834" s="9" t="inlineStr">
        <is>
          <t>Kim 1: CM-1343</t>
        </is>
      </c>
      <c r="M1834" s="9" t="inlineStr"/>
      <c r="N1834" s="10" t="inlineStr"/>
      <c r="O1834" s="9" t="inlineStr">
        <is>
          <t>Marshall: — no figura en este Excel — | Kim 1: — sin quechua — | Kim 2: — no figura en este Excel —</t>
        </is>
      </c>
      <c r="P1834" s="9" t="inlineStr"/>
      <c r="Q1834" s="10" t="inlineStr"/>
      <c r="R1834" s="9" t="inlineStr">
        <is>
          <t>Pregunta añadida por Kim 1 (cobertura clínica) – 09. Reproducción y embarazo</t>
        </is>
      </c>
    </row>
    <row r="1835">
      <c r="A1835" s="9" t="inlineStr">
        <is>
          <t>CLI-0720</t>
        </is>
      </c>
      <c r="B1835" s="9" t="inlineStr">
        <is>
          <t>Kim 1 (pregunta añadida)</t>
        </is>
      </c>
      <c r="C1835" s="9" t="inlineStr">
        <is>
          <t>Vocabulario_Quechua_Chanka_unificado (2).xlsx</t>
        </is>
      </c>
      <c r="D1835" s="9" t="inlineStr">
        <is>
          <t>Vocabulario_unificado</t>
        </is>
      </c>
      <c r="E1835" s="9" t="inlineStr">
        <is>
          <t>QCH-1265</t>
        </is>
      </c>
      <c r="F1835" s="9" t="inlineStr">
        <is>
          <t>1266</t>
        </is>
      </c>
      <c r="G1835" s="9" t="inlineStr">
        <is>
          <t>ninguno</t>
        </is>
      </c>
      <c r="H1835" s="9" t="inlineStr">
        <is>
          <t>— (solo español)</t>
        </is>
      </c>
      <c r="I1835" s="9" t="inlineStr">
        <is>
          <t>No aplica</t>
        </is>
      </c>
      <c r="J1835" s="9" t="inlineStr">
        <is>
          <t>Pendiente – sin traducción chanka</t>
        </is>
      </c>
      <c r="K1835" s="10" t="inlineStr">
        <is>
          <t>Pregunta añadida por Kim 1 para cubrir vacíos clínicos: Explicita el referente anatómico de la pregunta sobre salida de agua. Contexto de uso: Según contexto obstétrico. Solo está en español; falta la traducción chanka.</t>
        </is>
      </c>
      <c r="L1835" s="9" t="inlineStr">
        <is>
          <t>Kim 1: CM-1344</t>
        </is>
      </c>
      <c r="M1835" s="9" t="inlineStr"/>
      <c r="N1835" s="10" t="inlineStr"/>
      <c r="O1835" s="9" t="inlineStr">
        <is>
          <t>Marshall: — no figura en este Excel — | Kim 1: — sin quechua — | Kim 2: — no figura en este Excel —</t>
        </is>
      </c>
      <c r="P1835" s="9" t="inlineStr"/>
      <c r="Q1835" s="10" t="inlineStr"/>
      <c r="R1835" s="9" t="inlineStr">
        <is>
          <t>Pregunta añadida por Kim 1 (cobertura clínica) – 09. Reproducción y embarazo</t>
        </is>
      </c>
    </row>
    <row r="1836">
      <c r="A1836" s="9" t="inlineStr">
        <is>
          <t>CLI-0721</t>
        </is>
      </c>
      <c r="B1836" s="9" t="inlineStr">
        <is>
          <t>Kim 1 (pregunta añadida)</t>
        </is>
      </c>
      <c r="C1836" s="9" t="inlineStr">
        <is>
          <t>Vocabulario_Quechua_Chanka_unificado (2).xlsx</t>
        </is>
      </c>
      <c r="D1836" s="9" t="inlineStr">
        <is>
          <t>Vocabulario_unificado</t>
        </is>
      </c>
      <c r="E1836" s="9" t="inlineStr">
        <is>
          <t>QCH-1266</t>
        </is>
      </c>
      <c r="F1836" s="9" t="inlineStr">
        <is>
          <t>1267</t>
        </is>
      </c>
      <c r="G1836" s="9" t="inlineStr">
        <is>
          <t>ninguno</t>
        </is>
      </c>
      <c r="H1836" s="9" t="inlineStr">
        <is>
          <t>— (solo español)</t>
        </is>
      </c>
      <c r="I1836" s="9" t="inlineStr">
        <is>
          <t>No aplica</t>
        </is>
      </c>
      <c r="J1836" s="9" t="inlineStr">
        <is>
          <t>Pendiente – sin traducción chanka</t>
        </is>
      </c>
      <c r="K1836" s="1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836" s="9" t="inlineStr">
        <is>
          <t>Kim 1: CM-1345</t>
        </is>
      </c>
      <c r="M1836" s="9" t="inlineStr"/>
      <c r="N1836" s="10" t="inlineStr"/>
      <c r="O1836" s="9" t="inlineStr">
        <is>
          <t>Marshall: — no figura en este Excel — | Kim 1: — sin quechua — | Kim 2: — no figura en este Excel —</t>
        </is>
      </c>
      <c r="P1836" s="9" t="inlineStr"/>
      <c r="Q1836" s="10" t="inlineStr"/>
      <c r="R1836" s="9" t="inlineStr">
        <is>
          <t>Pregunta añadida por Kim 1 (cobertura clínica) – 09. Reproducción y embarazo</t>
        </is>
      </c>
    </row>
    <row r="1837">
      <c r="A1837" s="9" t="inlineStr">
        <is>
          <t>CLI-0722</t>
        </is>
      </c>
      <c r="B1837" s="9" t="inlineStr">
        <is>
          <t>Kim 1 (pregunta añadida)</t>
        </is>
      </c>
      <c r="C1837" s="9" t="inlineStr">
        <is>
          <t>Vocabulario_Quechua_Chanka_unificado (2).xlsx</t>
        </is>
      </c>
      <c r="D1837" s="9" t="inlineStr">
        <is>
          <t>Vocabulario_unificado</t>
        </is>
      </c>
      <c r="E1837" s="9" t="inlineStr">
        <is>
          <t>QCH-1267</t>
        </is>
      </c>
      <c r="F1837" s="9" t="inlineStr">
        <is>
          <t>1268</t>
        </is>
      </c>
      <c r="G1837" s="9" t="inlineStr">
        <is>
          <t>ninguno</t>
        </is>
      </c>
      <c r="H1837" s="9" t="inlineStr">
        <is>
          <t>— (solo español)</t>
        </is>
      </c>
      <c r="I1837" s="9" t="inlineStr">
        <is>
          <t>No aplica</t>
        </is>
      </c>
      <c r="J1837" s="9" t="inlineStr">
        <is>
          <t>Pendiente – sin traducción chanka</t>
        </is>
      </c>
      <c r="K1837" s="10" t="inlineStr">
        <is>
          <t>Pregunta añadida por Kim 1 para cubrir vacíos clínicos: Distingue intención reproductiva de número actual de hijos. Contexto de uso: Consejería de salud sexual y reproductiva. Solo está en español; falta la traducción chanka.</t>
        </is>
      </c>
      <c r="L1837" s="9" t="inlineStr">
        <is>
          <t>Kim 1: CM-1346</t>
        </is>
      </c>
      <c r="M1837" s="9" t="inlineStr"/>
      <c r="N1837" s="10" t="inlineStr"/>
      <c r="O1837" s="9" t="inlineStr">
        <is>
          <t>Marshall: — no figura en este Excel — | Kim 1: — sin quechua — | Kim 2: — no figura en este Excel —</t>
        </is>
      </c>
      <c r="P1837" s="9" t="inlineStr"/>
      <c r="Q1837" s="10" t="inlineStr"/>
      <c r="R1837" s="9" t="inlineStr">
        <is>
          <t>Pregunta añadida por Kim 1 (cobertura clínica) – 09. Reproducción y embarazo</t>
        </is>
      </c>
    </row>
    <row r="1838">
      <c r="A1838" s="9" t="inlineStr">
        <is>
          <t>CLI-0723</t>
        </is>
      </c>
      <c r="B1838" s="9" t="inlineStr">
        <is>
          <t>Kim 1 (pregunta añadida)</t>
        </is>
      </c>
      <c r="C1838" s="9" t="inlineStr">
        <is>
          <t>Vocabulario_Quechua_Chanka_unificado (2).xlsx</t>
        </is>
      </c>
      <c r="D1838" s="9" t="inlineStr">
        <is>
          <t>Vocabulario_unificado</t>
        </is>
      </c>
      <c r="E1838" s="9" t="inlineStr">
        <is>
          <t>QCH-1268</t>
        </is>
      </c>
      <c r="F1838" s="9" t="inlineStr">
        <is>
          <t>1269</t>
        </is>
      </c>
      <c r="G1838" s="9" t="inlineStr">
        <is>
          <t>ninguno</t>
        </is>
      </c>
      <c r="H1838" s="9" t="inlineStr">
        <is>
          <t>— (solo español)</t>
        </is>
      </c>
      <c r="I1838" s="9" t="inlineStr">
        <is>
          <t>No aplica</t>
        </is>
      </c>
      <c r="J1838" s="9" t="inlineStr">
        <is>
          <t>Pendiente – sin traducción chanka</t>
        </is>
      </c>
      <c r="K1838" s="10" t="inlineStr">
        <is>
          <t>Pregunta añadida por Kim 1 para cubrir vacíos clínicos: Separa pérdida de conciencia de la pregunta compuesta con convulsiones. Contexto de uso: Según motivo de consulta. Solo está en español; falta la traducción chanka.</t>
        </is>
      </c>
      <c r="L1838" s="9" t="inlineStr">
        <is>
          <t>Kim 1: CM-1347</t>
        </is>
      </c>
      <c r="M1838" s="9" t="inlineStr"/>
      <c r="N1838" s="10" t="inlineStr"/>
      <c r="O1838" s="9" t="inlineStr">
        <is>
          <t>Marshall: — no figura en este Excel — | Kim 1: — sin quechua — | Kim 2: — no figura en este Excel —</t>
        </is>
      </c>
      <c r="P1838" s="9" t="inlineStr"/>
      <c r="Q1838" s="10" t="inlineStr"/>
      <c r="R1838" s="9" t="inlineStr">
        <is>
          <t>Pregunta añadida por Kim 1 (cobertura clínica) – 10. Sistema nervioso</t>
        </is>
      </c>
    </row>
    <row r="1839">
      <c r="A1839" s="9" t="inlineStr">
        <is>
          <t>CLI-0724</t>
        </is>
      </c>
      <c r="B1839" s="9" t="inlineStr">
        <is>
          <t>Kim 1 (pregunta añadida)</t>
        </is>
      </c>
      <c r="C1839" s="9" t="inlineStr">
        <is>
          <t>Vocabulario_Quechua_Chanka_unificado (2).xlsx</t>
        </is>
      </c>
      <c r="D1839" s="9" t="inlineStr">
        <is>
          <t>Vocabulario_unificado</t>
        </is>
      </c>
      <c r="E1839" s="9" t="inlineStr">
        <is>
          <t>QCH-1269</t>
        </is>
      </c>
      <c r="F1839" s="9" t="inlineStr">
        <is>
          <t>1270</t>
        </is>
      </c>
      <c r="G1839" s="9" t="inlineStr">
        <is>
          <t>ninguno</t>
        </is>
      </c>
      <c r="H1839" s="9" t="inlineStr">
        <is>
          <t>— (solo español)</t>
        </is>
      </c>
      <c r="I1839" s="9" t="inlineStr">
        <is>
          <t>No aplica</t>
        </is>
      </c>
      <c r="J1839" s="9" t="inlineStr">
        <is>
          <t>Pendiente – sin traducción chanka</t>
        </is>
      </c>
      <c r="K1839" s="10" t="inlineStr">
        <is>
          <t>Pregunta añadida por Kim 1 para cubrir vacíos clínicos: Cubre un vacío de seguridad; el verbo aislado no sustituye la pregunta. Contexto de uso: Evaluación de salud mental por personal capacitado. Solo está en español; falta la traducción chanka.</t>
        </is>
      </c>
      <c r="L1839" s="9" t="inlineStr">
        <is>
          <t>Kim 1: CM-1348</t>
        </is>
      </c>
      <c r="M1839" s="9" t="inlineStr"/>
      <c r="N1839" s="10" t="inlineStr"/>
      <c r="O1839" s="9" t="inlineStr">
        <is>
          <t>Marshall: — no figura en este Excel — | Kim 1: — sin quechua — | Kim 2: — no figura en este Excel —</t>
        </is>
      </c>
      <c r="P1839" s="9" t="inlineStr"/>
      <c r="Q1839" s="10" t="inlineStr"/>
      <c r="R1839" s="9" t="inlineStr">
        <is>
          <t>Pregunta añadida por Kim 1 (cobertura clínica) – 11. Salud mental y seguridad</t>
        </is>
      </c>
    </row>
    <row r="1840">
      <c r="A1840" s="9" t="inlineStr">
        <is>
          <t>CLI-0725</t>
        </is>
      </c>
      <c r="B1840" s="9" t="inlineStr">
        <is>
          <t>Kim 1 (pregunta añadida)</t>
        </is>
      </c>
      <c r="C1840" s="9" t="inlineStr">
        <is>
          <t>Vocabulario_Quechua_Chanka_unificado (2).xlsx</t>
        </is>
      </c>
      <c r="D1840" s="9" t="inlineStr">
        <is>
          <t>Vocabulario_unificado</t>
        </is>
      </c>
      <c r="E1840" s="9" t="inlineStr">
        <is>
          <t>QCH-1270</t>
        </is>
      </c>
      <c r="F1840" s="9" t="inlineStr">
        <is>
          <t>1271</t>
        </is>
      </c>
      <c r="G1840" s="9" t="inlineStr">
        <is>
          <t>ninguno</t>
        </is>
      </c>
      <c r="H1840" s="9" t="inlineStr">
        <is>
          <t>— (solo español)</t>
        </is>
      </c>
      <c r="I1840" s="9" t="inlineStr">
        <is>
          <t>No aplica</t>
        </is>
      </c>
      <c r="J1840" s="9" t="inlineStr">
        <is>
          <t>Pendiente – sin traducción chanka</t>
        </is>
      </c>
      <c r="K1840" s="10" t="inlineStr">
        <is>
          <t>Pregunta añadida por Kim 1 para cubrir vacíos clínicos: Introduce permiso y privacidad antes de preguntar por violencia. Contexto de uso: En privado, sin acompañantes que puedan ejercer violencia. Solo está en español; falta la traducción chanka.</t>
        </is>
      </c>
      <c r="L1840" s="9" t="inlineStr">
        <is>
          <t>Kim 1: CM-1349</t>
        </is>
      </c>
      <c r="M1840" s="9" t="inlineStr"/>
      <c r="N1840" s="10" t="inlineStr"/>
      <c r="O1840" s="9" t="inlineStr">
        <is>
          <t>Marshall: — no figura en este Excel — | Kim 1: — sin quechua — | Kim 2: — no figura en este Excel —</t>
        </is>
      </c>
      <c r="P1840" s="9" t="inlineStr"/>
      <c r="Q1840" s="10" t="inlineStr"/>
      <c r="R1840" s="9" t="inlineStr">
        <is>
          <t>Pregunta añadida por Kim 1 (cobertura clínica) – 11. Salud mental y seguridad</t>
        </is>
      </c>
    </row>
    <row r="1841">
      <c r="A1841" s="9" t="inlineStr">
        <is>
          <t>CLI-0726</t>
        </is>
      </c>
      <c r="B1841" s="9" t="inlineStr">
        <is>
          <t>Kim 1 (pregunta añadida)</t>
        </is>
      </c>
      <c r="C1841" s="9" t="inlineStr">
        <is>
          <t>Vocabulario_Quechua_Chanka_unificado (2).xlsx</t>
        </is>
      </c>
      <c r="D1841" s="9" t="inlineStr">
        <is>
          <t>Vocabulario_unificado</t>
        </is>
      </c>
      <c r="E1841" s="9" t="inlineStr">
        <is>
          <t>QCH-1271</t>
        </is>
      </c>
      <c r="F1841" s="9" t="inlineStr">
        <is>
          <t>1272</t>
        </is>
      </c>
      <c r="G1841" s="9" t="inlineStr">
        <is>
          <t>ninguno</t>
        </is>
      </c>
      <c r="H1841" s="9" t="inlineStr">
        <is>
          <t>— (solo español)</t>
        </is>
      </c>
      <c r="I1841" s="9" t="inlineStr">
        <is>
          <t>No aplica</t>
        </is>
      </c>
      <c r="J1841" s="9" t="inlineStr">
        <is>
          <t>Pendiente – sin traducción chanka</t>
        </is>
      </c>
      <c r="K1841" s="10" t="inlineStr">
        <is>
          <t>Pregunta añadida por Kim 1 para cubrir vacíos clínicos: Faltaba el antecedente de violencia de pareja. Contexto de uso: En privado y con atención a la seguridad de la persona. Solo está en español; falta la traducción chanka.</t>
        </is>
      </c>
      <c r="L1841" s="9" t="inlineStr">
        <is>
          <t>Kim 1: CM-1350</t>
        </is>
      </c>
      <c r="M1841" s="9" t="inlineStr"/>
      <c r="N1841" s="10" t="inlineStr"/>
      <c r="O1841" s="9" t="inlineStr">
        <is>
          <t>Marshall: — no figura en este Excel — | Kim 1: — sin quechua — | Kim 2: — no figura en este Excel —</t>
        </is>
      </c>
      <c r="P1841" s="9" t="inlineStr"/>
      <c r="Q1841" s="10" t="inlineStr"/>
      <c r="R1841" s="9" t="inlineStr">
        <is>
          <t>Pregunta añadida por Kim 1 (cobertura clínica) – 11. Salud mental y seguridad</t>
        </is>
      </c>
    </row>
    <row r="1842">
      <c r="A1842" s="9" t="inlineStr">
        <is>
          <t>CLI-0727</t>
        </is>
      </c>
      <c r="B1842" s="9" t="inlineStr">
        <is>
          <t>Kim 1 (pregunta añadida)</t>
        </is>
      </c>
      <c r="C1842" s="9" t="inlineStr">
        <is>
          <t>Vocabulario_Quechua_Chanka_unificado (2).xlsx</t>
        </is>
      </c>
      <c r="D1842" s="9" t="inlineStr">
        <is>
          <t>Vocabulario_unificado</t>
        </is>
      </c>
      <c r="E1842" s="9" t="inlineStr">
        <is>
          <t>QCH-1272</t>
        </is>
      </c>
      <c r="F1842" s="9" t="inlineStr">
        <is>
          <t>1273</t>
        </is>
      </c>
      <c r="G1842" s="9" t="inlineStr">
        <is>
          <t>ninguno</t>
        </is>
      </c>
      <c r="H1842" s="9" t="inlineStr">
        <is>
          <t>— (solo español)</t>
        </is>
      </c>
      <c r="I1842" s="9" t="inlineStr">
        <is>
          <t>No aplica</t>
        </is>
      </c>
      <c r="J1842" s="9" t="inlineStr">
        <is>
          <t>Pendiente – sin traducción chanka</t>
        </is>
      </c>
      <c r="K1842" s="10" t="inlineStr">
        <is>
          <t>Pregunta añadida por Kim 1 para cubrir vacíos clínicos: Permite expresar temor sin reducir violencia a lesión física. Contexto de uso: En privado, tras permiso para preguntas sensibles. Solo está en español; falta la traducción chanka.</t>
        </is>
      </c>
      <c r="L1842" s="9" t="inlineStr">
        <is>
          <t>Kim 1: CM-1351</t>
        </is>
      </c>
      <c r="M1842" s="9" t="inlineStr"/>
      <c r="N1842" s="10" t="inlineStr"/>
      <c r="O1842" s="9" t="inlineStr">
        <is>
          <t>Marshall: — no figura en este Excel — | Kim 1: — sin quechua — | Kim 2: — no figura en este Excel —</t>
        </is>
      </c>
      <c r="P1842" s="9" t="inlineStr"/>
      <c r="Q1842" s="10" t="inlineStr"/>
      <c r="R1842" s="9" t="inlineStr">
        <is>
          <t>Pregunta añadida por Kim 1 (cobertura clínica) – 11. Salud mental y seguridad</t>
        </is>
      </c>
    </row>
    <row r="1843">
      <c r="A1843" s="9" t="inlineStr">
        <is>
          <t>CLI-0728</t>
        </is>
      </c>
      <c r="B1843" s="9" t="inlineStr">
        <is>
          <t>Kim 1 (pregunta añadida)</t>
        </is>
      </c>
      <c r="C1843" s="9" t="inlineStr">
        <is>
          <t>Vocabulario_Quechua_Chanka_unificado (2).xlsx</t>
        </is>
      </c>
      <c r="D1843" s="9" t="inlineStr">
        <is>
          <t>Vocabulario_unificado</t>
        </is>
      </c>
      <c r="E1843" s="9" t="inlineStr">
        <is>
          <t>QCH-1273</t>
        </is>
      </c>
      <c r="F1843" s="9" t="inlineStr">
        <is>
          <t>1274</t>
        </is>
      </c>
      <c r="G1843" s="9" t="inlineStr">
        <is>
          <t>ninguno</t>
        </is>
      </c>
      <c r="H1843" s="9" t="inlineStr">
        <is>
          <t>— (solo español)</t>
        </is>
      </c>
      <c r="I1843" s="9" t="inlineStr">
        <is>
          <t>No aplica</t>
        </is>
      </c>
      <c r="J1843" s="9" t="inlineStr">
        <is>
          <t>Pendiente – sin traducción chanka</t>
        </is>
      </c>
      <c r="K1843" s="10" t="inlineStr">
        <is>
          <t>Pregunta añadida por Kim 1 para cubrir vacíos clínicos: Evita dejar aislado el fragmento «aunque no quieras». Contexto de uso: En privado y con personal preparado para acompañar la respuesta. Solo está en español; falta la traducción chanka.</t>
        </is>
      </c>
      <c r="L1843" s="9" t="inlineStr">
        <is>
          <t>Kim 1: CM-1352</t>
        </is>
      </c>
      <c r="M1843" s="9" t="inlineStr"/>
      <c r="N1843" s="10" t="inlineStr"/>
      <c r="O1843" s="9" t="inlineStr">
        <is>
          <t>Marshall: — no figura en este Excel — | Kim 1: — sin quechua — | Kim 2: — no figura en este Excel —</t>
        </is>
      </c>
      <c r="P1843" s="9" t="inlineStr"/>
      <c r="Q1843" s="10" t="inlineStr"/>
      <c r="R1843" s="9" t="inlineStr">
        <is>
          <t>Pregunta añadida por Kim 1 (cobertura clínica) – 11. Salud mental y seguridad</t>
        </is>
      </c>
    </row>
    <row r="1844">
      <c r="A1844" s="9" t="inlineStr">
        <is>
          <t>CLI-0729</t>
        </is>
      </c>
      <c r="B1844" s="9" t="inlineStr">
        <is>
          <t>Kim 1 (pregunta añadida)</t>
        </is>
      </c>
      <c r="C1844" s="9" t="inlineStr">
        <is>
          <t>Vocabulario_Quechua_Chanka_unificado (2).xlsx</t>
        </is>
      </c>
      <c r="D1844" s="9" t="inlineStr">
        <is>
          <t>Vocabulario_unificado</t>
        </is>
      </c>
      <c r="E1844" s="9" t="inlineStr">
        <is>
          <t>QCH-1274</t>
        </is>
      </c>
      <c r="F1844" s="9" t="inlineStr">
        <is>
          <t>1275</t>
        </is>
      </c>
      <c r="G1844" s="9" t="inlineStr">
        <is>
          <t>ninguno</t>
        </is>
      </c>
      <c r="H1844" s="9" t="inlineStr">
        <is>
          <t>— (solo español)</t>
        </is>
      </c>
      <c r="I1844" s="9" t="inlineStr">
        <is>
          <t>No aplica</t>
        </is>
      </c>
      <c r="J1844" s="9" t="inlineStr">
        <is>
          <t>Pendiente – sin traducción chanka</t>
        </is>
      </c>
      <c r="K1844" s="10" t="inlineStr">
        <is>
          <t>Pregunta añadida por Kim 1 para cubrir vacíos clínicos: Pregunta seguridad actual, distinta del antecedente de una agresión. Contexto de uso: En privado y con atención a la seguridad de la persona. Solo está en español; falta la traducción chanka.</t>
        </is>
      </c>
      <c r="L1844" s="9" t="inlineStr">
        <is>
          <t>Kim 1: CM-1353</t>
        </is>
      </c>
      <c r="M1844" s="9" t="inlineStr"/>
      <c r="N1844" s="10" t="inlineStr"/>
      <c r="O1844" s="9" t="inlineStr">
        <is>
          <t>Marshall: — no figura en este Excel — | Kim 1: — sin quechua — | Kim 2: — no figura en este Excel —</t>
        </is>
      </c>
      <c r="P1844" s="9" t="inlineStr"/>
      <c r="Q1844" s="10" t="inlineStr"/>
      <c r="R1844" s="9" t="inlineStr">
        <is>
          <t>Pregunta añadida por Kim 1 (cobertura clínica) – 11. Salud mental y seguridad</t>
        </is>
      </c>
    </row>
    <row r="1845">
      <c r="A1845" s="9" t="inlineStr">
        <is>
          <t>CLI-0730</t>
        </is>
      </c>
      <c r="B1845" s="9" t="inlineStr">
        <is>
          <t>Kim 1 (pregunta añadida)</t>
        </is>
      </c>
      <c r="C1845" s="9" t="inlineStr">
        <is>
          <t>Vocabulario_Quechua_Chanka_unificado (2).xlsx</t>
        </is>
      </c>
      <c r="D1845" s="9" t="inlineStr">
        <is>
          <t>Vocabulario_unificado</t>
        </is>
      </c>
      <c r="E1845" s="9" t="inlineStr">
        <is>
          <t>QCH-1275</t>
        </is>
      </c>
      <c r="F1845" s="9" t="inlineStr">
        <is>
          <t>1276</t>
        </is>
      </c>
      <c r="G1845" s="9" t="inlineStr">
        <is>
          <t>ninguno</t>
        </is>
      </c>
      <c r="H1845" s="9" t="inlineStr">
        <is>
          <t>— (solo español)</t>
        </is>
      </c>
      <c r="I1845" s="9" t="inlineStr">
        <is>
          <t>No aplica</t>
        </is>
      </c>
      <c r="J1845" s="9" t="inlineStr">
        <is>
          <t>Pendiente – sin traducción chanka</t>
        </is>
      </c>
      <c r="K1845" s="10" t="inlineStr">
        <is>
          <t>Pregunta añadida por Kim 1 para cubrir vacíos clínicos: Distingue visión borrosa de una pregunta general sobre ver bien. Contexto de uso: Si hay síntomas visuales. Solo está en español; falta la traducción chanka.</t>
        </is>
      </c>
      <c r="L1845" s="9" t="inlineStr">
        <is>
          <t>Kim 1: CM-1354</t>
        </is>
      </c>
      <c r="M1845" s="9" t="inlineStr"/>
      <c r="N1845" s="10" t="inlineStr"/>
      <c r="O1845" s="9" t="inlineStr">
        <is>
          <t>Marshall: — no figura en este Excel — | Kim 1: — sin quechua — | Kim 2: — no figura en este Excel —</t>
        </is>
      </c>
      <c r="P1845" s="9" t="inlineStr"/>
      <c r="Q1845" s="10" t="inlineStr"/>
      <c r="R1845" s="9" t="inlineStr">
        <is>
          <t>Pregunta añadida por Kim 1 (cobertura clínica) – 12. Ojos, nariz y oídos</t>
        </is>
      </c>
    </row>
    <row r="1846">
      <c r="A1846" s="9" t="inlineStr">
        <is>
          <t>CLI-0731</t>
        </is>
      </c>
      <c r="B1846" s="9" t="inlineStr">
        <is>
          <t>Kim 1 (pregunta añadida)</t>
        </is>
      </c>
      <c r="C1846" s="9" t="inlineStr">
        <is>
          <t>Vocabulario_Quechua_Chanka_unificado (2).xlsx</t>
        </is>
      </c>
      <c r="D1846" s="9" t="inlineStr">
        <is>
          <t>Vocabulario_unificado</t>
        </is>
      </c>
      <c r="E1846" s="9" t="inlineStr">
        <is>
          <t>QCH-1276</t>
        </is>
      </c>
      <c r="F1846" s="9" t="inlineStr">
        <is>
          <t>1277</t>
        </is>
      </c>
      <c r="G1846" s="9" t="inlineStr">
        <is>
          <t>ninguno</t>
        </is>
      </c>
      <c r="H1846" s="9" t="inlineStr">
        <is>
          <t>— (solo español)</t>
        </is>
      </c>
      <c r="I1846" s="9" t="inlineStr">
        <is>
          <t>No aplica</t>
        </is>
      </c>
      <c r="J1846" s="9" t="inlineStr">
        <is>
          <t>Pendiente – sin traducción chanka</t>
        </is>
      </c>
      <c r="K1846" s="10" t="inlineStr">
        <is>
          <t>Pregunta añadida por Kim 1 para cubrir vacíos clínicos: Discrimina visión lejana. Contexto de uso: Si hay síntomas visuales. Solo está en español; falta la traducción chanka.</t>
        </is>
      </c>
      <c r="L1846" s="9" t="inlineStr">
        <is>
          <t>Kim 1: CM-1356</t>
        </is>
      </c>
      <c r="M1846" s="9" t="inlineStr"/>
      <c r="N1846" s="10" t="inlineStr"/>
      <c r="O1846" s="9" t="inlineStr">
        <is>
          <t>Marshall: — no figura en este Excel — | Kim 1: — sin quechua — | Kim 2: — no figura en este Excel —</t>
        </is>
      </c>
      <c r="P1846" s="9" t="inlineStr"/>
      <c r="Q1846" s="10" t="inlineStr"/>
      <c r="R1846" s="9" t="inlineStr">
        <is>
          <t>Pregunta añadida por Kim 1 (cobertura clínica) – 12. Ojos, nariz y oídos</t>
        </is>
      </c>
    </row>
    <row r="1847">
      <c r="A1847" s="9" t="inlineStr">
        <is>
          <t>CLI-0732</t>
        </is>
      </c>
      <c r="B1847" s="9" t="inlineStr">
        <is>
          <t>Kim 1 (pregunta añadida)</t>
        </is>
      </c>
      <c r="C1847" s="9" t="inlineStr">
        <is>
          <t>Vocabulario_Quechua_Chanka_unificado (2).xlsx</t>
        </is>
      </c>
      <c r="D1847" s="9" t="inlineStr">
        <is>
          <t>Vocabulario_unificado</t>
        </is>
      </c>
      <c r="E1847" s="9" t="inlineStr">
        <is>
          <t>QCH-1277</t>
        </is>
      </c>
      <c r="F1847" s="9" t="inlineStr">
        <is>
          <t>1278</t>
        </is>
      </c>
      <c r="G1847" s="9" t="inlineStr">
        <is>
          <t>ninguno</t>
        </is>
      </c>
      <c r="H1847" s="9" t="inlineStr">
        <is>
          <t>— (solo español)</t>
        </is>
      </c>
      <c r="I1847" s="9" t="inlineStr">
        <is>
          <t>No aplica</t>
        </is>
      </c>
      <c r="J1847" s="9" t="inlineStr">
        <is>
          <t>Pendiente – sin traducción chanka</t>
        </is>
      </c>
      <c r="K1847" s="10" t="inlineStr">
        <is>
          <t>Pregunta añadida por Kim 1 para cubrir vacíos clínicos: Discrimina visión próxima. Contexto de uso: Si hay síntomas visuales. Solo está en español; falta la traducción chanka.</t>
        </is>
      </c>
      <c r="L1847" s="9" t="inlineStr">
        <is>
          <t>Kim 1: CM-1355</t>
        </is>
      </c>
      <c r="M1847" s="9" t="inlineStr"/>
      <c r="N1847" s="10" t="inlineStr"/>
      <c r="O1847" s="9" t="inlineStr">
        <is>
          <t>Marshall: — no figura en este Excel — | Kim 1: — sin quechua — | Kim 2: — no figura en este Excel —</t>
        </is>
      </c>
      <c r="P1847" s="9" t="inlineStr"/>
      <c r="Q1847" s="10" t="inlineStr"/>
      <c r="R1847" s="9" t="inlineStr">
        <is>
          <t>Pregunta añadida por Kim 1 (cobertura clínica) – 12. Ojos, nariz y oídos</t>
        </is>
      </c>
    </row>
    <row r="1848">
      <c r="A1848" s="9" t="inlineStr">
        <is>
          <t>CLI-0733</t>
        </is>
      </c>
      <c r="B1848" s="9" t="inlineStr">
        <is>
          <t>Kim 1 (pregunta añadida)</t>
        </is>
      </c>
      <c r="C1848" s="9" t="inlineStr">
        <is>
          <t>Vocabulario_Quechua_Chanka_unificado (2).xlsx</t>
        </is>
      </c>
      <c r="D1848" s="9" t="inlineStr">
        <is>
          <t>Vocabulario_unificado</t>
        </is>
      </c>
      <c r="E1848" s="9" t="inlineStr">
        <is>
          <t>QCH-1278</t>
        </is>
      </c>
      <c r="F1848" s="9" t="inlineStr">
        <is>
          <t>1279</t>
        </is>
      </c>
      <c r="G1848" s="9" t="inlineStr">
        <is>
          <t>ninguno</t>
        </is>
      </c>
      <c r="H1848" s="9" t="inlineStr">
        <is>
          <t>— (solo español)</t>
        </is>
      </c>
      <c r="I1848" s="9" t="inlineStr">
        <is>
          <t>No aplica</t>
        </is>
      </c>
      <c r="J1848" s="9" t="inlineStr">
        <is>
          <t>Pendiente – sin traducción chanka</t>
        </is>
      </c>
      <c r="K1848" s="10" t="inlineStr">
        <is>
          <t>Pregunta añadida por Kim 1 para cubrir vacíos clínicos: Incorpora molestia ante la luz. Contexto de uso: Si hay síntomas visuales. Solo está en español; falta la traducción chanka.</t>
        </is>
      </c>
      <c r="L1848" s="9" t="inlineStr">
        <is>
          <t>Kim 1: CM-1357</t>
        </is>
      </c>
      <c r="M1848" s="9" t="inlineStr"/>
      <c r="N1848" s="10" t="inlineStr"/>
      <c r="O1848" s="9" t="inlineStr">
        <is>
          <t>Marshall: — no figura en este Excel — | Kim 1: — sin quechua — | Kim 2: — no figura en este Excel —</t>
        </is>
      </c>
      <c r="P1848" s="9" t="inlineStr"/>
      <c r="Q1848" s="10" t="inlineStr"/>
      <c r="R1848" s="9" t="inlineStr">
        <is>
          <t>Pregunta añadida por Kim 1 (cobertura clínica) – 12. Ojos, nariz y oídos</t>
        </is>
      </c>
    </row>
    <row r="1849">
      <c r="A1849" s="9" t="inlineStr">
        <is>
          <t>CLI-0734</t>
        </is>
      </c>
      <c r="B1849" s="9" t="inlineStr">
        <is>
          <t>Kim 1 (pregunta añadida)</t>
        </is>
      </c>
      <c r="C1849" s="9" t="inlineStr">
        <is>
          <t>Vocabulario_Quechua_Chanka_unificado (2).xlsx</t>
        </is>
      </c>
      <c r="D1849" s="9" t="inlineStr">
        <is>
          <t>Vocabulario_unificado</t>
        </is>
      </c>
      <c r="E1849" s="9" t="inlineStr">
        <is>
          <t>QCH-1279</t>
        </is>
      </c>
      <c r="F1849" s="9" t="inlineStr">
        <is>
          <t>1280</t>
        </is>
      </c>
      <c r="G1849" s="9" t="inlineStr">
        <is>
          <t>ninguno</t>
        </is>
      </c>
      <c r="H1849" s="9" t="inlineStr">
        <is>
          <t>— (solo español)</t>
        </is>
      </c>
      <c r="I1849" s="9" t="inlineStr">
        <is>
          <t>No aplica</t>
        </is>
      </c>
      <c r="J1849" s="9" t="inlineStr">
        <is>
          <t>Pendiente – sin traducción chanka</t>
        </is>
      </c>
      <c r="K1849" s="10" t="inlineStr">
        <is>
          <t>Pregunta añadida por Kim 1 para cubrir vacíos clínicos: Faltaba pregunta de sangrado nasal. Contexto de uso: Si hay síntomas nasales o sangrado. Solo está en español; falta la traducción chanka.</t>
        </is>
      </c>
      <c r="L1849" s="9" t="inlineStr">
        <is>
          <t>Kim 1: CM-1358</t>
        </is>
      </c>
      <c r="M1849" s="9" t="inlineStr"/>
      <c r="N1849" s="10" t="inlineStr"/>
      <c r="O1849" s="9" t="inlineStr">
        <is>
          <t>Marshall: — no figura en este Excel — | Kim 1: — sin quechua — | Kim 2: — no figura en este Excel —</t>
        </is>
      </c>
      <c r="P1849" s="9" t="inlineStr"/>
      <c r="Q1849" s="10" t="inlineStr"/>
      <c r="R1849" s="9" t="inlineStr">
        <is>
          <t>Pregunta añadida por Kim 1 (cobertura clínica) – 12. Ojos, nariz y oídos</t>
        </is>
      </c>
    </row>
    <row r="1850">
      <c r="A1850" s="9" t="inlineStr">
        <is>
          <t>CLI-0735</t>
        </is>
      </c>
      <c r="B1850" s="9" t="inlineStr">
        <is>
          <t>Kim 1 (pregunta añadida)</t>
        </is>
      </c>
      <c r="C1850" s="9" t="inlineStr">
        <is>
          <t>Vocabulario_Quechua_Chanka_unificado (2).xlsx</t>
        </is>
      </c>
      <c r="D1850" s="9" t="inlineStr">
        <is>
          <t>Vocabulario_unificado</t>
        </is>
      </c>
      <c r="E1850" s="9" t="inlineStr">
        <is>
          <t>QCH-1280</t>
        </is>
      </c>
      <c r="F1850" s="9" t="inlineStr">
        <is>
          <t>1281</t>
        </is>
      </c>
      <c r="G1850" s="9" t="inlineStr">
        <is>
          <t>ninguno</t>
        </is>
      </c>
      <c r="H1850" s="9" t="inlineStr">
        <is>
          <t>— (solo español)</t>
        </is>
      </c>
      <c r="I1850" s="9" t="inlineStr">
        <is>
          <t>No aplica</t>
        </is>
      </c>
      <c r="J1850" s="9" t="inlineStr">
        <is>
          <t>Pendiente – sin traducción chanka</t>
        </is>
      </c>
      <c r="K1850" s="10" t="inlineStr">
        <is>
          <t>Pregunta añadida por Kim 1 para cubrir vacíos clínicos: Un diagnóstico de infección del oído no cubre preguntar por dolor. Contexto de uso: Si hay síntomas del oído. Solo está en español; falta la traducción chanka.</t>
        </is>
      </c>
      <c r="L1850" s="9" t="inlineStr">
        <is>
          <t>Kim 1: CM-1359</t>
        </is>
      </c>
      <c r="M1850" s="9" t="inlineStr"/>
      <c r="N1850" s="10" t="inlineStr"/>
      <c r="O1850" s="9" t="inlineStr">
        <is>
          <t>Marshall: — no figura en este Excel — | Kim 1: — sin quechua — | Kim 2: — no figura en este Excel —</t>
        </is>
      </c>
      <c r="P1850" s="9" t="inlineStr"/>
      <c r="Q1850" s="10" t="inlineStr"/>
      <c r="R1850" s="9" t="inlineStr">
        <is>
          <t>Pregunta añadida por Kim 1 (cobertura clínica) – 12. Ojos, nariz y oídos</t>
        </is>
      </c>
    </row>
    <row r="1851">
      <c r="A1851" s="9" t="inlineStr">
        <is>
          <t>CLI-0736</t>
        </is>
      </c>
      <c r="B1851" s="9" t="inlineStr">
        <is>
          <t>Kim 1 (pregunta añadida)</t>
        </is>
      </c>
      <c r="C1851" s="9" t="inlineStr">
        <is>
          <t>Vocabulario_Quechua_Chanka_unificado (2).xlsx</t>
        </is>
      </c>
      <c r="D1851" s="9" t="inlineStr">
        <is>
          <t>Vocabulario_unificado</t>
        </is>
      </c>
      <c r="E1851" s="9" t="inlineStr">
        <is>
          <t>QCH-1281</t>
        </is>
      </c>
      <c r="F1851" s="9" t="inlineStr">
        <is>
          <t>1282</t>
        </is>
      </c>
      <c r="G1851" s="9" t="inlineStr">
        <is>
          <t>ninguno</t>
        </is>
      </c>
      <c r="H1851" s="9" t="inlineStr">
        <is>
          <t>— (solo español)</t>
        </is>
      </c>
      <c r="I1851" s="9" t="inlineStr">
        <is>
          <t>No aplica</t>
        </is>
      </c>
      <c r="J1851" s="9" t="inlineStr">
        <is>
          <t>Pendiente – sin traducción chanka</t>
        </is>
      </c>
      <c r="K1851" s="10" t="inlineStr">
        <is>
          <t>Pregunta añadida por Kim 1 para cubrir vacíos clínicos: Pregunta secreción del oído con referente explícito. Contexto de uso: Si hay síntomas del oído. Solo está en español; falta la traducción chanka.</t>
        </is>
      </c>
      <c r="L1851" s="9" t="inlineStr">
        <is>
          <t>Kim 1: CM-1360</t>
        </is>
      </c>
      <c r="M1851" s="9" t="inlineStr"/>
      <c r="N1851" s="10" t="inlineStr"/>
      <c r="O1851" s="9" t="inlineStr">
        <is>
          <t>Marshall: — no figura en este Excel — | Kim 1: — sin quechua — | Kim 2: — no figura en este Excel —</t>
        </is>
      </c>
      <c r="P1851" s="9" t="inlineStr"/>
      <c r="Q1851" s="10" t="inlineStr"/>
      <c r="R1851" s="9" t="inlineStr">
        <is>
          <t>Pregunta añadida por Kim 1 (cobertura clínica) – 12. Ojos, nariz y oídos</t>
        </is>
      </c>
    </row>
    <row r="1852">
      <c r="A1852" s="9" t="inlineStr">
        <is>
          <t>CLI-0737</t>
        </is>
      </c>
      <c r="B1852" s="9" t="inlineStr">
        <is>
          <t>Kim 1 (pregunta añadida)</t>
        </is>
      </c>
      <c r="C1852" s="9" t="inlineStr">
        <is>
          <t>Vocabulario_Quechua_Chanka_unificado (2).xlsx</t>
        </is>
      </c>
      <c r="D1852" s="9" t="inlineStr">
        <is>
          <t>Vocabulario_unificado</t>
        </is>
      </c>
      <c r="E1852" s="9" t="inlineStr">
        <is>
          <t>QCH-1282</t>
        </is>
      </c>
      <c r="F1852" s="9" t="inlineStr">
        <is>
          <t>1283</t>
        </is>
      </c>
      <c r="G1852" s="9" t="inlineStr">
        <is>
          <t>ninguno</t>
        </is>
      </c>
      <c r="H1852" s="9" t="inlineStr">
        <is>
          <t>— (solo español)</t>
        </is>
      </c>
      <c r="I1852" s="9" t="inlineStr">
        <is>
          <t>No aplica</t>
        </is>
      </c>
      <c r="J1852" s="9" t="inlineStr">
        <is>
          <t>Pendiente – sin traducción chanka</t>
        </is>
      </c>
      <c r="K1852" s="10" t="inlineStr">
        <is>
          <t>Pregunta añadida por Kim 1 para cubrir vacíos clínicos: Pregunta capacidad de alimentarse; no prescribe una pauta. Contexto de uso: Evaluación pediátrica, según edad. Solo está en español; falta la traducción chanka.</t>
        </is>
      </c>
      <c r="L1852" s="9" t="inlineStr">
        <is>
          <t>Kim 1: CM-1361</t>
        </is>
      </c>
      <c r="M1852" s="9" t="inlineStr"/>
      <c r="N1852" s="10" t="inlineStr"/>
      <c r="O1852" s="9" t="inlineStr">
        <is>
          <t>Marshall: — no figura en este Excel — | Kim 1: — sin quechua — | Kim 2: — no figura en este Excel —</t>
        </is>
      </c>
      <c r="P1852" s="9" t="inlineStr"/>
      <c r="Q1852" s="10" t="inlineStr"/>
      <c r="R1852" s="9" t="inlineStr">
        <is>
          <t>Pregunta añadida por Kim 1 (cobertura clínica) – 14. Puericultura y controles</t>
        </is>
      </c>
    </row>
    <row r="1853">
      <c r="A1853" s="9" t="inlineStr">
        <is>
          <t>CLI-0738</t>
        </is>
      </c>
      <c r="B1853" s="9" t="inlineStr">
        <is>
          <t>Kim 1 (pregunta añadida)</t>
        </is>
      </c>
      <c r="C1853" s="9" t="inlineStr">
        <is>
          <t>Vocabulario_Quechua_Chanka_unificado (2).xlsx</t>
        </is>
      </c>
      <c r="D1853" s="9" t="inlineStr">
        <is>
          <t>Vocabulario_unificado</t>
        </is>
      </c>
      <c r="E1853" s="9" t="inlineStr">
        <is>
          <t>QCH-1283</t>
        </is>
      </c>
      <c r="F1853" s="9" t="inlineStr">
        <is>
          <t>1284</t>
        </is>
      </c>
      <c r="G1853" s="9" t="inlineStr">
        <is>
          <t>ninguno</t>
        </is>
      </c>
      <c r="H1853" s="9" t="inlineStr">
        <is>
          <t>— (solo español)</t>
        </is>
      </c>
      <c r="I1853" s="9" t="inlineStr">
        <is>
          <t>No aplica</t>
        </is>
      </c>
      <c r="J1853" s="9" t="inlineStr">
        <is>
          <t>Pendiente – sin traducción chanka</t>
        </is>
      </c>
      <c r="K1853" s="10" t="inlineStr">
        <is>
          <t>Pregunta añadida por Kim 1 para cubrir vacíos clínicos: Diferencia vómito de incapacidad para retener líquidos. Contexto de uso: Evaluación pediátrica. Solo está en español; falta la traducción chanka.</t>
        </is>
      </c>
      <c r="L1853" s="9" t="inlineStr">
        <is>
          <t>Kim 1: CM-1362</t>
        </is>
      </c>
      <c r="M1853" s="9" t="inlineStr"/>
      <c r="N1853" s="10" t="inlineStr"/>
      <c r="O1853" s="9" t="inlineStr">
        <is>
          <t>Marshall: — no figura en este Excel — | Kim 1: — sin quechua — | Kim 2: — no figura en este Excel —</t>
        </is>
      </c>
      <c r="P1853" s="9" t="inlineStr"/>
      <c r="Q1853" s="10" t="inlineStr"/>
      <c r="R1853" s="9" t="inlineStr">
        <is>
          <t>Pregunta añadida por Kim 1 (cobertura clínica) – 14. Puericultura y controles</t>
        </is>
      </c>
    </row>
    <row r="1854">
      <c r="A1854" s="9" t="inlineStr">
        <is>
          <t>CLI-0739</t>
        </is>
      </c>
      <c r="B1854" s="9" t="inlineStr">
        <is>
          <t>MinCul – manual de justicia (chanka)</t>
        </is>
      </c>
      <c r="C1854" s="9" t="inlineStr">
        <is>
          <t>Vocabulario_Quechua_Chanka_unificado (2).xlsx</t>
        </is>
      </c>
      <c r="D1854" s="9" t="inlineStr">
        <is>
          <t>Vocabulario_unificado</t>
        </is>
      </c>
      <c r="E1854" s="9" t="inlineStr">
        <is>
          <t>QCH-1284</t>
        </is>
      </c>
      <c r="F1854" s="9" t="inlineStr">
        <is>
          <t>1285</t>
        </is>
      </c>
      <c r="G1854" s="9" t="inlineStr">
        <is>
          <t>fuente chanka oficial</t>
        </is>
      </c>
      <c r="H1854" s="9" t="inlineStr">
        <is>
          <t>chanka oficial (MinCul)</t>
        </is>
      </c>
      <c r="I1854" s="9" t="inlineStr">
        <is>
          <t>No aplica</t>
        </is>
      </c>
      <c r="J1854" s="9" t="inlineStr">
        <is>
          <t>Revisar – duda de traducción</t>
        </is>
      </c>
      <c r="K1854" s="10" t="inlineStr">
        <is>
          <t>Fuente: manual MinCul de justicia, p. 73 (añadido por Kim 1). El texto trae «Kiriykikunatan» (validador -n); la norma chanka es -m tras vocal. Confirmar. El español es ambiguo ('ellos tienen que curar tus heridas').</t>
        </is>
      </c>
      <c r="L1854" s="9" t="inlineStr">
        <is>
          <t>Kim 1: CM-1315</t>
        </is>
      </c>
      <c r="M1854" s="9" t="inlineStr"/>
      <c r="N1854" s="10" t="inlineStr"/>
      <c r="O1854" s="9" t="inlineStr">
        <is>
          <t>Marshall: — no figura en este Excel — | Kim 1: Manual MinCul: ¡Kiriykikunatan hampinanku! | Kim 2: — no figura en este Excel —</t>
        </is>
      </c>
      <c r="P1854" s="9" t="inlineStr"/>
      <c r="Q1854" s="10" t="inlineStr"/>
      <c r="R1854" s="9" t="inlineStr">
        <is>
          <t>Manual del quechua chanka para la administración de justicia (MinCul) – JC p. 73 (PDF 73)</t>
        </is>
      </c>
    </row>
    <row r="1855">
      <c r="A1855" s="9" t="inlineStr">
        <is>
          <t>CLI-0740</t>
        </is>
      </c>
      <c r="B1855" s="9" t="inlineStr">
        <is>
          <t>MinCul – manual de justicia (chanka)</t>
        </is>
      </c>
      <c r="C1855" s="9" t="inlineStr">
        <is>
          <t>Vocabulario_Quechua_Chanka_unificado (2).xlsx</t>
        </is>
      </c>
      <c r="D1855" s="9" t="inlineStr">
        <is>
          <t>Vocabulario_unificado</t>
        </is>
      </c>
      <c r="E1855" s="9" t="inlineStr">
        <is>
          <t>QCH-1285</t>
        </is>
      </c>
      <c r="F1855" s="9" t="inlineStr">
        <is>
          <t>1286</t>
        </is>
      </c>
      <c r="G1855" s="9" t="inlineStr">
        <is>
          <t>fuente chanka oficial</t>
        </is>
      </c>
      <c r="H1855" s="9" t="inlineStr">
        <is>
          <t>chanka oficial (MinCul)</t>
        </is>
      </c>
      <c r="I1855" s="9" t="inlineStr">
        <is>
          <t>No aplica</t>
        </is>
      </c>
      <c r="J1855" s="9" t="inlineStr">
        <is>
          <t>Final – fuente chanka oficial</t>
        </is>
      </c>
      <c r="K1855" s="10" t="inlineStr">
        <is>
          <t>Fuente chanka oficial: manual MinCul de justicia, p. 73. Añadido por Kim 1.</t>
        </is>
      </c>
      <c r="L1855" s="9" t="inlineStr">
        <is>
          <t>Kim 1: CM-1316</t>
        </is>
      </c>
      <c r="M1855" s="9" t="inlineStr"/>
      <c r="N1855" s="10" t="inlineStr"/>
      <c r="O1855" s="9" t="inlineStr">
        <is>
          <t>Marshall: — no figura en este Excel — | Kim 1: Manual MinCul: Postaman riysisayki | Kim 2: — no figura en este Excel —</t>
        </is>
      </c>
      <c r="P1855" s="9" t="inlineStr"/>
      <c r="Q1855" s="10" t="inlineStr"/>
      <c r="R1855" s="9" t="inlineStr">
        <is>
          <t>Manual del quechua chanka para la administración de justicia (MinCul) – JC p. 73 (PDF 73)</t>
        </is>
      </c>
    </row>
    <row r="1856">
      <c r="A1856" s="9" t="inlineStr">
        <is>
          <t>CLI-0741</t>
        </is>
      </c>
      <c r="B1856" s="9" t="inlineStr">
        <is>
          <t>MinCul – manual de justicia (chanka)</t>
        </is>
      </c>
      <c r="C1856" s="9" t="inlineStr">
        <is>
          <t>Vocabulario_Quechua_Chanka_unificado (2).xlsx</t>
        </is>
      </c>
      <c r="D1856" s="9" t="inlineStr">
        <is>
          <t>Vocabulario_unificado</t>
        </is>
      </c>
      <c r="E1856" s="9" t="inlineStr">
        <is>
          <t>QCH-1286</t>
        </is>
      </c>
      <c r="F1856" s="9" t="inlineStr">
        <is>
          <t>1287</t>
        </is>
      </c>
      <c r="G1856" s="9" t="inlineStr">
        <is>
          <t>fuente chanka oficial</t>
        </is>
      </c>
      <c r="H1856" s="9" t="inlineStr">
        <is>
          <t>chanka oficial (MinCul)</t>
        </is>
      </c>
      <c r="I1856" s="9" t="inlineStr">
        <is>
          <t>No aplica</t>
        </is>
      </c>
      <c r="J1856" s="9" t="inlineStr">
        <is>
          <t>Final – fuente chanka oficial</t>
        </is>
      </c>
      <c r="K1856" s="10" t="inlineStr">
        <is>
          <t>Fuente chanka oficial: manual MinCul de justicia, p. 73. Añadido por Kim 1.</t>
        </is>
      </c>
      <c r="L1856" s="9" t="inlineStr">
        <is>
          <t>Kim 1: CM-1317</t>
        </is>
      </c>
      <c r="M1856" s="9" t="inlineStr"/>
      <c r="N1856" s="10" t="inlineStr"/>
      <c r="O1856" s="9" t="inlineStr">
        <is>
          <t>Marshall: — no figura en este Excel — | Kim 1: Manual MinCul: Postaman apasayki | Kim 2: — no figura en este Excel —</t>
        </is>
      </c>
      <c r="P1856" s="9" t="inlineStr"/>
      <c r="Q1856" s="10" t="inlineStr"/>
      <c r="R1856" s="9" t="inlineStr">
        <is>
          <t>Manual del quechua chanka para la administración de justicia (MinCul) – JC p. 73 (PDF 73)</t>
        </is>
      </c>
    </row>
    <row r="1857">
      <c r="A1857" s="9" t="inlineStr">
        <is>
          <t>CLI-0742</t>
        </is>
      </c>
      <c r="B1857" s="9" t="inlineStr">
        <is>
          <t>MinCul – manual de justicia (chanka)</t>
        </is>
      </c>
      <c r="C1857" s="9" t="inlineStr">
        <is>
          <t>Vocabulario_Quechua_Chanka_unificado (2).xlsx</t>
        </is>
      </c>
      <c r="D1857" s="9" t="inlineStr">
        <is>
          <t>Vocabulario_unificado</t>
        </is>
      </c>
      <c r="E1857" s="9" t="inlineStr">
        <is>
          <t>QCH-1287</t>
        </is>
      </c>
      <c r="F1857" s="9" t="inlineStr">
        <is>
          <t>1288</t>
        </is>
      </c>
      <c r="G1857" s="9" t="inlineStr">
        <is>
          <t>fuente chanka oficial</t>
        </is>
      </c>
      <c r="H1857" s="9" t="inlineStr">
        <is>
          <t>chanka oficial (MinCul)</t>
        </is>
      </c>
      <c r="I1857" s="9" t="inlineStr">
        <is>
          <t>No aplica</t>
        </is>
      </c>
      <c r="J1857" s="9" t="inlineStr">
        <is>
          <t>Final – fuente chanka oficial</t>
        </is>
      </c>
      <c r="K1857" s="10" t="inlineStr">
        <is>
          <t>Fuente chanka oficial: manual MinCul de justicia, p. 73. Añadido por Kim 1.</t>
        </is>
      </c>
      <c r="L1857" s="9" t="inlineStr">
        <is>
          <t>Kim 1: CM-1318</t>
        </is>
      </c>
      <c r="M1857" s="9" t="inlineStr"/>
      <c r="N1857" s="10" t="inlineStr"/>
      <c r="O1857" s="9" t="inlineStr">
        <is>
          <t>Marshall: — no figura en este Excel — | Kim 1: Manual MinCul: Hospitalman riysisayki | Kim 2: — no figura en este Excel —</t>
        </is>
      </c>
      <c r="P1857" s="9" t="inlineStr"/>
      <c r="Q1857" s="10" t="inlineStr"/>
      <c r="R1857" s="9" t="inlineStr">
        <is>
          <t>Manual del quechua chanka para la administración de justicia (MinCul) – JC p. 73 (PDF 73)</t>
        </is>
      </c>
    </row>
    <row r="1858">
      <c r="A1858" s="9" t="inlineStr">
        <is>
          <t>CLI-0743</t>
        </is>
      </c>
      <c r="B1858" s="9" t="inlineStr">
        <is>
          <t>MinCul – manual de justicia (chanka)</t>
        </is>
      </c>
      <c r="C1858" s="9" t="inlineStr">
        <is>
          <t>Vocabulario_Quechua_Chanka_unificado (2).xlsx</t>
        </is>
      </c>
      <c r="D1858" s="9" t="inlineStr">
        <is>
          <t>Vocabulario_unificado</t>
        </is>
      </c>
      <c r="E1858" s="9" t="inlineStr">
        <is>
          <t>QCH-1288</t>
        </is>
      </c>
      <c r="F1858" s="9" t="inlineStr">
        <is>
          <t>1289</t>
        </is>
      </c>
      <c r="G1858" s="9" t="inlineStr">
        <is>
          <t>fuente chanka oficial</t>
        </is>
      </c>
      <c r="H1858" s="9" t="inlineStr">
        <is>
          <t>chanka oficial (MinCul)</t>
        </is>
      </c>
      <c r="I1858" s="9" t="inlineStr">
        <is>
          <t>No aplica</t>
        </is>
      </c>
      <c r="J1858" s="9" t="inlineStr">
        <is>
          <t>Final – fuente chanka oficial</t>
        </is>
      </c>
      <c r="K1858" s="10" t="inlineStr">
        <is>
          <t>Fuente chanka oficial: manual MinCul de justicia, p. 73. Añadido por Kim 1.</t>
        </is>
      </c>
      <c r="L1858" s="9" t="inlineStr">
        <is>
          <t>Kim 1: CM-1319</t>
        </is>
      </c>
      <c r="M1858" s="9" t="inlineStr"/>
      <c r="N1858" s="10" t="inlineStr"/>
      <c r="O1858" s="9" t="inlineStr">
        <is>
          <t>Marshall: — no figura en este Excel — | Kim 1: Manual MinCul: Hospitalman apasayki | Kim 2: — no figura en este Excel —</t>
        </is>
      </c>
      <c r="P1858" s="9" t="inlineStr"/>
      <c r="Q1858" s="10" t="inlineStr"/>
      <c r="R1858" s="9" t="inlineStr">
        <is>
          <t>Manual del quechua chanka para la administración de justicia (MinCul) – JC p. 73 (PDF 73)</t>
        </is>
      </c>
    </row>
    <row r="1859">
      <c r="A1859" s="9" t="inlineStr">
        <is>
          <t>CLI-0744</t>
        </is>
      </c>
      <c r="B1859" s="9" t="inlineStr">
        <is>
          <t>OPS/OMS Bolivia (2013)</t>
        </is>
      </c>
      <c r="C1859" s="9" t="inlineStr">
        <is>
          <t>Vocabulario_Quechua_Chanka_unificado (2).xlsx</t>
        </is>
      </c>
      <c r="D1859" s="9" t="inlineStr">
        <is>
          <t>Vocabulario_unificado</t>
        </is>
      </c>
      <c r="E1859" s="9" t="inlineStr">
        <is>
          <t>QCH-1294</t>
        </is>
      </c>
      <c r="F1859" s="9" t="inlineStr">
        <is>
          <t>1295</t>
        </is>
      </c>
      <c r="G1859" s="9" t="inlineStr">
        <is>
          <t>ninguno</t>
        </is>
      </c>
      <c r="H1859" s="9" t="inlineStr">
        <is>
          <t>boliviano (solo se tomó el español)</t>
        </is>
      </c>
      <c r="I1859" s="9" t="inlineStr">
        <is>
          <t>No aplica</t>
        </is>
      </c>
      <c r="J1859" s="9" t="inlineStr">
        <is>
          <t>Pendiente – sin traducción chanka</t>
        </is>
      </c>
      <c r="K1859" s="10" t="inlineStr">
        <is>
          <t>Pregunta añadida por Kim 2 desde OPS/OMS Bolivia (2013). Diálogo médico paciente en quechua, §5, p. 19. Solo se tomó el español porque el quechua de ese documento es boliviano/collao. Kim 2 le da prioridad media.</t>
        </is>
      </c>
      <c r="L1859" s="9" t="inlineStr">
        <is>
          <t>Kim 2: MED-1195</t>
        </is>
      </c>
      <c r="M1859" s="9" t="inlineStr"/>
      <c r="N1859" s="10" t="inlineStr"/>
      <c r="O1859" s="9" t="inlineStr">
        <is>
          <t>Marshall: — no figura en este Excel — | Kim 1: — no figura en este Excel — | Kim 2: — sin quechua —</t>
        </is>
      </c>
      <c r="P1859" s="9" t="inlineStr"/>
      <c r="Q1859" s="10" t="inlineStr"/>
      <c r="R1859" s="9" t="inlineStr">
        <is>
          <t>OPS/OMS Bolivia (2013). Diálogo médico paciente en quechua. – solo se tomó el español</t>
        </is>
      </c>
    </row>
    <row r="1860">
      <c r="A1860" s="9" t="inlineStr">
        <is>
          <t>CLI-0745</t>
        </is>
      </c>
      <c r="B1860" s="9" t="inlineStr">
        <is>
          <t>OPS/OMS Bolivia (2013)</t>
        </is>
      </c>
      <c r="C1860" s="9" t="inlineStr">
        <is>
          <t>Vocabulario_Quechua_Chanka_unificado (2).xlsx</t>
        </is>
      </c>
      <c r="D1860" s="9" t="inlineStr">
        <is>
          <t>Vocabulario_unificado</t>
        </is>
      </c>
      <c r="E1860" s="9" t="inlineStr">
        <is>
          <t>QCH-1295</t>
        </is>
      </c>
      <c r="F1860" s="9" t="inlineStr">
        <is>
          <t>1296</t>
        </is>
      </c>
      <c r="G1860" s="9" t="inlineStr">
        <is>
          <t>ninguno</t>
        </is>
      </c>
      <c r="H1860" s="9" t="inlineStr">
        <is>
          <t>boliviano (solo se tomó el español)</t>
        </is>
      </c>
      <c r="I1860" s="9" t="inlineStr">
        <is>
          <t>No aplica</t>
        </is>
      </c>
      <c r="J1860" s="9" t="inlineStr">
        <is>
          <t>Pendiente – sin traducción chanka</t>
        </is>
      </c>
      <c r="K1860" s="10" t="inlineStr">
        <is>
          <t>Pregunta añadida por Kim 2 desde OPS/OMS Bolivia (2013). Diálogo médico paciente en quechua, §5, p. 19. Solo se tomó el español porque el quechua de ese documento es boliviano/collao. Kim 2 le da prioridad alta.</t>
        </is>
      </c>
      <c r="L1860" s="9" t="inlineStr">
        <is>
          <t>Kim 2: MED-1196</t>
        </is>
      </c>
      <c r="M1860" s="9" t="inlineStr">
        <is>
          <t>EL-0104</t>
        </is>
      </c>
      <c r="N1860" s="10" t="inlineStr">
        <is>
          <t>«¡Rimaykullaykichik!» (EL-0104)</t>
        </is>
      </c>
      <c r="O1860" s="9" t="inlineStr">
        <is>
          <t>Marshall: — no figura en este Excel — | Kim 1: — no figura en este Excel — | Kim 2: — sin quechua —</t>
        </is>
      </c>
      <c r="P1860" s="9" t="inlineStr"/>
      <c r="Q1860" s="10" t="inlineStr"/>
      <c r="R1860" s="9" t="inlineStr">
        <is>
          <t>OPS/OMS Bolivia (2013). Diálogo médico paciente en quechua. – solo se tomó el español</t>
        </is>
      </c>
    </row>
    <row r="1861">
      <c r="A1861" s="9" t="inlineStr">
        <is>
          <t>CLI-0746</t>
        </is>
      </c>
      <c r="B1861" s="9" t="inlineStr">
        <is>
          <t>OPS/OMS Bolivia (2013)</t>
        </is>
      </c>
      <c r="C1861" s="9" t="inlineStr">
        <is>
          <t>Vocabulario_Quechua_Chanka_unificado (2).xlsx</t>
        </is>
      </c>
      <c r="D1861" s="9" t="inlineStr">
        <is>
          <t>Vocabulario_unificado</t>
        </is>
      </c>
      <c r="E1861" s="9" t="inlineStr">
        <is>
          <t>QCH-1296</t>
        </is>
      </c>
      <c r="F1861" s="9" t="inlineStr">
        <is>
          <t>1297</t>
        </is>
      </c>
      <c r="G1861" s="9" t="inlineStr">
        <is>
          <t>ninguno</t>
        </is>
      </c>
      <c r="H1861" s="9" t="inlineStr">
        <is>
          <t>boliviano (solo se tomó el español)</t>
        </is>
      </c>
      <c r="I1861" s="9" t="inlineStr">
        <is>
          <t>No aplica</t>
        </is>
      </c>
      <c r="J1861" s="9" t="inlineStr">
        <is>
          <t>Pendiente – sin traducción chanka</t>
        </is>
      </c>
      <c r="K1861" s="10" t="inlineStr">
        <is>
          <t>Pregunta añadida por Kim 2 desde OPS/OMS Bolivia (2013). Diálogo médico paciente en quechua, §5, p. 19. Solo se tomó el español porque el quechua de ese documento es boliviano/collao. Kim 2 le da prioridad alta.</t>
        </is>
      </c>
      <c r="L1861" s="9" t="inlineStr">
        <is>
          <t>Kim 2: MED-1197</t>
        </is>
      </c>
      <c r="M1861" s="9" t="inlineStr"/>
      <c r="N1861" s="10" t="inlineStr"/>
      <c r="O1861" s="9" t="inlineStr">
        <is>
          <t>Marshall: — no figura en este Excel — | Kim 1: — no figura en este Excel — | Kim 2: — sin quechua —</t>
        </is>
      </c>
      <c r="P1861" s="9" t="inlineStr"/>
      <c r="Q1861" s="10" t="inlineStr"/>
      <c r="R1861" s="9" t="inlineStr">
        <is>
          <t>OPS/OMS Bolivia (2013). Diálogo médico paciente en quechua. – solo se tomó el español</t>
        </is>
      </c>
    </row>
    <row r="1862">
      <c r="A1862" s="9" t="inlineStr">
        <is>
          <t>CLI-0747</t>
        </is>
      </c>
      <c r="B1862" s="9" t="inlineStr">
        <is>
          <t>OPS/OMS Bolivia (2013)</t>
        </is>
      </c>
      <c r="C1862" s="9" t="inlineStr">
        <is>
          <t>Vocabulario_Quechua_Chanka_unificado (2).xlsx</t>
        </is>
      </c>
      <c r="D1862" s="9" t="inlineStr">
        <is>
          <t>Vocabulario_unificado</t>
        </is>
      </c>
      <c r="E1862" s="9" t="inlineStr">
        <is>
          <t>QCH-1297</t>
        </is>
      </c>
      <c r="F1862" s="9" t="inlineStr">
        <is>
          <t>1298</t>
        </is>
      </c>
      <c r="G1862" s="9" t="inlineStr">
        <is>
          <t>ninguno</t>
        </is>
      </c>
      <c r="H1862" s="9" t="inlineStr">
        <is>
          <t>boliviano (solo se tomó el español)</t>
        </is>
      </c>
      <c r="I1862" s="9" t="inlineStr">
        <is>
          <t>No aplica</t>
        </is>
      </c>
      <c r="J1862" s="9" t="inlineStr">
        <is>
          <t>Pendiente – sin traducción chanka</t>
        </is>
      </c>
      <c r="K1862" s="10" t="inlineStr">
        <is>
          <t>Pregunta añadida por Kim 2 desde OPS/OMS Bolivia (2013). Diálogo médico paciente en quechua, §5, p. 19. Solo se tomó el español porque el quechua de ese documento es boliviano/collao. Kim 2 le da prioridad alta.</t>
        </is>
      </c>
      <c r="L1862" s="9" t="inlineStr">
        <is>
          <t>Kim 2: MED-1198</t>
        </is>
      </c>
      <c r="M1862" s="9" t="inlineStr"/>
      <c r="N1862" s="10" t="inlineStr"/>
      <c r="O1862" s="9" t="inlineStr">
        <is>
          <t>Marshall: — no figura en este Excel — | Kim 1: — no figura en este Excel — | Kim 2: — sin quechua —</t>
        </is>
      </c>
      <c r="P1862" s="9" t="inlineStr"/>
      <c r="Q1862" s="10" t="inlineStr"/>
      <c r="R1862" s="9" t="inlineStr">
        <is>
          <t>OPS/OMS Bolivia (2013). Diálogo médico paciente en quechua. – solo se tomó el español</t>
        </is>
      </c>
    </row>
    <row r="1863">
      <c r="A1863" s="9" t="inlineStr">
        <is>
          <t>CLI-0748</t>
        </is>
      </c>
      <c r="B1863" s="9" t="inlineStr">
        <is>
          <t>OPS/OMS Bolivia (2013)</t>
        </is>
      </c>
      <c r="C1863" s="9" t="inlineStr">
        <is>
          <t>Vocabulario_Quechua_Chanka_unificado (2).xlsx</t>
        </is>
      </c>
      <c r="D1863" s="9" t="inlineStr">
        <is>
          <t>Vocabulario_unificado</t>
        </is>
      </c>
      <c r="E1863" s="9" t="inlineStr">
        <is>
          <t>QCH-1298</t>
        </is>
      </c>
      <c r="F1863" s="9" t="inlineStr">
        <is>
          <t>1299</t>
        </is>
      </c>
      <c r="G1863" s="9" t="inlineStr">
        <is>
          <t>ninguno</t>
        </is>
      </c>
      <c r="H1863" s="9" t="inlineStr">
        <is>
          <t>boliviano (solo se tomó el español)</t>
        </is>
      </c>
      <c r="I1863" s="9" t="inlineStr">
        <is>
          <t>No aplica</t>
        </is>
      </c>
      <c r="J1863" s="9" t="inlineStr">
        <is>
          <t>Pendiente – sin traducción chanka</t>
        </is>
      </c>
      <c r="K1863" s="10" t="inlineStr">
        <is>
          <t>Pregunta añadida por Kim 2 desde OPS/OMS Bolivia (2013). Diálogo médico paciente en quechua, §5, p. 19. Solo se tomó el español porque el quechua de ese documento es boliviano/collao. Kim 2 le da prioridad media.</t>
        </is>
      </c>
      <c r="L1863" s="9" t="inlineStr">
        <is>
          <t>Kim 2: MED-1199</t>
        </is>
      </c>
      <c r="M1863" s="9" t="inlineStr"/>
      <c r="N1863" s="10" t="inlineStr"/>
      <c r="O1863" s="9" t="inlineStr">
        <is>
          <t>Marshall: — no figura en este Excel — | Kim 1: — no figura en este Excel — | Kim 2: — sin quechua —</t>
        </is>
      </c>
      <c r="P1863" s="9" t="inlineStr"/>
      <c r="Q1863" s="10" t="inlineStr"/>
      <c r="R1863" s="9" t="inlineStr">
        <is>
          <t>OPS/OMS Bolivia (2013). Diálogo médico paciente en quechua. – solo se tomó el español</t>
        </is>
      </c>
    </row>
    <row r="1864">
      <c r="A1864" s="9" t="inlineStr">
        <is>
          <t>CLI-0749</t>
        </is>
      </c>
      <c r="B1864" s="9" t="inlineStr">
        <is>
          <t>OPS/OMS Bolivia (2013)</t>
        </is>
      </c>
      <c r="C1864" s="9" t="inlineStr">
        <is>
          <t>Vocabulario_Quechua_Chanka_unificado (2).xlsx</t>
        </is>
      </c>
      <c r="D1864" s="9" t="inlineStr">
        <is>
          <t>Vocabulario_unificado</t>
        </is>
      </c>
      <c r="E1864" s="9" t="inlineStr">
        <is>
          <t>QCH-1299</t>
        </is>
      </c>
      <c r="F1864" s="9" t="inlineStr">
        <is>
          <t>1300</t>
        </is>
      </c>
      <c r="G1864" s="9" t="inlineStr">
        <is>
          <t>ninguno</t>
        </is>
      </c>
      <c r="H1864" s="9" t="inlineStr">
        <is>
          <t>boliviano (solo se tomó el español)</t>
        </is>
      </c>
      <c r="I1864" s="9" t="inlineStr">
        <is>
          <t>No aplica</t>
        </is>
      </c>
      <c r="J1864" s="9" t="inlineStr">
        <is>
          <t>Pendiente – sin traducción chanka</t>
        </is>
      </c>
      <c r="K1864" s="10" t="inlineStr">
        <is>
          <t>Pregunta añadida por Kim 2 desde OPS/OMS Bolivia (2013). Diálogo médico paciente en quechua, §5, p. 20. Solo se tomó el español porque el quechua de ese documento es boliviano/collao. Kim 2 le da prioridad alta.</t>
        </is>
      </c>
      <c r="L1864" s="9" t="inlineStr">
        <is>
          <t>Kim 2: MED-1200</t>
        </is>
      </c>
      <c r="M1864" s="9" t="inlineStr"/>
      <c r="N1864" s="10" t="inlineStr"/>
      <c r="O1864" s="9" t="inlineStr">
        <is>
          <t>Marshall: — no figura en este Excel — | Kim 1: — no figura en este Excel — | Kim 2: — sin quechua —</t>
        </is>
      </c>
      <c r="P1864" s="9" t="inlineStr"/>
      <c r="Q1864" s="10" t="inlineStr"/>
      <c r="R1864" s="9" t="inlineStr">
        <is>
          <t>OPS/OMS Bolivia (2013). Diálogo médico paciente en quechua. – solo se tomó el español</t>
        </is>
      </c>
    </row>
    <row r="1865">
      <c r="A1865" s="9" t="inlineStr">
        <is>
          <t>CLI-0750</t>
        </is>
      </c>
      <c r="B1865" s="9" t="inlineStr">
        <is>
          <t>OPS/OMS Bolivia (2013)</t>
        </is>
      </c>
      <c r="C1865" s="9" t="inlineStr">
        <is>
          <t>Vocabulario_Quechua_Chanka_unificado (2).xlsx</t>
        </is>
      </c>
      <c r="D1865" s="9" t="inlineStr">
        <is>
          <t>Vocabulario_unificado</t>
        </is>
      </c>
      <c r="E1865" s="9" t="inlineStr">
        <is>
          <t>QCH-1300</t>
        </is>
      </c>
      <c r="F1865" s="9" t="inlineStr">
        <is>
          <t>1301</t>
        </is>
      </c>
      <c r="G1865" s="9" t="inlineStr">
        <is>
          <t>ninguno</t>
        </is>
      </c>
      <c r="H1865" s="9" t="inlineStr">
        <is>
          <t>boliviano (solo se tomó el español)</t>
        </is>
      </c>
      <c r="I1865" s="9" t="inlineStr">
        <is>
          <t>No aplica</t>
        </is>
      </c>
      <c r="J1865" s="9" t="inlineStr">
        <is>
          <t>Pendiente – sin traducción chanka</t>
        </is>
      </c>
      <c r="K1865" s="10" t="inlineStr">
        <is>
          <t>Pregunta añadida por Kim 2 desde OPS/OMS Bolivia (2013). Diálogo médico paciente en quechua, §5, p. 20. Solo se tomó el español porque el quechua de ese documento es boliviano/collao. Kim 2 le da prioridad alta.</t>
        </is>
      </c>
      <c r="L1865" s="9" t="inlineStr">
        <is>
          <t>Kim 2: MED-1201</t>
        </is>
      </c>
      <c r="M1865" s="9" t="inlineStr"/>
      <c r="N1865" s="10" t="inlineStr"/>
      <c r="O1865" s="9" t="inlineStr">
        <is>
          <t>Marshall: — no figura en este Excel — | Kim 1: — no figura en este Excel — | Kim 2: — sin quechua —</t>
        </is>
      </c>
      <c r="P1865" s="9" t="inlineStr"/>
      <c r="Q1865" s="10" t="inlineStr"/>
      <c r="R1865" s="9" t="inlineStr">
        <is>
          <t>OPS/OMS Bolivia (2013). Diálogo médico paciente en quechua. – solo se tomó el español</t>
        </is>
      </c>
    </row>
    <row r="1866">
      <c r="A1866" s="9" t="inlineStr">
        <is>
          <t>CLI-0751</t>
        </is>
      </c>
      <c r="B1866" s="9" t="inlineStr">
        <is>
          <t>OPS/OMS Bolivia (2013)</t>
        </is>
      </c>
      <c r="C1866" s="9" t="inlineStr">
        <is>
          <t>Vocabulario_Quechua_Chanka_unificado (2).xlsx</t>
        </is>
      </c>
      <c r="D1866" s="9" t="inlineStr">
        <is>
          <t>Vocabulario_unificado</t>
        </is>
      </c>
      <c r="E1866" s="9" t="inlineStr">
        <is>
          <t>QCH-1301</t>
        </is>
      </c>
      <c r="F1866" s="9" t="inlineStr">
        <is>
          <t>1302</t>
        </is>
      </c>
      <c r="G1866" s="9" t="inlineStr">
        <is>
          <t>ninguno</t>
        </is>
      </c>
      <c r="H1866" s="9" t="inlineStr">
        <is>
          <t>boliviano (solo se tomó el español)</t>
        </is>
      </c>
      <c r="I1866" s="9" t="inlineStr">
        <is>
          <t>No aplica</t>
        </is>
      </c>
      <c r="J1866" s="9" t="inlineStr">
        <is>
          <t>Pendiente – sin traducción chanka</t>
        </is>
      </c>
      <c r="K1866" s="10" t="inlineStr">
        <is>
          <t>Pregunta añadida por Kim 2 desde OPS/OMS Bolivia (2013). Diálogo médico paciente en quechua, §7, p. 21. Solo se tomó el español porque el quechua de ese documento es boliviano/collao. Kim 2 le da prioridad alta.</t>
        </is>
      </c>
      <c r="L1866" s="9" t="inlineStr">
        <is>
          <t>Kim 2: MED-1202</t>
        </is>
      </c>
      <c r="M1866" s="9" t="inlineStr"/>
      <c r="N1866" s="10" t="inlineStr"/>
      <c r="O1866" s="9" t="inlineStr">
        <is>
          <t>Marshall: — no figura en este Excel — | Kim 1: — no figura en este Excel — | Kim 2: — sin quechua —</t>
        </is>
      </c>
      <c r="P1866" s="9" t="inlineStr"/>
      <c r="Q1866" s="10" t="inlineStr"/>
      <c r="R1866" s="9" t="inlineStr">
        <is>
          <t>OPS/OMS Bolivia (2013). Diálogo médico paciente en quechua. – solo se tomó el español</t>
        </is>
      </c>
    </row>
    <row r="1867">
      <c r="A1867" s="9" t="inlineStr">
        <is>
          <t>CLI-0752</t>
        </is>
      </c>
      <c r="B1867" s="9" t="inlineStr">
        <is>
          <t>OPS/OMS Bolivia (2013)</t>
        </is>
      </c>
      <c r="C1867" s="9" t="inlineStr">
        <is>
          <t>Vocabulario_Quechua_Chanka_unificado (2).xlsx</t>
        </is>
      </c>
      <c r="D1867" s="9" t="inlineStr">
        <is>
          <t>Vocabulario_unificado</t>
        </is>
      </c>
      <c r="E1867" s="9" t="inlineStr">
        <is>
          <t>QCH-1302</t>
        </is>
      </c>
      <c r="F1867" s="9" t="inlineStr">
        <is>
          <t>1303</t>
        </is>
      </c>
      <c r="G1867" s="9" t="inlineStr">
        <is>
          <t>ninguno</t>
        </is>
      </c>
      <c r="H1867" s="9" t="inlineStr">
        <is>
          <t>boliviano (solo se tomó el español)</t>
        </is>
      </c>
      <c r="I1867" s="9" t="inlineStr">
        <is>
          <t>No aplica</t>
        </is>
      </c>
      <c r="J1867" s="9" t="inlineStr">
        <is>
          <t>Pendiente – sin traducción chanka</t>
        </is>
      </c>
      <c r="K1867" s="10" t="inlineStr">
        <is>
          <t>Pregunta añadida por Kim 2 desde OPS/OMS Bolivia (2013). Diálogo médico paciente en quechua, §7, p. 21. Solo se tomó el español porque el quechua de ese documento es boliviano/collao. Kim 2 le da prioridad alta.</t>
        </is>
      </c>
      <c r="L1867" s="9" t="inlineStr">
        <is>
          <t>Kim 2: MED-1203</t>
        </is>
      </c>
      <c r="M1867" s="9" t="inlineStr"/>
      <c r="N1867" s="10" t="inlineStr"/>
      <c r="O1867" s="9" t="inlineStr">
        <is>
          <t>Marshall: — no figura en este Excel — | Kim 1: — no figura en este Excel — | Kim 2: — sin quechua —</t>
        </is>
      </c>
      <c r="P1867" s="9" t="inlineStr"/>
      <c r="Q1867" s="10" t="inlineStr"/>
      <c r="R1867" s="9" t="inlineStr">
        <is>
          <t>OPS/OMS Bolivia (2013). Diálogo médico paciente en quechua. – solo se tomó el español</t>
        </is>
      </c>
    </row>
    <row r="1868">
      <c r="A1868" s="9" t="inlineStr">
        <is>
          <t>CLI-0753</t>
        </is>
      </c>
      <c r="B1868" s="9" t="inlineStr">
        <is>
          <t>OPS/OMS Bolivia (2013)</t>
        </is>
      </c>
      <c r="C1868" s="9" t="inlineStr">
        <is>
          <t>Vocabulario_Quechua_Chanka_unificado (2).xlsx</t>
        </is>
      </c>
      <c r="D1868" s="9" t="inlineStr">
        <is>
          <t>Vocabulario_unificado</t>
        </is>
      </c>
      <c r="E1868" s="9" t="inlineStr">
        <is>
          <t>QCH-1303</t>
        </is>
      </c>
      <c r="F1868" s="9" t="inlineStr">
        <is>
          <t>1304</t>
        </is>
      </c>
      <c r="G1868" s="9" t="inlineStr">
        <is>
          <t>ninguno</t>
        </is>
      </c>
      <c r="H1868" s="9" t="inlineStr">
        <is>
          <t>boliviano (solo se tomó el español)</t>
        </is>
      </c>
      <c r="I1868" s="9" t="inlineStr">
        <is>
          <t>No aplica</t>
        </is>
      </c>
      <c r="J1868" s="9" t="inlineStr">
        <is>
          <t>Pendiente – sin traducción chanka</t>
        </is>
      </c>
      <c r="K1868" s="10" t="inlineStr">
        <is>
          <t>Pregunta añadida por Kim 2 desde OPS/OMS Bolivia (2013). Diálogo médico paciente en quechua, §7, p. 22. Solo se tomó el español porque el quechua de ese documento es boliviano/collao. Kim 2 le da prioridad media.</t>
        </is>
      </c>
      <c r="L1868" s="9" t="inlineStr">
        <is>
          <t>Kim 2: MED-1204</t>
        </is>
      </c>
      <c r="M1868" s="9" t="inlineStr"/>
      <c r="N1868" s="10" t="inlineStr"/>
      <c r="O1868" s="9" t="inlineStr">
        <is>
          <t>Marshall: — no figura en este Excel — | Kim 1: — no figura en este Excel — | Kim 2: — sin quechua —</t>
        </is>
      </c>
      <c r="P1868" s="9" t="inlineStr"/>
      <c r="Q1868" s="10" t="inlineStr"/>
      <c r="R1868" s="9" t="inlineStr">
        <is>
          <t>OPS/OMS Bolivia (2013). Diálogo médico paciente en quechua. – solo se tomó el español</t>
        </is>
      </c>
    </row>
    <row r="1869">
      <c r="A1869" s="9" t="inlineStr">
        <is>
          <t>CLI-0754</t>
        </is>
      </c>
      <c r="B1869" s="9" t="inlineStr">
        <is>
          <t>OPS/OMS Bolivia (2013)</t>
        </is>
      </c>
      <c r="C1869" s="9" t="inlineStr">
        <is>
          <t>Vocabulario_Quechua_Chanka_unificado (2).xlsx</t>
        </is>
      </c>
      <c r="D1869" s="9" t="inlineStr">
        <is>
          <t>Vocabulario_unificado</t>
        </is>
      </c>
      <c r="E1869" s="9" t="inlineStr">
        <is>
          <t>QCH-1304</t>
        </is>
      </c>
      <c r="F1869" s="9" t="inlineStr">
        <is>
          <t>1305</t>
        </is>
      </c>
      <c r="G1869" s="9" t="inlineStr">
        <is>
          <t>ninguno</t>
        </is>
      </c>
      <c r="H1869" s="9" t="inlineStr">
        <is>
          <t>boliviano (solo se tomó el español)</t>
        </is>
      </c>
      <c r="I1869" s="9" t="inlineStr">
        <is>
          <t>No aplica</t>
        </is>
      </c>
      <c r="J1869" s="9" t="inlineStr">
        <is>
          <t>Pendiente – sin traducción chanka</t>
        </is>
      </c>
      <c r="K1869" s="10" t="inlineStr">
        <is>
          <t>Pregunta añadida por Kim 2 desde OPS/OMS Bolivia (2013). Diálogo médico paciente en quechua, §7, p. 21. Solo se tomó el español porque el quechua de ese documento es boliviano/collao. Kim 2 le da prioridad alta.</t>
        </is>
      </c>
      <c r="L1869" s="9" t="inlineStr">
        <is>
          <t>Kim 2: MED-1205</t>
        </is>
      </c>
      <c r="M1869" s="9" t="inlineStr"/>
      <c r="N1869" s="10" t="inlineStr"/>
      <c r="O1869" s="9" t="inlineStr">
        <is>
          <t>Marshall: — no figura en este Excel — | Kim 1: — no figura en este Excel — | Kim 2: — sin quechua —</t>
        </is>
      </c>
      <c r="P1869" s="9" t="inlineStr"/>
      <c r="Q1869" s="10" t="inlineStr"/>
      <c r="R1869" s="9" t="inlineStr">
        <is>
          <t>OPS/OMS Bolivia (2013). Diálogo médico paciente en quechua. – solo se tomó el español</t>
        </is>
      </c>
    </row>
    <row r="1870">
      <c r="A1870" s="9" t="inlineStr">
        <is>
          <t>CLI-0755</t>
        </is>
      </c>
      <c r="B1870" s="9" t="inlineStr">
        <is>
          <t>OPS/OMS Bolivia (2013)</t>
        </is>
      </c>
      <c r="C1870" s="9" t="inlineStr">
        <is>
          <t>Vocabulario_Quechua_Chanka_unificado (2).xlsx</t>
        </is>
      </c>
      <c r="D1870" s="9" t="inlineStr">
        <is>
          <t>Vocabulario_unificado</t>
        </is>
      </c>
      <c r="E1870" s="9" t="inlineStr">
        <is>
          <t>QCH-1305</t>
        </is>
      </c>
      <c r="F1870" s="9" t="inlineStr">
        <is>
          <t>1306</t>
        </is>
      </c>
      <c r="G1870" s="9" t="inlineStr">
        <is>
          <t>ninguno</t>
        </is>
      </c>
      <c r="H1870" s="9" t="inlineStr">
        <is>
          <t>boliviano (solo se tomó el español)</t>
        </is>
      </c>
      <c r="I1870" s="9" t="inlineStr">
        <is>
          <t>No aplica</t>
        </is>
      </c>
      <c r="J1870" s="9" t="inlineStr">
        <is>
          <t>Pendiente – sin traducción chanka</t>
        </is>
      </c>
      <c r="K1870" s="10" t="inlineStr">
        <is>
          <t>Pregunta añadida por Kim 2 desde OPS/OMS Bolivia (2013). Diálogo médico paciente en quechua, §7, p. 21. Solo se tomó el español porque el quechua de ese documento es boliviano/collao. Kim 2 le da prioridad alta.</t>
        </is>
      </c>
      <c r="L1870" s="9" t="inlineStr">
        <is>
          <t>Kim 2: MED-1206</t>
        </is>
      </c>
      <c r="M1870" s="9" t="inlineStr"/>
      <c r="N1870" s="10" t="inlineStr"/>
      <c r="O1870" s="9" t="inlineStr">
        <is>
          <t>Marshall: — no figura en este Excel — | Kim 1: — no figura en este Excel — | Kim 2: — sin quechua —</t>
        </is>
      </c>
      <c r="P1870" s="9" t="inlineStr"/>
      <c r="Q1870" s="10" t="inlineStr"/>
      <c r="R1870" s="9" t="inlineStr">
        <is>
          <t>OPS/OMS Bolivia (2013). Diálogo médico paciente en quechua. – solo se tomó el español</t>
        </is>
      </c>
    </row>
    <row r="1871">
      <c r="A1871" s="9" t="inlineStr">
        <is>
          <t>CLI-0756</t>
        </is>
      </c>
      <c r="B1871" s="9" t="inlineStr">
        <is>
          <t>OPS/OMS Bolivia (2013)</t>
        </is>
      </c>
      <c r="C1871" s="9" t="inlineStr">
        <is>
          <t>Vocabulario_Quechua_Chanka_unificado (2).xlsx</t>
        </is>
      </c>
      <c r="D1871" s="9" t="inlineStr">
        <is>
          <t>Vocabulario_unificado</t>
        </is>
      </c>
      <c r="E1871" s="9" t="inlineStr">
        <is>
          <t>QCH-1306</t>
        </is>
      </c>
      <c r="F1871" s="9" t="inlineStr">
        <is>
          <t>1307</t>
        </is>
      </c>
      <c r="G1871" s="9" t="inlineStr">
        <is>
          <t>ninguno</t>
        </is>
      </c>
      <c r="H1871" s="9" t="inlineStr">
        <is>
          <t>boliviano (solo se tomó el español)</t>
        </is>
      </c>
      <c r="I1871" s="9" t="inlineStr">
        <is>
          <t>No aplica</t>
        </is>
      </c>
      <c r="J1871" s="9" t="inlineStr">
        <is>
          <t>Pendiente – sin traducción chanka</t>
        </is>
      </c>
      <c r="K1871" s="10" t="inlineStr">
        <is>
          <t>Pregunta añadida por Kim 2 desde OPS/OMS Bolivia (2013). Diálogo médico paciente en quechua, §7, p. 21. Solo se tomó el español porque el quechua de ese documento es boliviano/collao. Kim 2 le da prioridad alta.</t>
        </is>
      </c>
      <c r="L1871" s="9" t="inlineStr">
        <is>
          <t>Kim 2: MED-1207</t>
        </is>
      </c>
      <c r="M1871" s="9" t="inlineStr"/>
      <c r="N1871" s="10" t="inlineStr"/>
      <c r="O1871" s="9" t="inlineStr">
        <is>
          <t>Marshall: — no figura en este Excel — | Kim 1: — no figura en este Excel — | Kim 2: — sin quechua —</t>
        </is>
      </c>
      <c r="P1871" s="9" t="inlineStr"/>
      <c r="Q1871" s="10" t="inlineStr"/>
      <c r="R1871" s="9" t="inlineStr">
        <is>
          <t>OPS/OMS Bolivia (2013). Diálogo médico paciente en quechua. – solo se tomó el español</t>
        </is>
      </c>
    </row>
    <row r="1872">
      <c r="A1872" s="9" t="inlineStr">
        <is>
          <t>CLI-0757</t>
        </is>
      </c>
      <c r="B1872" s="9" t="inlineStr">
        <is>
          <t>OPS/OMS Bolivia (2013)</t>
        </is>
      </c>
      <c r="C1872" s="9" t="inlineStr">
        <is>
          <t>Vocabulario_Quechua_Chanka_unificado (2).xlsx</t>
        </is>
      </c>
      <c r="D1872" s="9" t="inlineStr">
        <is>
          <t>Vocabulario_unificado</t>
        </is>
      </c>
      <c r="E1872" s="9" t="inlineStr">
        <is>
          <t>QCH-1307</t>
        </is>
      </c>
      <c r="F1872" s="9" t="inlineStr">
        <is>
          <t>1308</t>
        </is>
      </c>
      <c r="G1872" s="9" t="inlineStr">
        <is>
          <t>ninguno</t>
        </is>
      </c>
      <c r="H1872" s="9" t="inlineStr">
        <is>
          <t>boliviano (solo se tomó el español)</t>
        </is>
      </c>
      <c r="I1872" s="9" t="inlineStr">
        <is>
          <t>No aplica</t>
        </is>
      </c>
      <c r="J1872" s="9" t="inlineStr">
        <is>
          <t>Pendiente – sin traducción chanka</t>
        </is>
      </c>
      <c r="K1872" s="10" t="inlineStr">
        <is>
          <t>Pregunta añadida por Kim 2 desde OPS/OMS Bolivia (2013). Diálogo médico paciente en quechua, §7, p. 21. Solo se tomó el español porque el quechua de ese documento es boliviano/collao. Kim 2 le da prioridad alta.</t>
        </is>
      </c>
      <c r="L1872" s="9" t="inlineStr">
        <is>
          <t>Kim 2: MED-1208</t>
        </is>
      </c>
      <c r="M1872" s="9" t="inlineStr"/>
      <c r="N1872" s="10" t="inlineStr"/>
      <c r="O1872" s="9" t="inlineStr">
        <is>
          <t>Marshall: — no figura en este Excel — | Kim 1: — no figura en este Excel — | Kim 2: — sin quechua —</t>
        </is>
      </c>
      <c r="P1872" s="9" t="inlineStr"/>
      <c r="Q1872" s="10" t="inlineStr"/>
      <c r="R1872" s="9" t="inlineStr">
        <is>
          <t>OPS/OMS Bolivia (2013). Diálogo médico paciente en quechua. – solo se tomó el español</t>
        </is>
      </c>
    </row>
    <row r="1873">
      <c r="A1873" s="9" t="inlineStr">
        <is>
          <t>CLI-0758</t>
        </is>
      </c>
      <c r="B1873" s="9" t="inlineStr">
        <is>
          <t>OMS (2009) – lista de verificación</t>
        </is>
      </c>
      <c r="C1873" s="9" t="inlineStr">
        <is>
          <t>Vocabulario_Quechua_Chanka_unificado (2).xlsx</t>
        </is>
      </c>
      <c r="D1873" s="9" t="inlineStr">
        <is>
          <t>Vocabulario_unificado</t>
        </is>
      </c>
      <c r="E1873" s="9" t="inlineStr">
        <is>
          <t>QCH-1308</t>
        </is>
      </c>
      <c r="F1873" s="9" t="inlineStr">
        <is>
          <t>1309</t>
        </is>
      </c>
      <c r="G1873" s="9" t="inlineStr">
        <is>
          <t>ninguno</t>
        </is>
      </c>
      <c r="H1873" s="9" t="inlineStr">
        <is>
          <t>— (solo español)</t>
        </is>
      </c>
      <c r="I1873" s="9" t="inlineStr">
        <is>
          <t>No aplica</t>
        </is>
      </c>
      <c r="J1873" s="9" t="inlineStr">
        <is>
          <t>Pendiente – sin traducción chanka</t>
        </is>
      </c>
      <c r="K1873" s="10"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873" s="9" t="inlineStr">
        <is>
          <t>Kim 2: MED-1209</t>
        </is>
      </c>
      <c r="M1873" s="9" t="inlineStr"/>
      <c r="N1873" s="10" t="inlineStr"/>
      <c r="O1873" s="9" t="inlineStr">
        <is>
          <t>Marshall: — no figura en este Excel — | Kim 1: — no figura en este Excel — | Kim 2: — sin quechua —</t>
        </is>
      </c>
      <c r="P1873" s="9" t="inlineStr"/>
      <c r="Q1873" s="10" t="inlineStr"/>
      <c r="R1873" s="9" t="inlineStr">
        <is>
          <t>OMS (2009). Lista de verificación de la seguridad de la cirugía. – solo se tomó el español</t>
        </is>
      </c>
    </row>
    <row r="1874">
      <c r="A1874" s="9" t="inlineStr">
        <is>
          <t>CLI-0759</t>
        </is>
      </c>
      <c r="B1874" s="9" t="inlineStr">
        <is>
          <t>OPS/OMS Bolivia (2013)</t>
        </is>
      </c>
      <c r="C1874" s="9" t="inlineStr">
        <is>
          <t>Vocabulario_Quechua_Chanka_unificado (2).xlsx</t>
        </is>
      </c>
      <c r="D1874" s="9" t="inlineStr">
        <is>
          <t>Vocabulario_unificado</t>
        </is>
      </c>
      <c r="E1874" s="9" t="inlineStr">
        <is>
          <t>QCH-1309</t>
        </is>
      </c>
      <c r="F1874" s="9" t="inlineStr">
        <is>
          <t>1310</t>
        </is>
      </c>
      <c r="G1874" s="9" t="inlineStr">
        <is>
          <t>ninguno</t>
        </is>
      </c>
      <c r="H1874" s="9" t="inlineStr">
        <is>
          <t>boliviano (solo se tomó el español)</t>
        </is>
      </c>
      <c r="I1874" s="9" t="inlineStr">
        <is>
          <t>No aplica</t>
        </is>
      </c>
      <c r="J1874" s="9" t="inlineStr">
        <is>
          <t>Pendiente – sin traducción chanka</t>
        </is>
      </c>
      <c r="K1874" s="10" t="inlineStr">
        <is>
          <t>Pregunta añadida por Kim 2 desde OPS/OMS Bolivia (2013). Diálogo médico paciente en quechua, §7, p. 22. Solo se tomó el español porque el quechua de ese documento es boliviano/collao. Kim 2 le da prioridad alta.</t>
        </is>
      </c>
      <c r="L1874" s="9" t="inlineStr">
        <is>
          <t>Kim 2: MED-1210</t>
        </is>
      </c>
      <c r="M1874" s="9" t="inlineStr"/>
      <c r="N1874" s="10" t="inlineStr"/>
      <c r="O1874" s="9" t="inlineStr">
        <is>
          <t>Marshall: — no figura en este Excel — | Kim 1: — no figura en este Excel — | Kim 2: — sin quechua —</t>
        </is>
      </c>
      <c r="P1874" s="9" t="inlineStr"/>
      <c r="Q1874" s="10" t="inlineStr"/>
      <c r="R1874" s="9" t="inlineStr">
        <is>
          <t>OPS/OMS Bolivia (2013). Diálogo médico paciente en quechua. – solo se tomó el español</t>
        </is>
      </c>
    </row>
    <row r="1875">
      <c r="A1875" s="9" t="inlineStr">
        <is>
          <t>CLI-0760</t>
        </is>
      </c>
      <c r="B1875" s="9" t="inlineStr">
        <is>
          <t>OPS/OMS Bolivia (2013)</t>
        </is>
      </c>
      <c r="C1875" s="9" t="inlineStr">
        <is>
          <t>Vocabulario_Quechua_Chanka_unificado (2).xlsx</t>
        </is>
      </c>
      <c r="D1875" s="9" t="inlineStr">
        <is>
          <t>Vocabulario_unificado</t>
        </is>
      </c>
      <c r="E1875" s="9" t="inlineStr">
        <is>
          <t>QCH-1310</t>
        </is>
      </c>
      <c r="F1875" s="9" t="inlineStr">
        <is>
          <t>1311</t>
        </is>
      </c>
      <c r="G1875" s="9" t="inlineStr">
        <is>
          <t>ninguno</t>
        </is>
      </c>
      <c r="H1875" s="9" t="inlineStr">
        <is>
          <t>boliviano (solo se tomó el español)</t>
        </is>
      </c>
      <c r="I1875" s="9" t="inlineStr">
        <is>
          <t>No aplica</t>
        </is>
      </c>
      <c r="J1875" s="9" t="inlineStr">
        <is>
          <t>Pendiente – sin traducción chanka</t>
        </is>
      </c>
      <c r="K1875" s="10" t="inlineStr">
        <is>
          <t>Pregunta añadida por Kim 2 desde OPS/OMS Bolivia (2013). Diálogo médico paciente en quechua, §7, p. 22. Solo se tomó el español porque el quechua de ese documento es boliviano/collao. Kim 2 le da prioridad alta.</t>
        </is>
      </c>
      <c r="L1875" s="9" t="inlineStr">
        <is>
          <t>Kim 2: MED-1211</t>
        </is>
      </c>
      <c r="M1875" s="9" t="inlineStr"/>
      <c r="N1875" s="10" t="inlineStr"/>
      <c r="O1875" s="9" t="inlineStr">
        <is>
          <t>Marshall: — no figura en este Excel — | Kim 1: — no figura en este Excel — | Kim 2: — sin quechua —</t>
        </is>
      </c>
      <c r="P1875" s="9" t="inlineStr"/>
      <c r="Q1875" s="10" t="inlineStr"/>
      <c r="R1875" s="9" t="inlineStr">
        <is>
          <t>OPS/OMS Bolivia (2013). Diálogo médico paciente en quechua. – solo se tomó el español</t>
        </is>
      </c>
    </row>
    <row r="1876">
      <c r="A1876" s="9" t="inlineStr">
        <is>
          <t>CLI-0761</t>
        </is>
      </c>
      <c r="B1876" s="9" t="inlineStr">
        <is>
          <t>OPS/OMS Bolivia (2013)</t>
        </is>
      </c>
      <c r="C1876" s="9" t="inlineStr">
        <is>
          <t>Vocabulario_Quechua_Chanka_unificado (2).xlsx</t>
        </is>
      </c>
      <c r="D1876" s="9" t="inlineStr">
        <is>
          <t>Vocabulario_unificado</t>
        </is>
      </c>
      <c r="E1876" s="9" t="inlineStr">
        <is>
          <t>QCH-1311</t>
        </is>
      </c>
      <c r="F1876" s="9" t="inlineStr">
        <is>
          <t>1312</t>
        </is>
      </c>
      <c r="G1876" s="9" t="inlineStr">
        <is>
          <t>ninguno</t>
        </is>
      </c>
      <c r="H1876" s="9" t="inlineStr">
        <is>
          <t>boliviano (solo se tomó el español)</t>
        </is>
      </c>
      <c r="I1876" s="9" t="inlineStr">
        <is>
          <t>No aplica</t>
        </is>
      </c>
      <c r="J1876" s="9" t="inlineStr">
        <is>
          <t>Pendiente – sin traducción chanka</t>
        </is>
      </c>
      <c r="K1876" s="10" t="inlineStr">
        <is>
          <t>Pregunta añadida por Kim 2 desde OPS/OMS Bolivia (2013). Diálogo médico paciente en quechua, §7, p. 22. Solo se tomó el español porque el quechua de ese documento es boliviano/collao. Kim 2 le da prioridad alta.</t>
        </is>
      </c>
      <c r="L1876" s="9" t="inlineStr">
        <is>
          <t>Kim 2: MED-1212</t>
        </is>
      </c>
      <c r="M1876" s="9" t="inlineStr"/>
      <c r="N1876" s="10" t="inlineStr"/>
      <c r="O1876" s="9" t="inlineStr">
        <is>
          <t>Marshall: — no figura en este Excel — | Kim 1: — no figura en este Excel — | Kim 2: — sin quechua —</t>
        </is>
      </c>
      <c r="P1876" s="9" t="inlineStr"/>
      <c r="Q1876" s="10" t="inlineStr"/>
      <c r="R1876" s="9" t="inlineStr">
        <is>
          <t>OPS/OMS Bolivia (2013). Diálogo médico paciente en quechua. – solo se tomó el español</t>
        </is>
      </c>
    </row>
    <row r="1877">
      <c r="A1877" s="9" t="inlineStr">
        <is>
          <t>CLI-0762</t>
        </is>
      </c>
      <c r="B1877" s="9" t="inlineStr">
        <is>
          <t>OPS/OMS Bolivia (2013)</t>
        </is>
      </c>
      <c r="C1877" s="9" t="inlineStr">
        <is>
          <t>Vocabulario_Quechua_Chanka_unificado (2).xlsx</t>
        </is>
      </c>
      <c r="D1877" s="9" t="inlineStr">
        <is>
          <t>Vocabulario_unificado</t>
        </is>
      </c>
      <c r="E1877" s="9" t="inlineStr">
        <is>
          <t>QCH-1312</t>
        </is>
      </c>
      <c r="F1877" s="9" t="inlineStr">
        <is>
          <t>1313</t>
        </is>
      </c>
      <c r="G1877" s="9" t="inlineStr">
        <is>
          <t>ninguno</t>
        </is>
      </c>
      <c r="H1877" s="9" t="inlineStr">
        <is>
          <t>boliviano (solo se tomó el español)</t>
        </is>
      </c>
      <c r="I1877" s="9" t="inlineStr">
        <is>
          <t>No aplica</t>
        </is>
      </c>
      <c r="J1877" s="9" t="inlineStr">
        <is>
          <t>Pendiente – sin traducción chanka</t>
        </is>
      </c>
      <c r="K1877" s="10" t="inlineStr">
        <is>
          <t>Pregunta añadida por Kim 2 desde OPS/OMS Bolivia (2013). Diálogo médico paciente en quechua, §7, p. 22. Solo se tomó el español porque el quechua de ese documento es boliviano/collao. Kim 2 le da prioridad media.</t>
        </is>
      </c>
      <c r="L1877" s="9" t="inlineStr">
        <is>
          <t>Kim 2: MED-1213</t>
        </is>
      </c>
      <c r="M1877" s="9" t="inlineStr"/>
      <c r="N1877" s="10" t="inlineStr"/>
      <c r="O1877" s="9" t="inlineStr">
        <is>
          <t>Marshall: — no figura en este Excel — | Kim 1: — no figura en este Excel — | Kim 2: — sin quechua —</t>
        </is>
      </c>
      <c r="P1877" s="9" t="inlineStr"/>
      <c r="Q1877" s="10" t="inlineStr"/>
      <c r="R1877" s="9" t="inlineStr">
        <is>
          <t>OPS/OMS Bolivia (2013). Diálogo médico paciente en quechua. – solo se tomó el español</t>
        </is>
      </c>
    </row>
    <row r="1878">
      <c r="A1878" s="9" t="inlineStr">
        <is>
          <t>CLI-0763</t>
        </is>
      </c>
      <c r="B1878" s="9" t="inlineStr">
        <is>
          <t>OPS/OMS Bolivia (2013)</t>
        </is>
      </c>
      <c r="C1878" s="9" t="inlineStr">
        <is>
          <t>Vocabulario_Quechua_Chanka_unificado (2).xlsx</t>
        </is>
      </c>
      <c r="D1878" s="9" t="inlineStr">
        <is>
          <t>Vocabulario_unificado</t>
        </is>
      </c>
      <c r="E1878" s="9" t="inlineStr">
        <is>
          <t>QCH-1313</t>
        </is>
      </c>
      <c r="F1878" s="9" t="inlineStr">
        <is>
          <t>1314</t>
        </is>
      </c>
      <c r="G1878" s="9" t="inlineStr">
        <is>
          <t>ninguno</t>
        </is>
      </c>
      <c r="H1878" s="9" t="inlineStr">
        <is>
          <t>boliviano (solo se tomó el español)</t>
        </is>
      </c>
      <c r="I1878" s="9" t="inlineStr">
        <is>
          <t>No aplica</t>
        </is>
      </c>
      <c r="J1878" s="9" t="inlineStr">
        <is>
          <t>Pendiente – sin traducción chanka</t>
        </is>
      </c>
      <c r="K1878" s="10" t="inlineStr">
        <is>
          <t>Pregunta añadida por Kim 2 desde OPS/OMS Bolivia (2013). Diálogo médico paciente en quechua, §7, p. 22. Solo se tomó el español porque el quechua de ese documento es boliviano/collao. Kim 2 le da prioridad media.</t>
        </is>
      </c>
      <c r="L1878" s="9" t="inlineStr">
        <is>
          <t>Kim 2: MED-1214</t>
        </is>
      </c>
      <c r="M1878" s="9" t="inlineStr"/>
      <c r="N1878" s="10" t="inlineStr"/>
      <c r="O1878" s="9" t="inlineStr">
        <is>
          <t>Marshall: — no figura en este Excel — | Kim 1: — no figura en este Excel — | Kim 2: — sin quechua —</t>
        </is>
      </c>
      <c r="P1878" s="9" t="inlineStr"/>
      <c r="Q1878" s="10" t="inlineStr"/>
      <c r="R1878" s="9" t="inlineStr">
        <is>
          <t>OPS/OMS Bolivia (2013). Diálogo médico paciente en quechua. – solo se tomó el español</t>
        </is>
      </c>
    </row>
    <row r="1879">
      <c r="A1879" s="9" t="inlineStr">
        <is>
          <t>CLI-0764</t>
        </is>
      </c>
      <c r="B1879" s="9" t="inlineStr">
        <is>
          <t>OPS/OMS Bolivia (2013)</t>
        </is>
      </c>
      <c r="C1879" s="9" t="inlineStr">
        <is>
          <t>Vocabulario_Quechua_Chanka_unificado (2).xlsx</t>
        </is>
      </c>
      <c r="D1879" s="9" t="inlineStr">
        <is>
          <t>Vocabulario_unificado</t>
        </is>
      </c>
      <c r="E1879" s="9" t="inlineStr">
        <is>
          <t>QCH-1314</t>
        </is>
      </c>
      <c r="F1879" s="9" t="inlineStr">
        <is>
          <t>1315</t>
        </is>
      </c>
      <c r="G1879" s="9" t="inlineStr">
        <is>
          <t>ninguno</t>
        </is>
      </c>
      <c r="H1879" s="9" t="inlineStr">
        <is>
          <t>boliviano (solo se tomó el español)</t>
        </is>
      </c>
      <c r="I1879" s="9" t="inlineStr">
        <is>
          <t>No aplica</t>
        </is>
      </c>
      <c r="J1879" s="9" t="inlineStr">
        <is>
          <t>Pendiente – sin traducción chanka</t>
        </is>
      </c>
      <c r="K1879" s="10" t="inlineStr">
        <is>
          <t>Pregunta añadida por Kim 2 desde OPS/OMS Bolivia (2013). Diálogo médico paciente en quechua, §7, p. 22. Solo se tomó el español porque el quechua de ese documento es boliviano/collao. Kim 2 le da prioridad alta.</t>
        </is>
      </c>
      <c r="L1879" s="9" t="inlineStr">
        <is>
          <t>Kim 2: MED-1215</t>
        </is>
      </c>
      <c r="M1879" s="9" t="inlineStr"/>
      <c r="N1879" s="10" t="inlineStr"/>
      <c r="O1879" s="9" t="inlineStr">
        <is>
          <t>Marshall: — no figura en este Excel — | Kim 1: — no figura en este Excel — | Kim 2: — sin quechua —</t>
        </is>
      </c>
      <c r="P1879" s="9" t="inlineStr"/>
      <c r="Q1879" s="10" t="inlineStr"/>
      <c r="R1879" s="9" t="inlineStr">
        <is>
          <t>OPS/OMS Bolivia (2013). Diálogo médico paciente en quechua. – solo se tomó el español</t>
        </is>
      </c>
    </row>
    <row r="1880">
      <c r="A1880" s="9" t="inlineStr">
        <is>
          <t>CLI-0765</t>
        </is>
      </c>
      <c r="B1880" s="9" t="inlineStr">
        <is>
          <t>OPS/OMS Bolivia (2013)</t>
        </is>
      </c>
      <c r="C1880" s="9" t="inlineStr">
        <is>
          <t>Vocabulario_Quechua_Chanka_unificado (2).xlsx</t>
        </is>
      </c>
      <c r="D1880" s="9" t="inlineStr">
        <is>
          <t>Vocabulario_unificado</t>
        </is>
      </c>
      <c r="E1880" s="9" t="inlineStr">
        <is>
          <t>QCH-1315</t>
        </is>
      </c>
      <c r="F1880" s="9" t="inlineStr">
        <is>
          <t>1316</t>
        </is>
      </c>
      <c r="G1880" s="9" t="inlineStr">
        <is>
          <t>ninguno</t>
        </is>
      </c>
      <c r="H1880" s="9" t="inlineStr">
        <is>
          <t>boliviano (solo se tomó el español)</t>
        </is>
      </c>
      <c r="I1880" s="9" t="inlineStr">
        <is>
          <t>No aplica</t>
        </is>
      </c>
      <c r="J1880" s="9" t="inlineStr">
        <is>
          <t>Pendiente – sin traducción chanka</t>
        </is>
      </c>
      <c r="K1880" s="10" t="inlineStr">
        <is>
          <t>Pregunta añadida por Kim 2 desde OPS/OMS Bolivia (2013). Diálogo médico paciente en quechua, §7, p. 23. Solo se tomó el español porque el quechua de ese documento es boliviano/collao. Kim 2 le da prioridad media.</t>
        </is>
      </c>
      <c r="L1880" s="9" t="inlineStr">
        <is>
          <t>Kim 2: MED-1216</t>
        </is>
      </c>
      <c r="M1880" s="9" t="inlineStr"/>
      <c r="N1880" s="10" t="inlineStr"/>
      <c r="O1880" s="9" t="inlineStr">
        <is>
          <t>Marshall: — no figura en este Excel — | Kim 1: — no figura en este Excel — | Kim 2: — sin quechua —</t>
        </is>
      </c>
      <c r="P1880" s="9" t="inlineStr"/>
      <c r="Q1880" s="10" t="inlineStr"/>
      <c r="R1880" s="9" t="inlineStr">
        <is>
          <t>OPS/OMS Bolivia (2013). Diálogo médico paciente en quechua. – solo se tomó el español</t>
        </is>
      </c>
    </row>
    <row r="1881">
      <c r="A1881" s="9" t="inlineStr">
        <is>
          <t>CLI-0766</t>
        </is>
      </c>
      <c r="B1881" s="9" t="inlineStr">
        <is>
          <t>OPS/OMS Bolivia (2013)</t>
        </is>
      </c>
      <c r="C1881" s="9" t="inlineStr">
        <is>
          <t>Vocabulario_Quechua_Chanka_unificado (2).xlsx</t>
        </is>
      </c>
      <c r="D1881" s="9" t="inlineStr">
        <is>
          <t>Vocabulario_unificado</t>
        </is>
      </c>
      <c r="E1881" s="9" t="inlineStr">
        <is>
          <t>QCH-1316</t>
        </is>
      </c>
      <c r="F1881" s="9" t="inlineStr">
        <is>
          <t>1317</t>
        </is>
      </c>
      <c r="G1881" s="9" t="inlineStr">
        <is>
          <t>ninguno</t>
        </is>
      </c>
      <c r="H1881" s="9" t="inlineStr">
        <is>
          <t>boliviano (solo se tomó el español)</t>
        </is>
      </c>
      <c r="I1881" s="9" t="inlineStr">
        <is>
          <t>No aplica</t>
        </is>
      </c>
      <c r="J1881" s="9" t="inlineStr">
        <is>
          <t>Pendiente – sin traducción chanka</t>
        </is>
      </c>
      <c r="K1881" s="10" t="inlineStr">
        <is>
          <t>Pregunta añadida por Kim 2 desde OPS/OMS Bolivia (2013). Diálogo médico paciente en quechua, §7, p. 23. Solo se tomó el español porque el quechua de ese documento es boliviano/collao. Kim 2 le da prioridad media.</t>
        </is>
      </c>
      <c r="L1881" s="9" t="inlineStr">
        <is>
          <t>Kim 2: MED-1217</t>
        </is>
      </c>
      <c r="M1881" s="9" t="inlineStr"/>
      <c r="N1881" s="10" t="inlineStr"/>
      <c r="O1881" s="9" t="inlineStr">
        <is>
          <t>Marshall: — no figura en este Excel — | Kim 1: — no figura en este Excel — | Kim 2: — sin quechua —</t>
        </is>
      </c>
      <c r="P1881" s="9" t="inlineStr"/>
      <c r="Q1881" s="10" t="inlineStr"/>
      <c r="R1881" s="9" t="inlineStr">
        <is>
          <t>OPS/OMS Bolivia (2013). Diálogo médico paciente en quechua. – solo se tomó el español</t>
        </is>
      </c>
    </row>
    <row r="1882">
      <c r="A1882" s="9" t="inlineStr">
        <is>
          <t>CLI-0767</t>
        </is>
      </c>
      <c r="B1882" s="9" t="inlineStr">
        <is>
          <t>OPS/OMS Bolivia (2013)</t>
        </is>
      </c>
      <c r="C1882" s="9" t="inlineStr">
        <is>
          <t>Vocabulario_Quechua_Chanka_unificado (2).xlsx</t>
        </is>
      </c>
      <c r="D1882" s="9" t="inlineStr">
        <is>
          <t>Vocabulario_unificado</t>
        </is>
      </c>
      <c r="E1882" s="9" t="inlineStr">
        <is>
          <t>QCH-1317</t>
        </is>
      </c>
      <c r="F1882" s="9" t="inlineStr">
        <is>
          <t>1318</t>
        </is>
      </c>
      <c r="G1882" s="9" t="inlineStr">
        <is>
          <t>ninguno</t>
        </is>
      </c>
      <c r="H1882" s="9" t="inlineStr">
        <is>
          <t>boliviano (solo se tomó el español)</t>
        </is>
      </c>
      <c r="I1882" s="9" t="inlineStr">
        <is>
          <t>No aplica</t>
        </is>
      </c>
      <c r="J1882" s="9" t="inlineStr">
        <is>
          <t>Pendiente – sin traducción chanka</t>
        </is>
      </c>
      <c r="K1882" s="10" t="inlineStr">
        <is>
          <t>Pregunta añadida por Kim 2 desde OPS/OMS Bolivia (2013). Diálogo médico paciente en quechua, §7, p. 23. Solo se tomó el español porque el quechua de ese documento es boliviano/collao. Kim 2 le da prioridad media.</t>
        </is>
      </c>
      <c r="L1882" s="9" t="inlineStr">
        <is>
          <t>Kim 2: MED-1218</t>
        </is>
      </c>
      <c r="M1882" s="9" t="inlineStr"/>
      <c r="N1882" s="10" t="inlineStr"/>
      <c r="O1882" s="9" t="inlineStr">
        <is>
          <t>Marshall: — no figura en este Excel — | Kim 1: — no figura en este Excel — | Kim 2: — sin quechua —</t>
        </is>
      </c>
      <c r="P1882" s="9" t="inlineStr"/>
      <c r="Q1882" s="10" t="inlineStr"/>
      <c r="R1882" s="9" t="inlineStr">
        <is>
          <t>OPS/OMS Bolivia (2013). Diálogo médico paciente en quechua. – solo se tomó el español</t>
        </is>
      </c>
    </row>
    <row r="1883">
      <c r="A1883" s="9" t="inlineStr">
        <is>
          <t>CLI-0768</t>
        </is>
      </c>
      <c r="B1883" s="9" t="inlineStr">
        <is>
          <t>OPS/OMS Bolivia (2013)</t>
        </is>
      </c>
      <c r="C1883" s="9" t="inlineStr">
        <is>
          <t>Vocabulario_Quechua_Chanka_unificado (2).xlsx</t>
        </is>
      </c>
      <c r="D1883" s="9" t="inlineStr">
        <is>
          <t>Vocabulario_unificado</t>
        </is>
      </c>
      <c r="E1883" s="9" t="inlineStr">
        <is>
          <t>QCH-1318</t>
        </is>
      </c>
      <c r="F1883" s="9" t="inlineStr">
        <is>
          <t>1319</t>
        </is>
      </c>
      <c r="G1883" s="9" t="inlineStr">
        <is>
          <t>ninguno</t>
        </is>
      </c>
      <c r="H1883" s="9" t="inlineStr">
        <is>
          <t>boliviano (solo se tomó el español)</t>
        </is>
      </c>
      <c r="I1883" s="9" t="inlineStr">
        <is>
          <t>No aplica</t>
        </is>
      </c>
      <c r="J1883" s="9" t="inlineStr">
        <is>
          <t>Pendiente – sin traducción chanka</t>
        </is>
      </c>
      <c r="K1883" s="10" t="inlineStr">
        <is>
          <t>Pregunta añadida por Kim 2 desde OPS/OMS Bolivia (2013). Diálogo médico paciente en quechua, §7, p. 23. Solo se tomó el español porque el quechua de ese documento es boliviano/collao. Kim 2 le da prioridad media.</t>
        </is>
      </c>
      <c r="L1883" s="9" t="inlineStr">
        <is>
          <t>Kim 2: MED-1219</t>
        </is>
      </c>
      <c r="M1883" s="9" t="inlineStr"/>
      <c r="N1883" s="10" t="inlineStr"/>
      <c r="O1883" s="9" t="inlineStr">
        <is>
          <t>Marshall: — no figura en este Excel — | Kim 1: — no figura en este Excel — | Kim 2: — sin quechua —</t>
        </is>
      </c>
      <c r="P1883" s="9" t="inlineStr"/>
      <c r="Q1883" s="10" t="inlineStr"/>
      <c r="R1883" s="9" t="inlineStr">
        <is>
          <t>OPS/OMS Bolivia (2013). Diálogo médico paciente en quechua. – solo se tomó el español</t>
        </is>
      </c>
    </row>
    <row r="1884">
      <c r="A1884" s="9" t="inlineStr">
        <is>
          <t>CLI-0769</t>
        </is>
      </c>
      <c r="B1884" s="9" t="inlineStr">
        <is>
          <t>OPS/OMS Bolivia (2013)</t>
        </is>
      </c>
      <c r="C1884" s="9" t="inlineStr">
        <is>
          <t>Vocabulario_Quechua_Chanka_unificado (2).xlsx</t>
        </is>
      </c>
      <c r="D1884" s="9" t="inlineStr">
        <is>
          <t>Vocabulario_unificado</t>
        </is>
      </c>
      <c r="E1884" s="9" t="inlineStr">
        <is>
          <t>QCH-1319</t>
        </is>
      </c>
      <c r="F1884" s="9" t="inlineStr">
        <is>
          <t>1320</t>
        </is>
      </c>
      <c r="G1884" s="9" t="inlineStr">
        <is>
          <t>ninguno</t>
        </is>
      </c>
      <c r="H1884" s="9" t="inlineStr">
        <is>
          <t>boliviano (solo se tomó el español)</t>
        </is>
      </c>
      <c r="I1884" s="9" t="inlineStr">
        <is>
          <t>No aplica</t>
        </is>
      </c>
      <c r="J1884" s="9" t="inlineStr">
        <is>
          <t>Pendiente – sin traducción chanka</t>
        </is>
      </c>
      <c r="K1884" s="10" t="inlineStr">
        <is>
          <t>Pregunta añadida por Kim 2 desde OPS/OMS Bolivia (2013). Diálogo médico paciente en quechua, §8, p. 25. Solo se tomó el español porque el quechua de ese documento es boliviano/collao. Kim 2 le da prioridad alta.</t>
        </is>
      </c>
      <c r="L1884" s="9" t="inlineStr">
        <is>
          <t>Kim 2: MED-1220</t>
        </is>
      </c>
      <c r="M1884" s="9" t="inlineStr"/>
      <c r="N1884" s="10" t="inlineStr"/>
      <c r="O1884" s="9" t="inlineStr">
        <is>
          <t>Marshall: — no figura en este Excel — | Kim 1: — no figura en este Excel — | Kim 2: — sin quechua —</t>
        </is>
      </c>
      <c r="P1884" s="9" t="inlineStr"/>
      <c r="Q1884" s="10" t="inlineStr"/>
      <c r="R1884" s="9" t="inlineStr">
        <is>
          <t>OPS/OMS Bolivia (2013). Diálogo médico paciente en quechua. – solo se tomó el español</t>
        </is>
      </c>
    </row>
    <row r="1885">
      <c r="A1885" s="9" t="inlineStr">
        <is>
          <t>CLI-0770</t>
        </is>
      </c>
      <c r="B1885" s="9" t="inlineStr">
        <is>
          <t>OPS/OMS Bolivia (2013)</t>
        </is>
      </c>
      <c r="C1885" s="9" t="inlineStr">
        <is>
          <t>Vocabulario_Quechua_Chanka_unificado (2).xlsx</t>
        </is>
      </c>
      <c r="D1885" s="9" t="inlineStr">
        <is>
          <t>Vocabulario_unificado</t>
        </is>
      </c>
      <c r="E1885" s="9" t="inlineStr">
        <is>
          <t>QCH-1320</t>
        </is>
      </c>
      <c r="F1885" s="9" t="inlineStr">
        <is>
          <t>1321</t>
        </is>
      </c>
      <c r="G1885" s="9" t="inlineStr">
        <is>
          <t>ninguno</t>
        </is>
      </c>
      <c r="H1885" s="9" t="inlineStr">
        <is>
          <t>boliviano (solo se tomó el español)</t>
        </is>
      </c>
      <c r="I1885" s="9" t="inlineStr">
        <is>
          <t>No aplica</t>
        </is>
      </c>
      <c r="J1885" s="9" t="inlineStr">
        <is>
          <t>Pendiente – sin traducción chanka</t>
        </is>
      </c>
      <c r="K1885" s="10" t="inlineStr">
        <is>
          <t>Pregunta añadida por Kim 2 desde OPS/OMS Bolivia (2013). Diálogo médico paciente en quechua, §8, p. 25. Solo se tomó el español porque el quechua de ese documento es boliviano/collao. Kim 2 le da prioridad media.</t>
        </is>
      </c>
      <c r="L1885" s="9" t="inlineStr">
        <is>
          <t>Kim 2: MED-1221</t>
        </is>
      </c>
      <c r="M1885" s="9" t="inlineStr"/>
      <c r="N1885" s="10" t="inlineStr"/>
      <c r="O1885" s="9" t="inlineStr">
        <is>
          <t>Marshall: — no figura en este Excel — | Kim 1: — no figura en este Excel — | Kim 2: — sin quechua —</t>
        </is>
      </c>
      <c r="P1885" s="9" t="inlineStr"/>
      <c r="Q1885" s="10" t="inlineStr"/>
      <c r="R1885" s="9" t="inlineStr">
        <is>
          <t>OPS/OMS Bolivia (2013). Diálogo médico paciente en quechua. – solo se tomó el español</t>
        </is>
      </c>
    </row>
    <row r="1886">
      <c r="A1886" s="9" t="inlineStr">
        <is>
          <t>CLI-0771</t>
        </is>
      </c>
      <c r="B1886" s="9" t="inlineStr">
        <is>
          <t>OPS/OMS Bolivia (2013)</t>
        </is>
      </c>
      <c r="C1886" s="9" t="inlineStr">
        <is>
          <t>Vocabulario_Quechua_Chanka_unificado (2).xlsx</t>
        </is>
      </c>
      <c r="D1886" s="9" t="inlineStr">
        <is>
          <t>Vocabulario_unificado</t>
        </is>
      </c>
      <c r="E1886" s="9" t="inlineStr">
        <is>
          <t>QCH-1321</t>
        </is>
      </c>
      <c r="F1886" s="9" t="inlineStr">
        <is>
          <t>1322</t>
        </is>
      </c>
      <c r="G1886" s="9" t="inlineStr">
        <is>
          <t>ninguno</t>
        </is>
      </c>
      <c r="H1886" s="9" t="inlineStr">
        <is>
          <t>boliviano (solo se tomó el español)</t>
        </is>
      </c>
      <c r="I1886" s="9" t="inlineStr">
        <is>
          <t>No aplica</t>
        </is>
      </c>
      <c r="J1886" s="9" t="inlineStr">
        <is>
          <t>Pendiente – sin traducción chanka</t>
        </is>
      </c>
      <c r="K1886" s="10" t="inlineStr">
        <is>
          <t>Pregunta añadida por Kim 2 desde OPS/OMS Bolivia (2013). Diálogo médico paciente en quechua, §8, p. 25. Solo se tomó el español porque el quechua de ese documento es boliviano/collao. Kim 2 le da prioridad media.</t>
        </is>
      </c>
      <c r="L1886" s="9" t="inlineStr">
        <is>
          <t>Kim 2: MED-1222</t>
        </is>
      </c>
      <c r="M1886" s="9" t="inlineStr"/>
      <c r="N1886" s="10" t="inlineStr"/>
      <c r="O1886" s="9" t="inlineStr">
        <is>
          <t>Marshall: — no figura en este Excel — | Kim 1: — no figura en este Excel — | Kim 2: — sin quechua —</t>
        </is>
      </c>
      <c r="P1886" s="9" t="inlineStr"/>
      <c r="Q1886" s="10" t="inlineStr"/>
      <c r="R1886" s="9" t="inlineStr">
        <is>
          <t>OPS/OMS Bolivia (2013). Diálogo médico paciente en quechua. – solo se tomó el español</t>
        </is>
      </c>
    </row>
    <row r="1887">
      <c r="A1887" s="9" t="inlineStr">
        <is>
          <t>CLI-0772</t>
        </is>
      </c>
      <c r="B1887" s="9" t="inlineStr">
        <is>
          <t>OPS/OMS Bolivia (2013)</t>
        </is>
      </c>
      <c r="C1887" s="9" t="inlineStr">
        <is>
          <t>Vocabulario_Quechua_Chanka_unificado (2).xlsx</t>
        </is>
      </c>
      <c r="D1887" s="9" t="inlineStr">
        <is>
          <t>Vocabulario_unificado</t>
        </is>
      </c>
      <c r="E1887" s="9" t="inlineStr">
        <is>
          <t>QCH-1322</t>
        </is>
      </c>
      <c r="F1887" s="9" t="inlineStr">
        <is>
          <t>1323</t>
        </is>
      </c>
      <c r="G1887" s="9" t="inlineStr">
        <is>
          <t>ninguno</t>
        </is>
      </c>
      <c r="H1887" s="9" t="inlineStr">
        <is>
          <t>boliviano (solo se tomó el español)</t>
        </is>
      </c>
      <c r="I1887" s="9" t="inlineStr">
        <is>
          <t>No aplica</t>
        </is>
      </c>
      <c r="J1887" s="9" t="inlineStr">
        <is>
          <t>Pendiente – sin traducción chanka</t>
        </is>
      </c>
      <c r="K1887" s="10" t="inlineStr">
        <is>
          <t>Pregunta añadida por Kim 2 desde OPS/OMS Bolivia (2013). Diálogo médico paciente en quechua, §8, p. 25. Solo se tomó el español porque el quechua de ese documento es boliviano/collao. Kim 2 le da prioridad alta.</t>
        </is>
      </c>
      <c r="L1887" s="9" t="inlineStr">
        <is>
          <t>Kim 2: MED-1223</t>
        </is>
      </c>
      <c r="M1887" s="9" t="inlineStr"/>
      <c r="N1887" s="10" t="inlineStr"/>
      <c r="O1887" s="9" t="inlineStr">
        <is>
          <t>Marshall: — no figura en este Excel — | Kim 1: — no figura en este Excel — | Kim 2: — sin quechua —</t>
        </is>
      </c>
      <c r="P1887" s="9" t="inlineStr"/>
      <c r="Q1887" s="10" t="inlineStr"/>
      <c r="R1887" s="9" t="inlineStr">
        <is>
          <t>OPS/OMS Bolivia (2013). Diálogo médico paciente en quechua. – solo se tomó el español</t>
        </is>
      </c>
    </row>
    <row r="1888">
      <c r="A1888" s="9" t="inlineStr">
        <is>
          <t>CLI-0773</t>
        </is>
      </c>
      <c r="B1888" s="9" t="inlineStr">
        <is>
          <t>OPS/OMS Bolivia (2013)</t>
        </is>
      </c>
      <c r="C1888" s="9" t="inlineStr">
        <is>
          <t>Vocabulario_Quechua_Chanka_unificado (2).xlsx</t>
        </is>
      </c>
      <c r="D1888" s="9" t="inlineStr">
        <is>
          <t>Vocabulario_unificado</t>
        </is>
      </c>
      <c r="E1888" s="9" t="inlineStr">
        <is>
          <t>QCH-1323</t>
        </is>
      </c>
      <c r="F1888" s="9" t="inlineStr">
        <is>
          <t>1324</t>
        </is>
      </c>
      <c r="G1888" s="9" t="inlineStr">
        <is>
          <t>ninguno</t>
        </is>
      </c>
      <c r="H1888" s="9" t="inlineStr">
        <is>
          <t>boliviano (solo se tomó el español)</t>
        </is>
      </c>
      <c r="I1888" s="9" t="inlineStr">
        <is>
          <t>No aplica</t>
        </is>
      </c>
      <c r="J1888" s="9" t="inlineStr">
        <is>
          <t>Pendiente – sin traducción chanka</t>
        </is>
      </c>
      <c r="K1888" s="10" t="inlineStr">
        <is>
          <t>Pregunta añadida por Kim 2 desde OPS/OMS Bolivia (2013). Diálogo médico paciente en quechua, §8, p. 28. Solo se tomó el español porque el quechua de ese documento es boliviano/collao. Kim 2 le da prioridad media.</t>
        </is>
      </c>
      <c r="L1888" s="9" t="inlineStr">
        <is>
          <t>Kim 2: MED-1224</t>
        </is>
      </c>
      <c r="M1888" s="9" t="inlineStr"/>
      <c r="N1888" s="10" t="inlineStr"/>
      <c r="O1888" s="9" t="inlineStr">
        <is>
          <t>Marshall: — no figura en este Excel — | Kim 1: — no figura en este Excel — | Kim 2: — sin quechua —</t>
        </is>
      </c>
      <c r="P1888" s="9" t="inlineStr"/>
      <c r="Q1888" s="10" t="inlineStr"/>
      <c r="R1888" s="9" t="inlineStr">
        <is>
          <t>OPS/OMS Bolivia (2013). Diálogo médico paciente en quechua. – solo se tomó el español</t>
        </is>
      </c>
    </row>
    <row r="1889">
      <c r="A1889" s="9" t="inlineStr">
        <is>
          <t>CLI-0774</t>
        </is>
      </c>
      <c r="B1889" s="9" t="inlineStr">
        <is>
          <t>OPS/OMS Bolivia (2013)</t>
        </is>
      </c>
      <c r="C1889" s="9" t="inlineStr">
        <is>
          <t>Vocabulario_Quechua_Chanka_unificado (2).xlsx</t>
        </is>
      </c>
      <c r="D1889" s="9" t="inlineStr">
        <is>
          <t>Vocabulario_unificado</t>
        </is>
      </c>
      <c r="E1889" s="9" t="inlineStr">
        <is>
          <t>QCH-1324</t>
        </is>
      </c>
      <c r="F1889" s="9" t="inlineStr">
        <is>
          <t>1325</t>
        </is>
      </c>
      <c r="G1889" s="9" t="inlineStr">
        <is>
          <t>ninguno</t>
        </is>
      </c>
      <c r="H1889" s="9" t="inlineStr">
        <is>
          <t>boliviano (solo se tomó el español)</t>
        </is>
      </c>
      <c r="I1889" s="9" t="inlineStr">
        <is>
          <t>No aplica</t>
        </is>
      </c>
      <c r="J1889" s="9" t="inlineStr">
        <is>
          <t>Pendiente – sin traducción chanka</t>
        </is>
      </c>
      <c r="K1889" s="10" t="inlineStr">
        <is>
          <t>Pregunta añadida por Kim 2 desde OPS/OMS Bolivia (2013). Diálogo médico paciente en quechua, §8, p. 28. Solo se tomó el español porque el quechua de ese documento es boliviano/collao. Kim 2 le da prioridad media.</t>
        </is>
      </c>
      <c r="L1889" s="9" t="inlineStr">
        <is>
          <t>Kim 2: MED-1225</t>
        </is>
      </c>
      <c r="M1889" s="9" t="inlineStr"/>
      <c r="N1889" s="10" t="inlineStr"/>
      <c r="O1889" s="9" t="inlineStr">
        <is>
          <t>Marshall: — no figura en este Excel — | Kim 1: — no figura en este Excel — | Kim 2: — sin quechua —</t>
        </is>
      </c>
      <c r="P1889" s="9" t="inlineStr"/>
      <c r="Q1889" s="10" t="inlineStr"/>
      <c r="R1889" s="9" t="inlineStr">
        <is>
          <t>OPS/OMS Bolivia (2013). Diálogo médico paciente en quechua. – solo se tomó el español</t>
        </is>
      </c>
    </row>
    <row r="1890">
      <c r="A1890" s="9" t="inlineStr">
        <is>
          <t>CLI-0775</t>
        </is>
      </c>
      <c r="B1890" s="9" t="inlineStr">
        <is>
          <t>OPS/OMS Bolivia (2013)</t>
        </is>
      </c>
      <c r="C1890" s="9" t="inlineStr">
        <is>
          <t>Vocabulario_Quechua_Chanka_unificado (2).xlsx</t>
        </is>
      </c>
      <c r="D1890" s="9" t="inlineStr">
        <is>
          <t>Vocabulario_unificado</t>
        </is>
      </c>
      <c r="E1890" s="9" t="inlineStr">
        <is>
          <t>QCH-1325</t>
        </is>
      </c>
      <c r="F1890" s="9" t="inlineStr">
        <is>
          <t>1326</t>
        </is>
      </c>
      <c r="G1890" s="9" t="inlineStr">
        <is>
          <t>ninguno</t>
        </is>
      </c>
      <c r="H1890" s="9" t="inlineStr">
        <is>
          <t>boliviano (solo se tomó el español)</t>
        </is>
      </c>
      <c r="I1890" s="9" t="inlineStr">
        <is>
          <t>No aplica</t>
        </is>
      </c>
      <c r="J1890" s="9" t="inlineStr">
        <is>
          <t>Pendiente – sin traducción chanka</t>
        </is>
      </c>
      <c r="K1890" s="10" t="inlineStr">
        <is>
          <t>Pregunta añadida por Kim 2 desde OPS/OMS Bolivia (2013). Diálogo médico paciente en quechua, §8, p. 28. Solo se tomó el español porque el quechua de ese documento es boliviano/collao. Kim 2 le da prioridad media.</t>
        </is>
      </c>
      <c r="L1890" s="9" t="inlineStr">
        <is>
          <t>Kim 2: MED-1226</t>
        </is>
      </c>
      <c r="M1890" s="9" t="inlineStr"/>
      <c r="N1890" s="10" t="inlineStr"/>
      <c r="O1890" s="9" t="inlineStr">
        <is>
          <t>Marshall: — no figura en este Excel — | Kim 1: — no figura en este Excel — | Kim 2: — sin quechua —</t>
        </is>
      </c>
      <c r="P1890" s="9" t="inlineStr"/>
      <c r="Q1890" s="10" t="inlineStr"/>
      <c r="R1890" s="9" t="inlineStr">
        <is>
          <t>OPS/OMS Bolivia (2013). Diálogo médico paciente en quechua. – solo se tomó el español</t>
        </is>
      </c>
    </row>
    <row r="1891">
      <c r="A1891" s="9" t="inlineStr">
        <is>
          <t>CLI-0776</t>
        </is>
      </c>
      <c r="B1891" s="9" t="inlineStr">
        <is>
          <t>OPS/OMS Bolivia (2013)</t>
        </is>
      </c>
      <c r="C1891" s="9" t="inlineStr">
        <is>
          <t>Vocabulario_Quechua_Chanka_unificado (2).xlsx</t>
        </is>
      </c>
      <c r="D1891" s="9" t="inlineStr">
        <is>
          <t>Vocabulario_unificado</t>
        </is>
      </c>
      <c r="E1891" s="9" t="inlineStr">
        <is>
          <t>QCH-1326</t>
        </is>
      </c>
      <c r="F1891" s="9" t="inlineStr">
        <is>
          <t>1327</t>
        </is>
      </c>
      <c r="G1891" s="9" t="inlineStr">
        <is>
          <t>ninguno</t>
        </is>
      </c>
      <c r="H1891" s="9" t="inlineStr">
        <is>
          <t>boliviano (solo se tomó el español)</t>
        </is>
      </c>
      <c r="I1891" s="9" t="inlineStr">
        <is>
          <t>No aplica</t>
        </is>
      </c>
      <c r="J1891" s="9" t="inlineStr">
        <is>
          <t>Pendiente – sin traducción chanka</t>
        </is>
      </c>
      <c r="K1891" s="10" t="inlineStr">
        <is>
          <t>Pregunta añadida por Kim 2 desde OPS/OMS Bolivia (2013). Diálogo médico paciente en quechua, §8, p. 28. Solo se tomó el español porque el quechua de ese documento es boliviano/collao. Kim 2 le da prioridad alta.</t>
        </is>
      </c>
      <c r="L1891" s="9" t="inlineStr">
        <is>
          <t>Kim 2: MED-1227</t>
        </is>
      </c>
      <c r="M1891" s="9" t="inlineStr"/>
      <c r="N1891" s="10" t="inlineStr"/>
      <c r="O1891" s="9" t="inlineStr">
        <is>
          <t>Marshall: — no figura en este Excel — | Kim 1: — no figura en este Excel — | Kim 2: — sin quechua —</t>
        </is>
      </c>
      <c r="P1891" s="9" t="inlineStr"/>
      <c r="Q1891" s="10" t="inlineStr"/>
      <c r="R1891" s="9" t="inlineStr">
        <is>
          <t>OPS/OMS Bolivia (2013). Diálogo médico paciente en quechua. – solo se tomó el español</t>
        </is>
      </c>
    </row>
    <row r="1892">
      <c r="A1892" s="9" t="inlineStr">
        <is>
          <t>CLI-0777</t>
        </is>
      </c>
      <c r="B1892" s="9" t="inlineStr">
        <is>
          <t>OPS/OMS Bolivia (2013)</t>
        </is>
      </c>
      <c r="C1892" s="9" t="inlineStr">
        <is>
          <t>Vocabulario_Quechua_Chanka_unificado (2).xlsx</t>
        </is>
      </c>
      <c r="D1892" s="9" t="inlineStr">
        <is>
          <t>Vocabulario_unificado</t>
        </is>
      </c>
      <c r="E1892" s="9" t="inlineStr">
        <is>
          <t>QCH-1327</t>
        </is>
      </c>
      <c r="F1892" s="9" t="inlineStr">
        <is>
          <t>1328</t>
        </is>
      </c>
      <c r="G1892" s="9" t="inlineStr">
        <is>
          <t>ninguno</t>
        </is>
      </c>
      <c r="H1892" s="9" t="inlineStr">
        <is>
          <t>boliviano (solo se tomó el español)</t>
        </is>
      </c>
      <c r="I1892" s="9" t="inlineStr">
        <is>
          <t>No aplica</t>
        </is>
      </c>
      <c r="J1892" s="9" t="inlineStr">
        <is>
          <t>Pendiente – sin traducción chanka</t>
        </is>
      </c>
      <c r="K1892" s="10" t="inlineStr">
        <is>
          <t>Pregunta añadida por Kim 2 desde OPS/OMS Bolivia (2013). Diálogo médico paciente en quechua, §8, p. 28. Solo se tomó el español porque el quechua de ese documento es boliviano/collao. Kim 2 le da prioridad alta.</t>
        </is>
      </c>
      <c r="L1892" s="9" t="inlineStr">
        <is>
          <t>Kim 2: MED-1228</t>
        </is>
      </c>
      <c r="M1892" s="9" t="inlineStr"/>
      <c r="N1892" s="10" t="inlineStr"/>
      <c r="O1892" s="9" t="inlineStr">
        <is>
          <t>Marshall: — no figura en este Excel — | Kim 1: — no figura en este Excel — | Kim 2: — sin quechua —</t>
        </is>
      </c>
      <c r="P1892" s="9" t="inlineStr"/>
      <c r="Q1892" s="10" t="inlineStr"/>
      <c r="R1892" s="9" t="inlineStr">
        <is>
          <t>OPS/OMS Bolivia (2013). Diálogo médico paciente en quechua. – solo se tomó el español</t>
        </is>
      </c>
    </row>
    <row r="1893">
      <c r="A1893" s="9" t="inlineStr">
        <is>
          <t>CLI-0778</t>
        </is>
      </c>
      <c r="B1893" s="9" t="inlineStr">
        <is>
          <t>OPS/OMS Bolivia (2013)</t>
        </is>
      </c>
      <c r="C1893" s="9" t="inlineStr">
        <is>
          <t>Vocabulario_Quechua_Chanka_unificado (2).xlsx</t>
        </is>
      </c>
      <c r="D1893" s="9" t="inlineStr">
        <is>
          <t>Vocabulario_unificado</t>
        </is>
      </c>
      <c r="E1893" s="9" t="inlineStr">
        <is>
          <t>QCH-1329</t>
        </is>
      </c>
      <c r="F1893" s="9" t="inlineStr">
        <is>
          <t>1330</t>
        </is>
      </c>
      <c r="G1893" s="9" t="inlineStr">
        <is>
          <t>ninguno</t>
        </is>
      </c>
      <c r="H1893" s="9" t="inlineStr">
        <is>
          <t>boliviano (solo se tomó el español)</t>
        </is>
      </c>
      <c r="I1893" s="9" t="inlineStr">
        <is>
          <t>No aplica</t>
        </is>
      </c>
      <c r="J1893" s="9" t="inlineStr">
        <is>
          <t>Pendiente – sin traducción chanka</t>
        </is>
      </c>
      <c r="K1893" s="10" t="inlineStr">
        <is>
          <t>Pregunta añadida por Kim 2 desde OPS/OMS Bolivia (2013). Diálogo médico paciente en quechua, §8, p. 29. Solo se tomó el español porque el quechua de ese documento es boliviano/collao. Kim 2 le da prioridad alta.</t>
        </is>
      </c>
      <c r="L1893" s="9" t="inlineStr">
        <is>
          <t>Kim 2: MED-1230</t>
        </is>
      </c>
      <c r="M1893" s="9" t="inlineStr"/>
      <c r="N1893" s="10" t="inlineStr"/>
      <c r="O1893" s="9" t="inlineStr">
        <is>
          <t>Marshall: — no figura en este Excel — | Kim 1: — no figura en este Excel — | Kim 2: — sin quechua —</t>
        </is>
      </c>
      <c r="P1893" s="9" t="inlineStr"/>
      <c r="Q1893" s="10" t="inlineStr"/>
      <c r="R1893" s="9" t="inlineStr">
        <is>
          <t>OPS/OMS Bolivia (2013). Diálogo médico paciente en quechua. – solo se tomó el español</t>
        </is>
      </c>
    </row>
    <row r="1894">
      <c r="A1894" s="9" t="inlineStr">
        <is>
          <t>CLI-0779</t>
        </is>
      </c>
      <c r="B1894" s="9" t="inlineStr">
        <is>
          <t>OPS/OMS Bolivia (2013)</t>
        </is>
      </c>
      <c r="C1894" s="9" t="inlineStr">
        <is>
          <t>Vocabulario_Quechua_Chanka_unificado (2).xlsx</t>
        </is>
      </c>
      <c r="D1894" s="9" t="inlineStr">
        <is>
          <t>Vocabulario_unificado</t>
        </is>
      </c>
      <c r="E1894" s="9" t="inlineStr">
        <is>
          <t>QCH-1330</t>
        </is>
      </c>
      <c r="F1894" s="9" t="inlineStr">
        <is>
          <t>1331</t>
        </is>
      </c>
      <c r="G1894" s="9" t="inlineStr">
        <is>
          <t>ninguno</t>
        </is>
      </c>
      <c r="H1894" s="9" t="inlineStr">
        <is>
          <t>boliviano (solo se tomó el español)</t>
        </is>
      </c>
      <c r="I1894" s="9" t="inlineStr">
        <is>
          <t>No aplica</t>
        </is>
      </c>
      <c r="J1894" s="9" t="inlineStr">
        <is>
          <t>Pendiente – sin traducción chanka</t>
        </is>
      </c>
      <c r="K1894" s="10" t="inlineStr">
        <is>
          <t>Pregunta añadida por Kim 2 desde OPS/OMS Bolivia (2013). Diálogo médico paciente en quechua, §8, p. 29. Solo se tomó el español porque el quechua de ese documento es boliviano/collao. Kim 2 le da prioridad media.</t>
        </is>
      </c>
      <c r="L1894" s="9" t="inlineStr">
        <is>
          <t>Kim 2: MED-1231</t>
        </is>
      </c>
      <c r="M1894" s="9" t="inlineStr"/>
      <c r="N1894" s="10" t="inlineStr"/>
      <c r="O1894" s="9" t="inlineStr">
        <is>
          <t>Marshall: — no figura en este Excel — | Kim 1: — no figura en este Excel — | Kim 2: — sin quechua —</t>
        </is>
      </c>
      <c r="P1894" s="9" t="inlineStr"/>
      <c r="Q1894" s="10" t="inlineStr"/>
      <c r="R1894" s="9" t="inlineStr">
        <is>
          <t>OPS/OMS Bolivia (2013). Diálogo médico paciente en quechua. – solo se tomó el español</t>
        </is>
      </c>
    </row>
    <row r="1895">
      <c r="A1895" s="9" t="inlineStr">
        <is>
          <t>CLI-0780</t>
        </is>
      </c>
      <c r="B1895" s="9" t="inlineStr">
        <is>
          <t>OPS/OMS Bolivia (2013)</t>
        </is>
      </c>
      <c r="C1895" s="9" t="inlineStr">
        <is>
          <t>Vocabulario_Quechua_Chanka_unificado (2).xlsx</t>
        </is>
      </c>
      <c r="D1895" s="9" t="inlineStr">
        <is>
          <t>Vocabulario_unificado</t>
        </is>
      </c>
      <c r="E1895" s="9" t="inlineStr">
        <is>
          <t>QCH-1331</t>
        </is>
      </c>
      <c r="F1895" s="9" t="inlineStr">
        <is>
          <t>1332</t>
        </is>
      </c>
      <c r="G1895" s="9" t="inlineStr">
        <is>
          <t>ninguno</t>
        </is>
      </c>
      <c r="H1895" s="9" t="inlineStr">
        <is>
          <t>boliviano (solo se tomó el español)</t>
        </is>
      </c>
      <c r="I1895" s="9" t="inlineStr">
        <is>
          <t>No aplica</t>
        </is>
      </c>
      <c r="J1895" s="9" t="inlineStr">
        <is>
          <t>Pendiente – sin traducción chanka</t>
        </is>
      </c>
      <c r="K1895" s="10" t="inlineStr">
        <is>
          <t>Pregunta añadida por Kim 2 desde OPS/OMS Bolivia (2013). Diálogo médico paciente en quechua, §8, p. 29. Solo se tomó el español porque el quechua de ese documento es boliviano/collao. Kim 2 le da prioridad media.</t>
        </is>
      </c>
      <c r="L1895" s="9" t="inlineStr">
        <is>
          <t>Kim 2: MED-1232</t>
        </is>
      </c>
      <c r="M1895" s="9" t="inlineStr"/>
      <c r="N1895" s="10" t="inlineStr"/>
      <c r="O1895" s="9" t="inlineStr">
        <is>
          <t>Marshall: — no figura en este Excel — | Kim 1: — no figura en este Excel — | Kim 2: — sin quechua —</t>
        </is>
      </c>
      <c r="P1895" s="9" t="inlineStr"/>
      <c r="Q1895" s="10" t="inlineStr"/>
      <c r="R1895" s="9" t="inlineStr">
        <is>
          <t>OPS/OMS Bolivia (2013). Diálogo médico paciente en quechua. – solo se tomó el español</t>
        </is>
      </c>
    </row>
    <row r="1896">
      <c r="A1896" s="9" t="inlineStr">
        <is>
          <t>CLI-0781</t>
        </is>
      </c>
      <c r="B1896" s="9" t="inlineStr">
        <is>
          <t>OPS/OMS Bolivia (2013)</t>
        </is>
      </c>
      <c r="C1896" s="9" t="inlineStr">
        <is>
          <t>Vocabulario_Quechua_Chanka_unificado (2).xlsx</t>
        </is>
      </c>
      <c r="D1896" s="9" t="inlineStr">
        <is>
          <t>Vocabulario_unificado</t>
        </is>
      </c>
      <c r="E1896" s="9" t="inlineStr">
        <is>
          <t>QCH-1332</t>
        </is>
      </c>
      <c r="F1896" s="9" t="inlineStr">
        <is>
          <t>1333</t>
        </is>
      </c>
      <c r="G1896" s="9" t="inlineStr">
        <is>
          <t>ninguno</t>
        </is>
      </c>
      <c r="H1896" s="9" t="inlineStr">
        <is>
          <t>boliviano (solo se tomó el español)</t>
        </is>
      </c>
      <c r="I1896" s="9" t="inlineStr">
        <is>
          <t>No aplica</t>
        </is>
      </c>
      <c r="J1896" s="9" t="inlineStr">
        <is>
          <t>Pendiente – sin traducción chanka</t>
        </is>
      </c>
      <c r="K1896" s="10" t="inlineStr">
        <is>
          <t>Pregunta añadida por Kim 2 desde OPS/OMS Bolivia (2013). Diálogo médico paciente en quechua, §8, p. 29. Solo se tomó el español porque el quechua de ese documento es boliviano/collao. Kim 2 le da prioridad alta.</t>
        </is>
      </c>
      <c r="L1896" s="9" t="inlineStr">
        <is>
          <t>Kim 2: MED-1233</t>
        </is>
      </c>
      <c r="M1896" s="9" t="inlineStr"/>
      <c r="N1896" s="10" t="inlineStr"/>
      <c r="O1896" s="9" t="inlineStr">
        <is>
          <t>Marshall: — no figura en este Excel — | Kim 1: — no figura en este Excel — | Kim 2: — sin quechua —</t>
        </is>
      </c>
      <c r="P1896" s="9" t="inlineStr"/>
      <c r="Q1896" s="10" t="inlineStr"/>
      <c r="R1896" s="9" t="inlineStr">
        <is>
          <t>OPS/OMS Bolivia (2013). Diálogo médico paciente en quechua. – solo se tomó el español</t>
        </is>
      </c>
    </row>
    <row r="1897">
      <c r="A1897" s="9" t="inlineStr">
        <is>
          <t>CLI-0782</t>
        </is>
      </c>
      <c r="B1897" s="9" t="inlineStr">
        <is>
          <t>OPS/OMS Bolivia (2013)</t>
        </is>
      </c>
      <c r="C1897" s="9" t="inlineStr">
        <is>
          <t>Vocabulario_Quechua_Chanka_unificado (2).xlsx</t>
        </is>
      </c>
      <c r="D1897" s="9" t="inlineStr">
        <is>
          <t>Vocabulario_unificado</t>
        </is>
      </c>
      <c r="E1897" s="9" t="inlineStr">
        <is>
          <t>QCH-1333</t>
        </is>
      </c>
      <c r="F1897" s="9" t="inlineStr">
        <is>
          <t>1334</t>
        </is>
      </c>
      <c r="G1897" s="9" t="inlineStr">
        <is>
          <t>ninguno</t>
        </is>
      </c>
      <c r="H1897" s="9" t="inlineStr">
        <is>
          <t>boliviano (solo se tomó el español)</t>
        </is>
      </c>
      <c r="I1897" s="9" t="inlineStr">
        <is>
          <t>No aplica</t>
        </is>
      </c>
      <c r="J1897" s="9" t="inlineStr">
        <is>
          <t>Pendiente – sin traducción chanka</t>
        </is>
      </c>
      <c r="K1897" s="10" t="inlineStr">
        <is>
          <t>Pregunta añadida por Kim 2 desde OPS/OMS Bolivia (2013). Diálogo médico paciente en quechua, §8, p. 29. Solo se tomó el español porque el quechua de ese documento es boliviano/collao. Kim 2 le da prioridad alta.</t>
        </is>
      </c>
      <c r="L1897" s="9" t="inlineStr">
        <is>
          <t>Kim 2: MED-1234</t>
        </is>
      </c>
      <c r="M1897" s="9" t="inlineStr"/>
      <c r="N1897" s="10" t="inlineStr"/>
      <c r="O1897" s="9" t="inlineStr">
        <is>
          <t>Marshall: — no figura en este Excel — | Kim 1: — no figura en este Excel — | Kim 2: — sin quechua —</t>
        </is>
      </c>
      <c r="P1897" s="9" t="inlineStr"/>
      <c r="Q1897" s="10" t="inlineStr"/>
      <c r="R1897" s="9" t="inlineStr">
        <is>
          <t>OPS/OMS Bolivia (2013). Diálogo médico paciente en quechua. – solo se tomó el español</t>
        </is>
      </c>
    </row>
    <row r="1898">
      <c r="A1898" s="9" t="inlineStr">
        <is>
          <t>CLI-0783</t>
        </is>
      </c>
      <c r="B1898" s="9" t="inlineStr">
        <is>
          <t>OPS/OMS Bolivia (2013)</t>
        </is>
      </c>
      <c r="C1898" s="9" t="inlineStr">
        <is>
          <t>Vocabulario_Quechua_Chanka_unificado (2).xlsx</t>
        </is>
      </c>
      <c r="D1898" s="9" t="inlineStr">
        <is>
          <t>Vocabulario_unificado</t>
        </is>
      </c>
      <c r="E1898" s="9" t="inlineStr">
        <is>
          <t>QCH-1334</t>
        </is>
      </c>
      <c r="F1898" s="9" t="inlineStr">
        <is>
          <t>1335</t>
        </is>
      </c>
      <c r="G1898" s="9" t="inlineStr">
        <is>
          <t>ninguno</t>
        </is>
      </c>
      <c r="H1898" s="9" t="inlineStr">
        <is>
          <t>boliviano (solo se tomó el español)</t>
        </is>
      </c>
      <c r="I1898" s="9" t="inlineStr">
        <is>
          <t>No aplica</t>
        </is>
      </c>
      <c r="J1898" s="9" t="inlineStr">
        <is>
          <t>Pendiente – sin traducción chanka</t>
        </is>
      </c>
      <c r="K1898" s="10" t="inlineStr">
        <is>
          <t>Pregunta añadida por Kim 2 desde OPS/OMS Bolivia (2013). Diálogo médico paciente en quechua, §8, p. 29. Solo se tomó el español porque el quechua de ese documento es boliviano/collao. Kim 2 le da prioridad media.</t>
        </is>
      </c>
      <c r="L1898" s="9" t="inlineStr">
        <is>
          <t>Kim 2: MED-1235</t>
        </is>
      </c>
      <c r="M1898" s="9" t="inlineStr"/>
      <c r="N1898" s="10" t="inlineStr"/>
      <c r="O1898" s="9" t="inlineStr">
        <is>
          <t>Marshall: — no figura en este Excel — | Kim 1: — no figura en este Excel — | Kim 2: — sin quechua —</t>
        </is>
      </c>
      <c r="P1898" s="9" t="inlineStr"/>
      <c r="Q1898" s="10" t="inlineStr"/>
      <c r="R1898" s="9" t="inlineStr">
        <is>
          <t>OPS/OMS Bolivia (2013). Diálogo médico paciente en quechua. – solo se tomó el español</t>
        </is>
      </c>
    </row>
    <row r="1899">
      <c r="A1899" s="9" t="inlineStr">
        <is>
          <t>CLI-0784</t>
        </is>
      </c>
      <c r="B1899" s="9" t="inlineStr">
        <is>
          <t>OPS/OMS Bolivia (2013)</t>
        </is>
      </c>
      <c r="C1899" s="9" t="inlineStr">
        <is>
          <t>Vocabulario_Quechua_Chanka_unificado (2).xlsx</t>
        </is>
      </c>
      <c r="D1899" s="9" t="inlineStr">
        <is>
          <t>Vocabulario_unificado</t>
        </is>
      </c>
      <c r="E1899" s="9" t="inlineStr">
        <is>
          <t>QCH-1335</t>
        </is>
      </c>
      <c r="F1899" s="9" t="inlineStr">
        <is>
          <t>1336</t>
        </is>
      </c>
      <c r="G1899" s="9" t="inlineStr">
        <is>
          <t>ninguno</t>
        </is>
      </c>
      <c r="H1899" s="9" t="inlineStr">
        <is>
          <t>boliviano (solo se tomó el español)</t>
        </is>
      </c>
      <c r="I1899" s="9" t="inlineStr">
        <is>
          <t>No aplica</t>
        </is>
      </c>
      <c r="J1899" s="9" t="inlineStr">
        <is>
          <t>Pendiente – sin traducción chanka</t>
        </is>
      </c>
      <c r="K1899" s="10" t="inlineStr">
        <is>
          <t>Pregunta añadida por Kim 2 desde OPS/OMS Bolivia (2013). Diálogo médico paciente en quechua, §9, p. 29. Solo se tomó el español porque el quechua de ese documento es boliviano/collao. Kim 2 le da prioridad alta.</t>
        </is>
      </c>
      <c r="L1899" s="9" t="inlineStr">
        <is>
          <t>Kim 2: MED-1236</t>
        </is>
      </c>
      <c r="M1899" s="9" t="inlineStr"/>
      <c r="N1899" s="10" t="inlineStr"/>
      <c r="O1899" s="9" t="inlineStr">
        <is>
          <t>Marshall: — no figura en este Excel — | Kim 1: — no figura en este Excel — | Kim 2: — sin quechua —</t>
        </is>
      </c>
      <c r="P1899" s="9" t="inlineStr"/>
      <c r="Q1899" s="10" t="inlineStr"/>
      <c r="R1899" s="9" t="inlineStr">
        <is>
          <t>OPS/OMS Bolivia (2013). Diálogo médico paciente en quechua. – solo se tomó el español</t>
        </is>
      </c>
    </row>
    <row r="1900">
      <c r="A1900" s="9" t="inlineStr">
        <is>
          <t>CLI-0785</t>
        </is>
      </c>
      <c r="B1900" s="9" t="inlineStr">
        <is>
          <t>OPS/OMS Bolivia (2013)</t>
        </is>
      </c>
      <c r="C1900" s="9" t="inlineStr">
        <is>
          <t>Vocabulario_Quechua_Chanka_unificado (2).xlsx</t>
        </is>
      </c>
      <c r="D1900" s="9" t="inlineStr">
        <is>
          <t>Vocabulario_unificado</t>
        </is>
      </c>
      <c r="E1900" s="9" t="inlineStr">
        <is>
          <t>QCH-1336</t>
        </is>
      </c>
      <c r="F1900" s="9" t="inlineStr">
        <is>
          <t>1337</t>
        </is>
      </c>
      <c r="G1900" s="9" t="inlineStr">
        <is>
          <t>ninguno</t>
        </is>
      </c>
      <c r="H1900" s="9" t="inlineStr">
        <is>
          <t>boliviano (solo se tomó el español)</t>
        </is>
      </c>
      <c r="I1900" s="9" t="inlineStr">
        <is>
          <t>No aplica</t>
        </is>
      </c>
      <c r="J1900" s="9" t="inlineStr">
        <is>
          <t>Pendiente – sin traducción chanka</t>
        </is>
      </c>
      <c r="K1900" s="10" t="inlineStr">
        <is>
          <t>Pregunta añadida por Kim 2 desde OPS/OMS Bolivia (2013). Diálogo médico paciente en quechua, §9, p. 29. Solo se tomó el español porque el quechua de ese documento es boliviano/collao. Kim 2 le da prioridad alta.</t>
        </is>
      </c>
      <c r="L1900" s="9" t="inlineStr">
        <is>
          <t>Kim 2: MED-1237</t>
        </is>
      </c>
      <c r="M1900" s="9" t="inlineStr"/>
      <c r="N1900" s="10" t="inlineStr"/>
      <c r="O1900" s="9" t="inlineStr">
        <is>
          <t>Marshall: — no figura en este Excel — | Kim 1: — no figura en este Excel — | Kim 2: — sin quechua —</t>
        </is>
      </c>
      <c r="P1900" s="9" t="inlineStr"/>
      <c r="Q1900" s="10" t="inlineStr"/>
      <c r="R1900" s="9" t="inlineStr">
        <is>
          <t>OPS/OMS Bolivia (2013). Diálogo médico paciente en quechua. – solo se tomó el español</t>
        </is>
      </c>
    </row>
    <row r="1901">
      <c r="A1901" s="9" t="inlineStr">
        <is>
          <t>CLI-0786</t>
        </is>
      </c>
      <c r="B1901" s="9" t="inlineStr">
        <is>
          <t>OPS/OMS Bolivia (2013)</t>
        </is>
      </c>
      <c r="C1901" s="9" t="inlineStr">
        <is>
          <t>Vocabulario_Quechua_Chanka_unificado (2).xlsx</t>
        </is>
      </c>
      <c r="D1901" s="9" t="inlineStr">
        <is>
          <t>Vocabulario_unificado</t>
        </is>
      </c>
      <c r="E1901" s="9" t="inlineStr">
        <is>
          <t>QCH-1337</t>
        </is>
      </c>
      <c r="F1901" s="9" t="inlineStr">
        <is>
          <t>1338</t>
        </is>
      </c>
      <c r="G1901" s="9" t="inlineStr">
        <is>
          <t>ninguno</t>
        </is>
      </c>
      <c r="H1901" s="9" t="inlineStr">
        <is>
          <t>boliviano (solo se tomó el español)</t>
        </is>
      </c>
      <c r="I1901" s="9" t="inlineStr">
        <is>
          <t>No aplica</t>
        </is>
      </c>
      <c r="J1901" s="9" t="inlineStr">
        <is>
          <t>Pendiente – sin traducción chanka</t>
        </is>
      </c>
      <c r="K1901" s="10" t="inlineStr">
        <is>
          <t>Pregunta añadida por Kim 2 desde OPS/OMS Bolivia (2013). Diálogo médico paciente en quechua, §9, p. 30. Solo se tomó el español porque el quechua de ese documento es boliviano/collao. Kim 2 le da prioridad media.</t>
        </is>
      </c>
      <c r="L1901" s="9" t="inlineStr">
        <is>
          <t>Kim 2: MED-1238</t>
        </is>
      </c>
      <c r="M1901" s="9" t="inlineStr"/>
      <c r="N1901" s="10" t="inlineStr"/>
      <c r="O1901" s="9" t="inlineStr">
        <is>
          <t>Marshall: — no figura en este Excel — | Kim 1: — no figura en este Excel — | Kim 2: — sin quechua —</t>
        </is>
      </c>
      <c r="P1901" s="9" t="inlineStr"/>
      <c r="Q1901" s="10" t="inlineStr"/>
      <c r="R1901" s="9" t="inlineStr">
        <is>
          <t>OPS/OMS Bolivia (2013). Diálogo médico paciente en quechua. – solo se tomó el español</t>
        </is>
      </c>
    </row>
    <row r="1902">
      <c r="A1902" s="9" t="inlineStr">
        <is>
          <t>CLI-0787</t>
        </is>
      </c>
      <c r="B1902" s="9" t="inlineStr">
        <is>
          <t>OPS/OMS Bolivia (2013)</t>
        </is>
      </c>
      <c r="C1902" s="9" t="inlineStr">
        <is>
          <t>Vocabulario_Quechua_Chanka_unificado (2).xlsx</t>
        </is>
      </c>
      <c r="D1902" s="9" t="inlineStr">
        <is>
          <t>Vocabulario_unificado</t>
        </is>
      </c>
      <c r="E1902" s="9" t="inlineStr">
        <is>
          <t>QCH-1338</t>
        </is>
      </c>
      <c r="F1902" s="9" t="inlineStr">
        <is>
          <t>1339</t>
        </is>
      </c>
      <c r="G1902" s="9" t="inlineStr">
        <is>
          <t>ninguno</t>
        </is>
      </c>
      <c r="H1902" s="9" t="inlineStr">
        <is>
          <t>boliviano (solo se tomó el español)</t>
        </is>
      </c>
      <c r="I1902" s="9" t="inlineStr">
        <is>
          <t>No aplica</t>
        </is>
      </c>
      <c r="J1902" s="9" t="inlineStr">
        <is>
          <t>Pendiente – sin traducción chanka</t>
        </is>
      </c>
      <c r="K1902" s="10" t="inlineStr">
        <is>
          <t>Pregunta añadida por Kim 2 desde OPS/OMS Bolivia (2013). Diálogo médico paciente en quechua, §9, p. 30. Solo se tomó el español porque el quechua de ese documento es boliviano/collao. Kim 2 le da prioridad media.</t>
        </is>
      </c>
      <c r="L1902" s="9" t="inlineStr">
        <is>
          <t>Kim 2: MED-1239</t>
        </is>
      </c>
      <c r="M1902" s="9" t="inlineStr"/>
      <c r="N1902" s="10" t="inlineStr"/>
      <c r="O1902" s="9" t="inlineStr">
        <is>
          <t>Marshall: — no figura en este Excel — | Kim 1: — no figura en este Excel — | Kim 2: — sin quechua —</t>
        </is>
      </c>
      <c r="P1902" s="9" t="inlineStr"/>
      <c r="Q1902" s="10" t="inlineStr"/>
      <c r="R1902" s="9" t="inlineStr">
        <is>
          <t>OPS/OMS Bolivia (2013). Diálogo médico paciente en quechua. – solo se tomó el español</t>
        </is>
      </c>
    </row>
    <row r="1903">
      <c r="A1903" s="9" t="inlineStr">
        <is>
          <t>CLI-0788</t>
        </is>
      </c>
      <c r="B1903" s="9" t="inlineStr">
        <is>
          <t>OPS/OMS Bolivia (2013)</t>
        </is>
      </c>
      <c r="C1903" s="9" t="inlineStr">
        <is>
          <t>Vocabulario_Quechua_Chanka_unificado (2).xlsx</t>
        </is>
      </c>
      <c r="D1903" s="9" t="inlineStr">
        <is>
          <t>Vocabulario_unificado</t>
        </is>
      </c>
      <c r="E1903" s="9" t="inlineStr">
        <is>
          <t>QCH-1339</t>
        </is>
      </c>
      <c r="F1903" s="9" t="inlineStr">
        <is>
          <t>1340</t>
        </is>
      </c>
      <c r="G1903" s="9" t="inlineStr">
        <is>
          <t>ninguno</t>
        </is>
      </c>
      <c r="H1903" s="9" t="inlineStr">
        <is>
          <t>boliviano (solo se tomó el español)</t>
        </is>
      </c>
      <c r="I1903" s="9" t="inlineStr">
        <is>
          <t>No aplica</t>
        </is>
      </c>
      <c r="J1903" s="9" t="inlineStr">
        <is>
          <t>Pendiente – sin traducción chanka</t>
        </is>
      </c>
      <c r="K1903" s="10" t="inlineStr">
        <is>
          <t>Pregunta añadida por Kim 2 desde OPS/OMS Bolivia (2013). Diálogo médico paciente en quechua, §9, p. 30. Solo se tomó el español porque el quechua de ese documento es boliviano/collao. Kim 2 le da prioridad media.</t>
        </is>
      </c>
      <c r="L1903" s="9" t="inlineStr">
        <is>
          <t>Kim 2: MED-1240</t>
        </is>
      </c>
      <c r="M1903" s="9" t="inlineStr"/>
      <c r="N1903" s="10" t="inlineStr"/>
      <c r="O1903" s="9" t="inlineStr">
        <is>
          <t>Marshall: — no figura en este Excel — | Kim 1: — no figura en este Excel — | Kim 2: — sin quechua —</t>
        </is>
      </c>
      <c r="P1903" s="9" t="inlineStr"/>
      <c r="Q1903" s="10" t="inlineStr"/>
      <c r="R1903" s="9" t="inlineStr">
        <is>
          <t>OPS/OMS Bolivia (2013). Diálogo médico paciente en quechua. – solo se tomó el español</t>
        </is>
      </c>
    </row>
    <row r="1904">
      <c r="A1904" s="9" t="inlineStr">
        <is>
          <t>CLI-0789</t>
        </is>
      </c>
      <c r="B1904" s="9" t="inlineStr">
        <is>
          <t>OPS/OMS Bolivia (2013)</t>
        </is>
      </c>
      <c r="C1904" s="9" t="inlineStr">
        <is>
          <t>Vocabulario_Quechua_Chanka_unificado (2).xlsx</t>
        </is>
      </c>
      <c r="D1904" s="9" t="inlineStr">
        <is>
          <t>Vocabulario_unificado</t>
        </is>
      </c>
      <c r="E1904" s="9" t="inlineStr">
        <is>
          <t>QCH-1340</t>
        </is>
      </c>
      <c r="F1904" s="9" t="inlineStr">
        <is>
          <t>1341</t>
        </is>
      </c>
      <c r="G1904" s="9" t="inlineStr">
        <is>
          <t>ninguno</t>
        </is>
      </c>
      <c r="H1904" s="9" t="inlineStr">
        <is>
          <t>boliviano (solo se tomó el español)</t>
        </is>
      </c>
      <c r="I1904" s="9" t="inlineStr">
        <is>
          <t>No aplica</t>
        </is>
      </c>
      <c r="J1904" s="9" t="inlineStr">
        <is>
          <t>Pendiente – sin traducción chanka</t>
        </is>
      </c>
      <c r="K1904" s="10" t="inlineStr">
        <is>
          <t>Pregunta añadida por Kim 2 desde OPS/OMS Bolivia (2013). Diálogo médico paciente en quechua, §9, p. 30. Solo se tomó el español porque el quechua de ese documento es boliviano/collao. Kim 2 le da prioridad media.</t>
        </is>
      </c>
      <c r="L1904" s="9" t="inlineStr">
        <is>
          <t>Kim 2: MED-1241</t>
        </is>
      </c>
      <c r="M1904" s="9" t="inlineStr"/>
      <c r="N1904" s="10" t="inlineStr"/>
      <c r="O1904" s="9" t="inlineStr">
        <is>
          <t>Marshall: — no figura en este Excel — | Kim 1: — no figura en este Excel — | Kim 2: — sin quechua —</t>
        </is>
      </c>
      <c r="P1904" s="9" t="inlineStr"/>
      <c r="Q1904" s="10" t="inlineStr"/>
      <c r="R1904" s="9" t="inlineStr">
        <is>
          <t>OPS/OMS Bolivia (2013). Diálogo médico paciente en quechua. – solo se tomó el español</t>
        </is>
      </c>
    </row>
    <row r="1905">
      <c r="A1905" s="9" t="inlineStr">
        <is>
          <t>CLI-0790</t>
        </is>
      </c>
      <c r="B1905" s="9" t="inlineStr">
        <is>
          <t>OPS/OMS Bolivia (2013)</t>
        </is>
      </c>
      <c r="C1905" s="9" t="inlineStr">
        <is>
          <t>Vocabulario_Quechua_Chanka_unificado (2).xlsx</t>
        </is>
      </c>
      <c r="D1905" s="9" t="inlineStr">
        <is>
          <t>Vocabulario_unificado</t>
        </is>
      </c>
      <c r="E1905" s="9" t="inlineStr">
        <is>
          <t>QCH-1341</t>
        </is>
      </c>
      <c r="F1905" s="9" t="inlineStr">
        <is>
          <t>1342</t>
        </is>
      </c>
      <c r="G1905" s="9" t="inlineStr">
        <is>
          <t>ninguno</t>
        </is>
      </c>
      <c r="H1905" s="9" t="inlineStr">
        <is>
          <t>boliviano (solo se tomó el español)</t>
        </is>
      </c>
      <c r="I1905" s="9" t="inlineStr">
        <is>
          <t>No aplica</t>
        </is>
      </c>
      <c r="J1905" s="9" t="inlineStr">
        <is>
          <t>Pendiente – sin traducción chanka</t>
        </is>
      </c>
      <c r="K1905" s="10" t="inlineStr">
        <is>
          <t>Pregunta añadida por Kim 2 desde OPS/OMS Bolivia (2013). Diálogo médico paciente en quechua, §9, p. 30. Solo se tomó el español porque el quechua de ese documento es boliviano/collao. Kim 2 le da prioridad media.</t>
        </is>
      </c>
      <c r="L1905" s="9" t="inlineStr">
        <is>
          <t>Kim 2: MED-1242</t>
        </is>
      </c>
      <c r="M1905" s="9" t="inlineStr"/>
      <c r="N1905" s="10" t="inlineStr"/>
      <c r="O1905" s="9" t="inlineStr">
        <is>
          <t>Marshall: — no figura en este Excel — | Kim 1: — no figura en este Excel — | Kim 2: — sin quechua —</t>
        </is>
      </c>
      <c r="P1905" s="9" t="inlineStr"/>
      <c r="Q1905" s="10" t="inlineStr"/>
      <c r="R1905" s="9" t="inlineStr">
        <is>
          <t>OPS/OMS Bolivia (2013). Diálogo médico paciente en quechua. – solo se tomó el español</t>
        </is>
      </c>
    </row>
    <row r="1906">
      <c r="A1906" s="9" t="inlineStr">
        <is>
          <t>CLI-0791</t>
        </is>
      </c>
      <c r="B1906" s="9" t="inlineStr">
        <is>
          <t>OPS/OMS Bolivia (2013)</t>
        </is>
      </c>
      <c r="C1906" s="9" t="inlineStr">
        <is>
          <t>Vocabulario_Quechua_Chanka_unificado (2).xlsx</t>
        </is>
      </c>
      <c r="D1906" s="9" t="inlineStr">
        <is>
          <t>Vocabulario_unificado</t>
        </is>
      </c>
      <c r="E1906" s="9" t="inlineStr">
        <is>
          <t>QCH-1342</t>
        </is>
      </c>
      <c r="F1906" s="9" t="inlineStr">
        <is>
          <t>1343</t>
        </is>
      </c>
      <c r="G1906" s="9" t="inlineStr">
        <is>
          <t>ninguno</t>
        </is>
      </c>
      <c r="H1906" s="9" t="inlineStr">
        <is>
          <t>boliviano (solo se tomó el español)</t>
        </is>
      </c>
      <c r="I1906" s="9" t="inlineStr">
        <is>
          <t>No aplica</t>
        </is>
      </c>
      <c r="J1906" s="9" t="inlineStr">
        <is>
          <t>Pendiente – sin traducción chanka</t>
        </is>
      </c>
      <c r="K1906" s="10" t="inlineStr">
        <is>
          <t>Pregunta añadida por Kim 2 desde OPS/OMS Bolivia (2013). Diálogo médico paciente en quechua, §9, p. 31. Solo se tomó el español porque el quechua de ese documento es boliviano/collao. Kim 2 le da prioridad media.</t>
        </is>
      </c>
      <c r="L1906" s="9" t="inlineStr">
        <is>
          <t>Kim 2: MED-1243</t>
        </is>
      </c>
      <c r="M1906" s="9" t="inlineStr"/>
      <c r="N1906" s="10" t="inlineStr"/>
      <c r="O1906" s="9" t="inlineStr">
        <is>
          <t>Marshall: — no figura en este Excel — | Kim 1: — no figura en este Excel — | Kim 2: — sin quechua —</t>
        </is>
      </c>
      <c r="P1906" s="9" t="inlineStr"/>
      <c r="Q1906" s="10" t="inlineStr"/>
      <c r="R1906" s="9" t="inlineStr">
        <is>
          <t>OPS/OMS Bolivia (2013). Diálogo médico paciente en quechua. – solo se tomó el español</t>
        </is>
      </c>
    </row>
    <row r="1907">
      <c r="A1907" s="9" t="inlineStr">
        <is>
          <t>CLI-0792</t>
        </is>
      </c>
      <c r="B1907" s="9" t="inlineStr">
        <is>
          <t>OPS/OMS Bolivia (2013)</t>
        </is>
      </c>
      <c r="C1907" s="9" t="inlineStr">
        <is>
          <t>Vocabulario_Quechua_Chanka_unificado (2).xlsx</t>
        </is>
      </c>
      <c r="D1907" s="9" t="inlineStr">
        <is>
          <t>Vocabulario_unificado</t>
        </is>
      </c>
      <c r="E1907" s="9" t="inlineStr">
        <is>
          <t>QCH-1343</t>
        </is>
      </c>
      <c r="F1907" s="9" t="inlineStr">
        <is>
          <t>1344</t>
        </is>
      </c>
      <c r="G1907" s="9" t="inlineStr">
        <is>
          <t>ninguno</t>
        </is>
      </c>
      <c r="H1907" s="9" t="inlineStr">
        <is>
          <t>boliviano (solo se tomó el español)</t>
        </is>
      </c>
      <c r="I1907" s="9" t="inlineStr">
        <is>
          <t>No aplica</t>
        </is>
      </c>
      <c r="J1907" s="9" t="inlineStr">
        <is>
          <t>Pendiente – sin traducción chanka</t>
        </is>
      </c>
      <c r="K1907" s="10" t="inlineStr">
        <is>
          <t>Pregunta añadida por Kim 2 desde OPS/OMS Bolivia (2013). Diálogo médico paciente en quechua, §9, p. 31. Solo se tomó el español porque el quechua de ese documento es boliviano/collao. Kim 2 le da prioridad media.</t>
        </is>
      </c>
      <c r="L1907" s="9" t="inlineStr">
        <is>
          <t>Kim 2: MED-1244</t>
        </is>
      </c>
      <c r="M1907" s="9" t="inlineStr"/>
      <c r="N1907" s="10" t="inlineStr"/>
      <c r="O1907" s="9" t="inlineStr">
        <is>
          <t>Marshall: — no figura en este Excel — | Kim 1: — no figura en este Excel — | Kim 2: — sin quechua —</t>
        </is>
      </c>
      <c r="P1907" s="9" t="inlineStr"/>
      <c r="Q1907" s="10" t="inlineStr"/>
      <c r="R1907" s="9" t="inlineStr">
        <is>
          <t>OPS/OMS Bolivia (2013). Diálogo médico paciente en quechua. – solo se tomó el español</t>
        </is>
      </c>
    </row>
    <row r="1908">
      <c r="A1908" s="9" t="inlineStr">
        <is>
          <t>CLI-0793</t>
        </is>
      </c>
      <c r="B1908" s="9" t="inlineStr">
        <is>
          <t>OPS/OMS Bolivia (2013)</t>
        </is>
      </c>
      <c r="C1908" s="9" t="inlineStr">
        <is>
          <t>Vocabulario_Quechua_Chanka_unificado (2).xlsx</t>
        </is>
      </c>
      <c r="D1908" s="9" t="inlineStr">
        <is>
          <t>Vocabulario_unificado</t>
        </is>
      </c>
      <c r="E1908" s="9" t="inlineStr">
        <is>
          <t>QCH-1344</t>
        </is>
      </c>
      <c r="F1908" s="9" t="inlineStr">
        <is>
          <t>1345</t>
        </is>
      </c>
      <c r="G1908" s="9" t="inlineStr">
        <is>
          <t>ninguno</t>
        </is>
      </c>
      <c r="H1908" s="9" t="inlineStr">
        <is>
          <t>boliviano (solo se tomó el español)</t>
        </is>
      </c>
      <c r="I1908" s="9" t="inlineStr">
        <is>
          <t>No aplica</t>
        </is>
      </c>
      <c r="J1908" s="9" t="inlineStr">
        <is>
          <t>Pendiente – sin traducción chanka</t>
        </is>
      </c>
      <c r="K1908" s="10" t="inlineStr">
        <is>
          <t>Pregunta añadida por Kim 2 desde OPS/OMS Bolivia (2013). Diálogo médico paciente en quechua, §9, p. 31. Solo se tomó el español porque el quechua de ese documento es boliviano/collao. Kim 2 le da prioridad alta.</t>
        </is>
      </c>
      <c r="L1908" s="9" t="inlineStr">
        <is>
          <t>Kim 2: MED-1245</t>
        </is>
      </c>
      <c r="M1908" s="9" t="inlineStr"/>
      <c r="N1908" s="10" t="inlineStr"/>
      <c r="O1908" s="9" t="inlineStr">
        <is>
          <t>Marshall: — no figura en este Excel — | Kim 1: — no figura en este Excel — | Kim 2: — sin quechua —</t>
        </is>
      </c>
      <c r="P1908" s="9" t="inlineStr"/>
      <c r="Q1908" s="10" t="inlineStr"/>
      <c r="R1908" s="9" t="inlineStr">
        <is>
          <t>OPS/OMS Bolivia (2013). Diálogo médico paciente en quechua. – solo se tomó el español</t>
        </is>
      </c>
    </row>
    <row r="1909">
      <c r="A1909" s="9" t="inlineStr">
        <is>
          <t>CLI-0794</t>
        </is>
      </c>
      <c r="B1909" s="9" t="inlineStr">
        <is>
          <t>OPS/OMS Bolivia (2013)</t>
        </is>
      </c>
      <c r="C1909" s="9" t="inlineStr">
        <is>
          <t>Vocabulario_Quechua_Chanka_unificado (2).xlsx</t>
        </is>
      </c>
      <c r="D1909" s="9" t="inlineStr">
        <is>
          <t>Vocabulario_unificado</t>
        </is>
      </c>
      <c r="E1909" s="9" t="inlineStr">
        <is>
          <t>QCH-1345</t>
        </is>
      </c>
      <c r="F1909" s="9" t="inlineStr">
        <is>
          <t>1346</t>
        </is>
      </c>
      <c r="G1909" s="9" t="inlineStr">
        <is>
          <t>ninguno</t>
        </is>
      </c>
      <c r="H1909" s="9" t="inlineStr">
        <is>
          <t>boliviano (solo se tomó el español)</t>
        </is>
      </c>
      <c r="I1909" s="9" t="inlineStr">
        <is>
          <t>No aplica</t>
        </is>
      </c>
      <c r="J1909" s="9" t="inlineStr">
        <is>
          <t>Pendiente – sin traducción chanka</t>
        </is>
      </c>
      <c r="K1909" s="10" t="inlineStr">
        <is>
          <t>Pregunta añadida por Kim 2 desde OPS/OMS Bolivia (2013). Diálogo médico paciente en quechua, §9, p. 31. Solo se tomó el español porque el quechua de ese documento es boliviano/collao. Kim 2 le da prioridad alta.</t>
        </is>
      </c>
      <c r="L1909" s="9" t="inlineStr">
        <is>
          <t>Kim 2: MED-1246</t>
        </is>
      </c>
      <c r="M1909" s="9" t="inlineStr"/>
      <c r="N1909" s="10" t="inlineStr"/>
      <c r="O1909" s="9" t="inlineStr">
        <is>
          <t>Marshall: — no figura en este Excel — | Kim 1: — no figura en este Excel — | Kim 2: — sin quechua —</t>
        </is>
      </c>
      <c r="P1909" s="9" t="inlineStr"/>
      <c r="Q1909" s="10" t="inlineStr"/>
      <c r="R1909" s="9" t="inlineStr">
        <is>
          <t>OPS/OMS Bolivia (2013). Diálogo médico paciente en quechua. – solo se tomó el español</t>
        </is>
      </c>
    </row>
    <row r="1910">
      <c r="A1910" s="9" t="inlineStr">
        <is>
          <t>CLI-0795</t>
        </is>
      </c>
      <c r="B1910" s="9" t="inlineStr">
        <is>
          <t>OPS/OMS Bolivia (2013)</t>
        </is>
      </c>
      <c r="C1910" s="9" t="inlineStr">
        <is>
          <t>Vocabulario_Quechua_Chanka_unificado (2).xlsx</t>
        </is>
      </c>
      <c r="D1910" s="9" t="inlineStr">
        <is>
          <t>Vocabulario_unificado</t>
        </is>
      </c>
      <c r="E1910" s="9" t="inlineStr">
        <is>
          <t>QCH-1346</t>
        </is>
      </c>
      <c r="F1910" s="9" t="inlineStr">
        <is>
          <t>1347</t>
        </is>
      </c>
      <c r="G1910" s="9" t="inlineStr">
        <is>
          <t>ninguno</t>
        </is>
      </c>
      <c r="H1910" s="9" t="inlineStr">
        <is>
          <t>boliviano (solo se tomó el español)</t>
        </is>
      </c>
      <c r="I1910" s="9" t="inlineStr">
        <is>
          <t>No aplica</t>
        </is>
      </c>
      <c r="J1910" s="9" t="inlineStr">
        <is>
          <t>Pendiente – sin traducción chanka</t>
        </is>
      </c>
      <c r="K1910" s="10" t="inlineStr">
        <is>
          <t>Pregunta añadida por Kim 2 desde OPS/OMS Bolivia (2013). Diálogo médico paciente en quechua, §9, p. 31. Solo se tomó el español porque el quechua de ese documento es boliviano/collao. Kim 2 le da prioridad alta.</t>
        </is>
      </c>
      <c r="L1910" s="9" t="inlineStr">
        <is>
          <t>Kim 2: MED-1247</t>
        </is>
      </c>
      <c r="M1910" s="9" t="inlineStr"/>
      <c r="N1910" s="10" t="inlineStr"/>
      <c r="O1910" s="9" t="inlineStr">
        <is>
          <t>Marshall: — no figura en este Excel — | Kim 1: — no figura en este Excel — | Kim 2: — sin quechua —</t>
        </is>
      </c>
      <c r="P1910" s="9" t="inlineStr"/>
      <c r="Q1910" s="10" t="inlineStr"/>
      <c r="R1910" s="9" t="inlineStr">
        <is>
          <t>OPS/OMS Bolivia (2013). Diálogo médico paciente en quechua. – solo se tomó el español</t>
        </is>
      </c>
    </row>
    <row r="1911">
      <c r="A1911" s="9" t="inlineStr">
        <is>
          <t>CLI-0796</t>
        </is>
      </c>
      <c r="B1911" s="9" t="inlineStr">
        <is>
          <t>OPS/OMS Bolivia (2013)</t>
        </is>
      </c>
      <c r="C1911" s="9" t="inlineStr">
        <is>
          <t>Vocabulario_Quechua_Chanka_unificado (2).xlsx</t>
        </is>
      </c>
      <c r="D1911" s="9" t="inlineStr">
        <is>
          <t>Vocabulario_unificado</t>
        </is>
      </c>
      <c r="E1911" s="9" t="inlineStr">
        <is>
          <t>QCH-1347</t>
        </is>
      </c>
      <c r="F1911" s="9" t="inlineStr">
        <is>
          <t>1348</t>
        </is>
      </c>
      <c r="G1911" s="9" t="inlineStr">
        <is>
          <t>ninguno</t>
        </is>
      </c>
      <c r="H1911" s="9" t="inlineStr">
        <is>
          <t>boliviano (solo se tomó el español)</t>
        </is>
      </c>
      <c r="I1911" s="9" t="inlineStr">
        <is>
          <t>No aplica</t>
        </is>
      </c>
      <c r="J1911" s="9" t="inlineStr">
        <is>
          <t>Pendiente – sin traducción chanka</t>
        </is>
      </c>
      <c r="K1911" s="10" t="inlineStr">
        <is>
          <t>Pregunta añadida por Kim 2 desde OPS/OMS Bolivia (2013). Diálogo médico paciente en quechua, §9, p. 31. Solo se tomó el español porque el quechua de ese documento es boliviano/collao. Kim 2 le da prioridad media.</t>
        </is>
      </c>
      <c r="L1911" s="9" t="inlineStr">
        <is>
          <t>Kim 2: MED-1248</t>
        </is>
      </c>
      <c r="M1911" s="9" t="inlineStr"/>
      <c r="N1911" s="10" t="inlineStr"/>
      <c r="O1911" s="9" t="inlineStr">
        <is>
          <t>Marshall: — no figura en este Excel — | Kim 1: — no figura en este Excel — | Kim 2: — sin quechua —</t>
        </is>
      </c>
      <c r="P1911" s="9" t="inlineStr"/>
      <c r="Q1911" s="10" t="inlineStr"/>
      <c r="R1911" s="9" t="inlineStr">
        <is>
          <t>OPS/OMS Bolivia (2013). Diálogo médico paciente en quechua. – solo se tomó el español</t>
        </is>
      </c>
    </row>
    <row r="1912">
      <c r="A1912" s="9" t="inlineStr">
        <is>
          <t>CLI-0797</t>
        </is>
      </c>
      <c r="B1912" s="9" t="inlineStr">
        <is>
          <t>OPS/OMS Bolivia (2013)</t>
        </is>
      </c>
      <c r="C1912" s="9" t="inlineStr">
        <is>
          <t>Vocabulario_Quechua_Chanka_unificado (2).xlsx</t>
        </is>
      </c>
      <c r="D1912" s="9" t="inlineStr">
        <is>
          <t>Vocabulario_unificado</t>
        </is>
      </c>
      <c r="E1912" s="9" t="inlineStr">
        <is>
          <t>QCH-1348</t>
        </is>
      </c>
      <c r="F1912" s="9" t="inlineStr">
        <is>
          <t>1349</t>
        </is>
      </c>
      <c r="G1912" s="9" t="inlineStr">
        <is>
          <t>ninguno</t>
        </is>
      </c>
      <c r="H1912" s="9" t="inlineStr">
        <is>
          <t>boliviano (solo se tomó el español)</t>
        </is>
      </c>
      <c r="I1912" s="9" t="inlineStr">
        <is>
          <t>No aplica</t>
        </is>
      </c>
      <c r="J1912" s="9" t="inlineStr">
        <is>
          <t>Pendiente – sin traducción chanka</t>
        </is>
      </c>
      <c r="K1912" s="10" t="inlineStr">
        <is>
          <t>Pregunta añadida por Kim 2 desde OPS/OMS Bolivia (2013). Diálogo médico paciente en quechua, §9, p. 31. Solo se tomó el español porque el quechua de ese documento es boliviano/collao. Kim 2 le da prioridad media.</t>
        </is>
      </c>
      <c r="L1912" s="9" t="inlineStr">
        <is>
          <t>Kim 2: MED-1249</t>
        </is>
      </c>
      <c r="M1912" s="9" t="inlineStr"/>
      <c r="N1912" s="10" t="inlineStr"/>
      <c r="O1912" s="9" t="inlineStr">
        <is>
          <t>Marshall: — no figura en este Excel — | Kim 1: — no figura en este Excel — | Kim 2: — sin quechua —</t>
        </is>
      </c>
      <c r="P1912" s="9" t="inlineStr"/>
      <c r="Q1912" s="10" t="inlineStr"/>
      <c r="R1912" s="9" t="inlineStr">
        <is>
          <t>OPS/OMS Bolivia (2013). Diálogo médico paciente en quechua. – solo se tomó el español</t>
        </is>
      </c>
    </row>
    <row r="1913">
      <c r="A1913" s="9" t="inlineStr">
        <is>
          <t>CLI-0798</t>
        </is>
      </c>
      <c r="B1913" s="9" t="inlineStr">
        <is>
          <t>OPS/OMS Bolivia (2013)</t>
        </is>
      </c>
      <c r="C1913" s="9" t="inlineStr">
        <is>
          <t>Vocabulario_Quechua_Chanka_unificado (2).xlsx</t>
        </is>
      </c>
      <c r="D1913" s="9" t="inlineStr">
        <is>
          <t>Vocabulario_unificado</t>
        </is>
      </c>
      <c r="E1913" s="9" t="inlineStr">
        <is>
          <t>QCH-1349</t>
        </is>
      </c>
      <c r="F1913" s="9" t="inlineStr">
        <is>
          <t>1350</t>
        </is>
      </c>
      <c r="G1913" s="9" t="inlineStr">
        <is>
          <t>ninguno</t>
        </is>
      </c>
      <c r="H1913" s="9" t="inlineStr">
        <is>
          <t>boliviano (solo se tomó el español)</t>
        </is>
      </c>
      <c r="I1913" s="9" t="inlineStr">
        <is>
          <t>No aplica</t>
        </is>
      </c>
      <c r="J1913" s="9" t="inlineStr">
        <is>
          <t>Pendiente – sin traducción chanka</t>
        </is>
      </c>
      <c r="K1913" s="10" t="inlineStr">
        <is>
          <t>Pregunta añadida por Kim 2 desde OPS/OMS Bolivia (2013). Diálogo médico paciente en quechua, §9, p. 31. Solo se tomó el español porque el quechua de ese documento es boliviano/collao. Kim 2 le da prioridad media.</t>
        </is>
      </c>
      <c r="L1913" s="9" t="inlineStr">
        <is>
          <t>Kim 2: MED-1250</t>
        </is>
      </c>
      <c r="M1913" s="9" t="inlineStr"/>
      <c r="N1913" s="10" t="inlineStr"/>
      <c r="O1913" s="9" t="inlineStr">
        <is>
          <t>Marshall: — no figura en este Excel — | Kim 1: — no figura en este Excel — | Kim 2: — sin quechua —</t>
        </is>
      </c>
      <c r="P1913" s="9" t="inlineStr"/>
      <c r="Q1913" s="10" t="inlineStr"/>
      <c r="R1913" s="9" t="inlineStr">
        <is>
          <t>OPS/OMS Bolivia (2013). Diálogo médico paciente en quechua. – solo se tomó el español</t>
        </is>
      </c>
    </row>
    <row r="1914">
      <c r="A1914" s="9" t="inlineStr">
        <is>
          <t>CLI-0799</t>
        </is>
      </c>
      <c r="B1914" s="9" t="inlineStr">
        <is>
          <t>OPS/OMS Bolivia (2013)</t>
        </is>
      </c>
      <c r="C1914" s="9" t="inlineStr">
        <is>
          <t>Vocabulario_Quechua_Chanka_unificado (2).xlsx</t>
        </is>
      </c>
      <c r="D1914" s="9" t="inlineStr">
        <is>
          <t>Vocabulario_unificado</t>
        </is>
      </c>
      <c r="E1914" s="9" t="inlineStr">
        <is>
          <t>QCH-1350</t>
        </is>
      </c>
      <c r="F1914" s="9" t="inlineStr">
        <is>
          <t>1351</t>
        </is>
      </c>
      <c r="G1914" s="9" t="inlineStr">
        <is>
          <t>ninguno</t>
        </is>
      </c>
      <c r="H1914" s="9" t="inlineStr">
        <is>
          <t>boliviano (solo se tomó el español)</t>
        </is>
      </c>
      <c r="I1914" s="9" t="inlineStr">
        <is>
          <t>No aplica</t>
        </is>
      </c>
      <c r="J1914" s="9" t="inlineStr">
        <is>
          <t>Pendiente – sin traducción chanka</t>
        </is>
      </c>
      <c r="K1914" s="10" t="inlineStr">
        <is>
          <t>Pregunta añadida por Kim 2 desde OPS/OMS Bolivia (2013). Diálogo médico paciente en quechua, §9, p. 33. Solo se tomó el español porque el quechua de ese documento es boliviano/collao. Kim 2 le da prioridad media.</t>
        </is>
      </c>
      <c r="L1914" s="9" t="inlineStr">
        <is>
          <t>Kim 2: MED-1251</t>
        </is>
      </c>
      <c r="M1914" s="9" t="inlineStr"/>
      <c r="N1914" s="10" t="inlineStr"/>
      <c r="O1914" s="9" t="inlineStr">
        <is>
          <t>Marshall: — no figura en este Excel — | Kim 1: — no figura en este Excel — | Kim 2: — sin quechua —</t>
        </is>
      </c>
      <c r="P1914" s="9" t="inlineStr"/>
      <c r="Q1914" s="10" t="inlineStr"/>
      <c r="R1914" s="9" t="inlineStr">
        <is>
          <t>OPS/OMS Bolivia (2013). Diálogo médico paciente en quechua. – solo se tomó el español</t>
        </is>
      </c>
    </row>
    <row r="1915">
      <c r="A1915" s="9" t="inlineStr">
        <is>
          <t>CLI-0800</t>
        </is>
      </c>
      <c r="B1915" s="9" t="inlineStr">
        <is>
          <t>OPS/OMS Bolivia (2013)</t>
        </is>
      </c>
      <c r="C1915" s="9" t="inlineStr">
        <is>
          <t>Vocabulario_Quechua_Chanka_unificado (2).xlsx</t>
        </is>
      </c>
      <c r="D1915" s="9" t="inlineStr">
        <is>
          <t>Vocabulario_unificado</t>
        </is>
      </c>
      <c r="E1915" s="9" t="inlineStr">
        <is>
          <t>QCH-1351</t>
        </is>
      </c>
      <c r="F1915" s="9" t="inlineStr">
        <is>
          <t>1352</t>
        </is>
      </c>
      <c r="G1915" s="9" t="inlineStr">
        <is>
          <t>ninguno</t>
        </is>
      </c>
      <c r="H1915" s="9" t="inlineStr">
        <is>
          <t>boliviano (solo se tomó el español)</t>
        </is>
      </c>
      <c r="I1915" s="9" t="inlineStr">
        <is>
          <t>No aplica</t>
        </is>
      </c>
      <c r="J1915" s="9" t="inlineStr">
        <is>
          <t>Pendiente – sin traducción chanka</t>
        </is>
      </c>
      <c r="K1915" s="10" t="inlineStr">
        <is>
          <t>Pregunta añadida por Kim 2 desde OPS/OMS Bolivia (2013). Diálogo médico paciente en quechua, §9, p. 33. Solo se tomó el español porque el quechua de ese documento es boliviano/collao. Kim 2 le da prioridad media.</t>
        </is>
      </c>
      <c r="L1915" s="9" t="inlineStr">
        <is>
          <t>Kim 2: MED-1252</t>
        </is>
      </c>
      <c r="M1915" s="9" t="inlineStr"/>
      <c r="N1915" s="10" t="inlineStr"/>
      <c r="O1915" s="9" t="inlineStr">
        <is>
          <t>Marshall: — no figura en este Excel — | Kim 1: — no figura en este Excel — | Kim 2: — sin quechua —</t>
        </is>
      </c>
      <c r="P1915" s="9" t="inlineStr"/>
      <c r="Q1915" s="10" t="inlineStr"/>
      <c r="R1915" s="9" t="inlineStr">
        <is>
          <t>OPS/OMS Bolivia (2013). Diálogo médico paciente en quechua. – solo se tomó el español</t>
        </is>
      </c>
    </row>
    <row r="1916">
      <c r="A1916" s="9" t="inlineStr">
        <is>
          <t>CLI-0801</t>
        </is>
      </c>
      <c r="B1916" s="9" t="inlineStr">
        <is>
          <t>OPS/OMS Bolivia (2013)</t>
        </is>
      </c>
      <c r="C1916" s="9" t="inlineStr">
        <is>
          <t>Vocabulario_Quechua_Chanka_unificado (2).xlsx</t>
        </is>
      </c>
      <c r="D1916" s="9" t="inlineStr">
        <is>
          <t>Vocabulario_unificado</t>
        </is>
      </c>
      <c r="E1916" s="9" t="inlineStr">
        <is>
          <t>QCH-1352</t>
        </is>
      </c>
      <c r="F1916" s="9" t="inlineStr">
        <is>
          <t>1353</t>
        </is>
      </c>
      <c r="G1916" s="9" t="inlineStr">
        <is>
          <t>ninguno</t>
        </is>
      </c>
      <c r="H1916" s="9" t="inlineStr">
        <is>
          <t>boliviano (solo se tomó el español)</t>
        </is>
      </c>
      <c r="I1916" s="9" t="inlineStr">
        <is>
          <t>No aplica</t>
        </is>
      </c>
      <c r="J1916" s="9" t="inlineStr">
        <is>
          <t>Pendiente – sin traducción chanka</t>
        </is>
      </c>
      <c r="K1916" s="10" t="inlineStr">
        <is>
          <t>Pregunta añadida por Kim 2 desde OPS/OMS Bolivia (2013). Diálogo médico paciente en quechua, §9, p. 33. Solo se tomó el español porque el quechua de ese documento es boliviano/collao. Kim 2 le da prioridad media.</t>
        </is>
      </c>
      <c r="L1916" s="9" t="inlineStr">
        <is>
          <t>Kim 2: MED-1253</t>
        </is>
      </c>
      <c r="M1916" s="9" t="inlineStr"/>
      <c r="N1916" s="10" t="inlineStr"/>
      <c r="O1916" s="9" t="inlineStr">
        <is>
          <t>Marshall: — no figura en este Excel — | Kim 1: — no figura en este Excel — | Kim 2: — sin quechua —</t>
        </is>
      </c>
      <c r="P1916" s="9" t="inlineStr"/>
      <c r="Q1916" s="10" t="inlineStr"/>
      <c r="R1916" s="9" t="inlineStr">
        <is>
          <t>OPS/OMS Bolivia (2013). Diálogo médico paciente en quechua. – solo se tomó el español</t>
        </is>
      </c>
    </row>
    <row r="1917">
      <c r="A1917" s="9" t="inlineStr">
        <is>
          <t>CLI-0802</t>
        </is>
      </c>
      <c r="B1917" s="9" t="inlineStr">
        <is>
          <t>OPS/OMS Bolivia (2013)</t>
        </is>
      </c>
      <c r="C1917" s="9" t="inlineStr">
        <is>
          <t>Vocabulario_Quechua_Chanka_unificado (2).xlsx</t>
        </is>
      </c>
      <c r="D1917" s="9" t="inlineStr">
        <is>
          <t>Vocabulario_unificado</t>
        </is>
      </c>
      <c r="E1917" s="9" t="inlineStr">
        <is>
          <t>QCH-1353</t>
        </is>
      </c>
      <c r="F1917" s="9" t="inlineStr">
        <is>
          <t>1354</t>
        </is>
      </c>
      <c r="G1917" s="9" t="inlineStr">
        <is>
          <t>ninguno</t>
        </is>
      </c>
      <c r="H1917" s="9" t="inlineStr">
        <is>
          <t>boliviano (solo se tomó el español)</t>
        </is>
      </c>
      <c r="I1917" s="9" t="inlineStr">
        <is>
          <t>No aplica</t>
        </is>
      </c>
      <c r="J1917" s="9" t="inlineStr">
        <is>
          <t>Pendiente – sin traducción chanka</t>
        </is>
      </c>
      <c r="K1917" s="10" t="inlineStr">
        <is>
          <t>Pregunta añadida por Kim 2 desde OPS/OMS Bolivia (2013). Diálogo médico paciente en quechua, §9, p. 33. Solo se tomó el español porque el quechua de ese documento es boliviano/collao. Kim 2 le da prioridad media.</t>
        </is>
      </c>
      <c r="L1917" s="9" t="inlineStr">
        <is>
          <t>Kim 2: MED-1254</t>
        </is>
      </c>
      <c r="M1917" s="9" t="inlineStr"/>
      <c r="N1917" s="10" t="inlineStr"/>
      <c r="O1917" s="9" t="inlineStr">
        <is>
          <t>Marshall: — no figura en este Excel — | Kim 1: — no figura en este Excel — | Kim 2: — sin quechua —</t>
        </is>
      </c>
      <c r="P1917" s="9" t="inlineStr"/>
      <c r="Q1917" s="10" t="inlineStr"/>
      <c r="R1917" s="9" t="inlineStr">
        <is>
          <t>OPS/OMS Bolivia (2013). Diálogo médico paciente en quechua. – solo se tomó el español</t>
        </is>
      </c>
    </row>
    <row r="1918">
      <c r="A1918" s="9" t="inlineStr">
        <is>
          <t>CLI-0803</t>
        </is>
      </c>
      <c r="B1918" s="9" t="inlineStr">
        <is>
          <t>OPS/OMS Bolivia (2013)</t>
        </is>
      </c>
      <c r="C1918" s="9" t="inlineStr">
        <is>
          <t>Vocabulario_Quechua_Chanka_unificado (2).xlsx</t>
        </is>
      </c>
      <c r="D1918" s="9" t="inlineStr">
        <is>
          <t>Vocabulario_unificado</t>
        </is>
      </c>
      <c r="E1918" s="9" t="inlineStr">
        <is>
          <t>QCH-1354</t>
        </is>
      </c>
      <c r="F1918" s="9" t="inlineStr">
        <is>
          <t>1355</t>
        </is>
      </c>
      <c r="G1918" s="9" t="inlineStr">
        <is>
          <t>ninguno</t>
        </is>
      </c>
      <c r="H1918" s="9" t="inlineStr">
        <is>
          <t>boliviano (solo se tomó el español)</t>
        </is>
      </c>
      <c r="I1918" s="9" t="inlineStr">
        <is>
          <t>No aplica</t>
        </is>
      </c>
      <c r="J1918" s="9" t="inlineStr">
        <is>
          <t>Pendiente – sin traducción chanka</t>
        </is>
      </c>
      <c r="K1918" s="10" t="inlineStr">
        <is>
          <t>Pregunta añadida por Kim 2 desde OPS/OMS Bolivia (2013). Diálogo médico paciente en quechua, §9, p. 33. Solo se tomó el español porque el quechua de ese documento es boliviano/collao. Kim 2 le da prioridad media.</t>
        </is>
      </c>
      <c r="L1918" s="9" t="inlineStr">
        <is>
          <t>Kim 2: MED-1255</t>
        </is>
      </c>
      <c r="M1918" s="9" t="inlineStr"/>
      <c r="N1918" s="10" t="inlineStr"/>
      <c r="O1918" s="9" t="inlineStr">
        <is>
          <t>Marshall: — no figura en este Excel — | Kim 1: — no figura en este Excel — | Kim 2: — sin quechua —</t>
        </is>
      </c>
      <c r="P1918" s="9" t="inlineStr"/>
      <c r="Q1918" s="10" t="inlineStr"/>
      <c r="R1918" s="9" t="inlineStr">
        <is>
          <t>OPS/OMS Bolivia (2013). Diálogo médico paciente en quechua. – solo se tomó el español</t>
        </is>
      </c>
    </row>
    <row r="1919">
      <c r="A1919" s="9" t="inlineStr">
        <is>
          <t>CLI-0804</t>
        </is>
      </c>
      <c r="B1919" s="9" t="inlineStr">
        <is>
          <t>OPS/OMS Bolivia (2013)</t>
        </is>
      </c>
      <c r="C1919" s="9" t="inlineStr">
        <is>
          <t>Vocabulario_Quechua_Chanka_unificado (2).xlsx</t>
        </is>
      </c>
      <c r="D1919" s="9" t="inlineStr">
        <is>
          <t>Vocabulario_unificado</t>
        </is>
      </c>
      <c r="E1919" s="9" t="inlineStr">
        <is>
          <t>QCH-1355</t>
        </is>
      </c>
      <c r="F1919" s="9" t="inlineStr">
        <is>
          <t>1356</t>
        </is>
      </c>
      <c r="G1919" s="9" t="inlineStr">
        <is>
          <t>ninguno</t>
        </is>
      </c>
      <c r="H1919" s="9" t="inlineStr">
        <is>
          <t>boliviano (solo se tomó el español)</t>
        </is>
      </c>
      <c r="I1919" s="9" t="inlineStr">
        <is>
          <t>No aplica</t>
        </is>
      </c>
      <c r="J1919" s="9" t="inlineStr">
        <is>
          <t>Pendiente – sin traducción chanka</t>
        </is>
      </c>
      <c r="K1919" s="10" t="inlineStr">
        <is>
          <t>Pregunta añadida por Kim 2 desde OPS/OMS Bolivia (2013). Diálogo médico paciente en quechua, §9, p. 34. Solo se tomó el español porque el quechua de ese documento es boliviano/collao. Kim 2 le da prioridad media.</t>
        </is>
      </c>
      <c r="L1919" s="9" t="inlineStr">
        <is>
          <t>Kim 2: MED-1256</t>
        </is>
      </c>
      <c r="M1919" s="9" t="inlineStr"/>
      <c r="N1919" s="10" t="inlineStr"/>
      <c r="O1919" s="9" t="inlineStr">
        <is>
          <t>Marshall: — no figura en este Excel — | Kim 1: — no figura en este Excel — | Kim 2: — sin quechua —</t>
        </is>
      </c>
      <c r="P1919" s="9" t="inlineStr"/>
      <c r="Q1919" s="10" t="inlineStr"/>
      <c r="R1919" s="9" t="inlineStr">
        <is>
          <t>OPS/OMS Bolivia (2013). Diálogo médico paciente en quechua. – solo se tomó el español</t>
        </is>
      </c>
    </row>
    <row r="1920">
      <c r="A1920" s="9" t="inlineStr">
        <is>
          <t>CLI-0805</t>
        </is>
      </c>
      <c r="B1920" s="9" t="inlineStr">
        <is>
          <t>OPS/OMS Bolivia (2013)</t>
        </is>
      </c>
      <c r="C1920" s="9" t="inlineStr">
        <is>
          <t>Vocabulario_Quechua_Chanka_unificado (2).xlsx</t>
        </is>
      </c>
      <c r="D1920" s="9" t="inlineStr">
        <is>
          <t>Vocabulario_unificado</t>
        </is>
      </c>
      <c r="E1920" s="9" t="inlineStr">
        <is>
          <t>QCH-1356</t>
        </is>
      </c>
      <c r="F1920" s="9" t="inlineStr">
        <is>
          <t>1357</t>
        </is>
      </c>
      <c r="G1920" s="9" t="inlineStr">
        <is>
          <t>ninguno</t>
        </is>
      </c>
      <c r="H1920" s="9" t="inlineStr">
        <is>
          <t>boliviano (solo se tomó el español)</t>
        </is>
      </c>
      <c r="I1920" s="9" t="inlineStr">
        <is>
          <t>No aplica</t>
        </is>
      </c>
      <c r="J1920" s="9" t="inlineStr">
        <is>
          <t>Pendiente – sin traducción chanka</t>
        </is>
      </c>
      <c r="K1920" s="10" t="inlineStr">
        <is>
          <t>Pregunta añadida por Kim 2 desde OPS/OMS Bolivia (2013). Diálogo médico paciente en quechua, §9, p. 35. Solo se tomó el español porque el quechua de ese documento es boliviano/collao. Kim 2 le da prioridad media.</t>
        </is>
      </c>
      <c r="L1920" s="9" t="inlineStr">
        <is>
          <t>Kim 2: MED-1257</t>
        </is>
      </c>
      <c r="M1920" s="9" t="inlineStr"/>
      <c r="N1920" s="10" t="inlineStr"/>
      <c r="O1920" s="9" t="inlineStr">
        <is>
          <t>Marshall: — no figura en este Excel — | Kim 1: — no figura en este Excel — | Kim 2: — sin quechua —</t>
        </is>
      </c>
      <c r="P1920" s="9" t="inlineStr"/>
      <c r="Q1920" s="10" t="inlineStr"/>
      <c r="R1920" s="9" t="inlineStr">
        <is>
          <t>OPS/OMS Bolivia (2013). Diálogo médico paciente en quechua. – solo se tomó el español</t>
        </is>
      </c>
    </row>
    <row r="1921">
      <c r="A1921" s="9" t="inlineStr">
        <is>
          <t>CLI-0806</t>
        </is>
      </c>
      <c r="B1921" s="9" t="inlineStr">
        <is>
          <t>OPS/OMS Bolivia (2013)</t>
        </is>
      </c>
      <c r="C1921" s="9" t="inlineStr">
        <is>
          <t>Vocabulario_Quechua_Chanka_unificado (2).xlsx</t>
        </is>
      </c>
      <c r="D1921" s="9" t="inlineStr">
        <is>
          <t>Vocabulario_unificado</t>
        </is>
      </c>
      <c r="E1921" s="9" t="inlineStr">
        <is>
          <t>QCH-1357</t>
        </is>
      </c>
      <c r="F1921" s="9" t="inlineStr">
        <is>
          <t>1358</t>
        </is>
      </c>
      <c r="G1921" s="9" t="inlineStr">
        <is>
          <t>ninguno</t>
        </is>
      </c>
      <c r="H1921" s="9" t="inlineStr">
        <is>
          <t>boliviano (solo se tomó el español)</t>
        </is>
      </c>
      <c r="I1921" s="9" t="inlineStr">
        <is>
          <t>No aplica</t>
        </is>
      </c>
      <c r="J1921" s="9" t="inlineStr">
        <is>
          <t>Pendiente – sin traducción chanka</t>
        </is>
      </c>
      <c r="K1921" s="10" t="inlineStr">
        <is>
          <t>Pregunta añadida por Kim 2 desde OPS/OMS Bolivia (2013). Diálogo médico paciente en quechua, §9, p. 35. Solo se tomó el español porque el quechua de ese documento es boliviano/collao. Kim 2 le da prioridad alta.</t>
        </is>
      </c>
      <c r="L1921" s="9" t="inlineStr">
        <is>
          <t>Kim 2: MED-1258</t>
        </is>
      </c>
      <c r="M1921" s="9" t="inlineStr"/>
      <c r="N1921" s="10" t="inlineStr"/>
      <c r="O1921" s="9" t="inlineStr">
        <is>
          <t>Marshall: — no figura en este Excel — | Kim 1: — no figura en este Excel — | Kim 2: — sin quechua —</t>
        </is>
      </c>
      <c r="P1921" s="9" t="inlineStr"/>
      <c r="Q1921" s="10" t="inlineStr"/>
      <c r="R1921" s="9" t="inlineStr">
        <is>
          <t>OPS/OMS Bolivia (2013). Diálogo médico paciente en quechua. – solo se tomó el español</t>
        </is>
      </c>
    </row>
    <row r="1922">
      <c r="A1922" s="9" t="inlineStr">
        <is>
          <t>CLI-0807</t>
        </is>
      </c>
      <c r="B1922" s="9" t="inlineStr">
        <is>
          <t>OPS/OMS Bolivia (2013)</t>
        </is>
      </c>
      <c r="C1922" s="9" t="inlineStr">
        <is>
          <t>Vocabulario_Quechua_Chanka_unificado (2).xlsx</t>
        </is>
      </c>
      <c r="D1922" s="9" t="inlineStr">
        <is>
          <t>Vocabulario_unificado</t>
        </is>
      </c>
      <c r="E1922" s="9" t="inlineStr">
        <is>
          <t>QCH-1358</t>
        </is>
      </c>
      <c r="F1922" s="9" t="inlineStr">
        <is>
          <t>1359</t>
        </is>
      </c>
      <c r="G1922" s="9" t="inlineStr">
        <is>
          <t>ninguno</t>
        </is>
      </c>
      <c r="H1922" s="9" t="inlineStr">
        <is>
          <t>boliviano (solo se tomó el español)</t>
        </is>
      </c>
      <c r="I1922" s="9" t="inlineStr">
        <is>
          <t>No aplica</t>
        </is>
      </c>
      <c r="J1922" s="9" t="inlineStr">
        <is>
          <t>Pendiente – sin traducción chanka</t>
        </is>
      </c>
      <c r="K1922" s="10" t="inlineStr">
        <is>
          <t>Pregunta añadida por Kim 2 desde OPS/OMS Bolivia (2013). Diálogo médico paciente en quechua, §9, p. 35. Solo se tomó el español porque el quechua de ese documento es boliviano/collao. Kim 2 le da prioridad media.</t>
        </is>
      </c>
      <c r="L1922" s="9" t="inlineStr">
        <is>
          <t>Kim 2: MED-1259</t>
        </is>
      </c>
      <c r="M1922" s="9" t="inlineStr"/>
      <c r="N1922" s="10" t="inlineStr"/>
      <c r="O1922" s="9" t="inlineStr">
        <is>
          <t>Marshall: — no figura en este Excel — | Kim 1: — no figura en este Excel — | Kim 2: — sin quechua —</t>
        </is>
      </c>
      <c r="P1922" s="9" t="inlineStr"/>
      <c r="Q1922" s="10" t="inlineStr"/>
      <c r="R1922" s="9" t="inlineStr">
        <is>
          <t>OPS/OMS Bolivia (2013). Diálogo médico paciente en quechua. – solo se tomó el español</t>
        </is>
      </c>
    </row>
    <row r="1923">
      <c r="A1923" s="9" t="inlineStr">
        <is>
          <t>CLI-0808</t>
        </is>
      </c>
      <c r="B1923" s="9" t="inlineStr">
        <is>
          <t>OPS/OMS Bolivia (2013)</t>
        </is>
      </c>
      <c r="C1923" s="9" t="inlineStr">
        <is>
          <t>Vocabulario_Quechua_Chanka_unificado (2).xlsx</t>
        </is>
      </c>
      <c r="D1923" s="9" t="inlineStr">
        <is>
          <t>Vocabulario_unificado</t>
        </is>
      </c>
      <c r="E1923" s="9" t="inlineStr">
        <is>
          <t>QCH-1359</t>
        </is>
      </c>
      <c r="F1923" s="9" t="inlineStr">
        <is>
          <t>1360</t>
        </is>
      </c>
      <c r="G1923" s="9" t="inlineStr">
        <is>
          <t>ninguno</t>
        </is>
      </c>
      <c r="H1923" s="9" t="inlineStr">
        <is>
          <t>boliviano (solo se tomó el español)</t>
        </is>
      </c>
      <c r="I1923" s="9" t="inlineStr">
        <is>
          <t>No aplica</t>
        </is>
      </c>
      <c r="J1923" s="9" t="inlineStr">
        <is>
          <t>Pendiente – sin traducción chanka</t>
        </is>
      </c>
      <c r="K1923" s="10" t="inlineStr">
        <is>
          <t>Pregunta añadida por Kim 2 desde OPS/OMS Bolivia (2013). Diálogo médico paciente en quechua, §9, p. 35. Solo se tomó el español porque el quechua de ese documento es boliviano/collao. Kim 2 le da prioridad media.</t>
        </is>
      </c>
      <c r="L1923" s="9" t="inlineStr">
        <is>
          <t>Kim 2: MED-1260</t>
        </is>
      </c>
      <c r="M1923" s="9" t="inlineStr"/>
      <c r="N1923" s="10" t="inlineStr"/>
      <c r="O1923" s="9" t="inlineStr">
        <is>
          <t>Marshall: — no figura en este Excel — | Kim 1: — no figura en este Excel — | Kim 2: — sin quechua —</t>
        </is>
      </c>
      <c r="P1923" s="9" t="inlineStr"/>
      <c r="Q1923" s="10" t="inlineStr"/>
      <c r="R1923" s="9" t="inlineStr">
        <is>
          <t>OPS/OMS Bolivia (2013). Diálogo médico paciente en quechua. – solo se tomó el español</t>
        </is>
      </c>
    </row>
    <row r="1924">
      <c r="A1924" s="9" t="inlineStr">
        <is>
          <t>CLI-0809</t>
        </is>
      </c>
      <c r="B1924" s="9" t="inlineStr">
        <is>
          <t>OPS/OMS Bolivia (2013)</t>
        </is>
      </c>
      <c r="C1924" s="9" t="inlineStr">
        <is>
          <t>Vocabulario_Quechua_Chanka_unificado (2).xlsx</t>
        </is>
      </c>
      <c r="D1924" s="9" t="inlineStr">
        <is>
          <t>Vocabulario_unificado</t>
        </is>
      </c>
      <c r="E1924" s="9" t="inlineStr">
        <is>
          <t>QCH-1360</t>
        </is>
      </c>
      <c r="F1924" s="9" t="inlineStr">
        <is>
          <t>1361</t>
        </is>
      </c>
      <c r="G1924" s="9" t="inlineStr">
        <is>
          <t>ninguno</t>
        </is>
      </c>
      <c r="H1924" s="9" t="inlineStr">
        <is>
          <t>boliviano (solo se tomó el español)</t>
        </is>
      </c>
      <c r="I1924" s="9" t="inlineStr">
        <is>
          <t>No aplica</t>
        </is>
      </c>
      <c r="J1924" s="9" t="inlineStr">
        <is>
          <t>Pendiente – sin traducción chanka</t>
        </is>
      </c>
      <c r="K1924" s="10" t="inlineStr">
        <is>
          <t>Pregunta añadida por Kim 2 desde OPS/OMS Bolivia (2013). Diálogo médico paciente en quechua, §9, p. 35. Solo se tomó el español porque el quechua de ese documento es boliviano/collao. Kim 2 le da prioridad alta.</t>
        </is>
      </c>
      <c r="L1924" s="9" t="inlineStr">
        <is>
          <t>Kim 2: MED-1261</t>
        </is>
      </c>
      <c r="M1924" s="9" t="inlineStr"/>
      <c r="N1924" s="10" t="inlineStr"/>
      <c r="O1924" s="9" t="inlineStr">
        <is>
          <t>Marshall: — no figura en este Excel — | Kim 1: — no figura en este Excel — | Kim 2: — sin quechua —</t>
        </is>
      </c>
      <c r="P1924" s="9" t="inlineStr"/>
      <c r="Q1924" s="10" t="inlineStr"/>
      <c r="R1924" s="9" t="inlineStr">
        <is>
          <t>OPS/OMS Bolivia (2013). Diálogo médico paciente en quechua. – solo se tomó el español</t>
        </is>
      </c>
    </row>
    <row r="1925">
      <c r="A1925" s="9" t="inlineStr">
        <is>
          <t>CLI-0810</t>
        </is>
      </c>
      <c r="B1925" s="9" t="inlineStr">
        <is>
          <t>OPS/OMS Bolivia (2013)</t>
        </is>
      </c>
      <c r="C1925" s="9" t="inlineStr">
        <is>
          <t>Vocabulario_Quechua_Chanka_unificado (2).xlsx</t>
        </is>
      </c>
      <c r="D1925" s="9" t="inlineStr">
        <is>
          <t>Vocabulario_unificado</t>
        </is>
      </c>
      <c r="E1925" s="9" t="inlineStr">
        <is>
          <t>QCH-1361</t>
        </is>
      </c>
      <c r="F1925" s="9" t="inlineStr">
        <is>
          <t>1362</t>
        </is>
      </c>
      <c r="G1925" s="9" t="inlineStr">
        <is>
          <t>ninguno</t>
        </is>
      </c>
      <c r="H1925" s="9" t="inlineStr">
        <is>
          <t>boliviano (solo se tomó el español)</t>
        </is>
      </c>
      <c r="I1925" s="9" t="inlineStr">
        <is>
          <t>No aplica</t>
        </is>
      </c>
      <c r="J1925" s="9" t="inlineStr">
        <is>
          <t>Pendiente – sin traducción chanka</t>
        </is>
      </c>
      <c r="K1925" s="10" t="inlineStr">
        <is>
          <t>Pregunta añadida por Kim 2 desde OPS/OMS Bolivia (2013). Diálogo médico paciente en quechua, §9, p. 35. Solo se tomó el español porque el quechua de ese documento es boliviano/collao. Kim 2 le da prioridad alta.</t>
        </is>
      </c>
      <c r="L1925" s="9" t="inlineStr">
        <is>
          <t>Kim 2: MED-1262</t>
        </is>
      </c>
      <c r="M1925" s="9" t="inlineStr"/>
      <c r="N1925" s="10" t="inlineStr"/>
      <c r="O1925" s="9" t="inlineStr">
        <is>
          <t>Marshall: — no figura en este Excel — | Kim 1: — no figura en este Excel — | Kim 2: — sin quechua —</t>
        </is>
      </c>
      <c r="P1925" s="9" t="inlineStr"/>
      <c r="Q1925" s="10" t="inlineStr"/>
      <c r="R1925" s="9" t="inlineStr">
        <is>
          <t>OPS/OMS Bolivia (2013). Diálogo médico paciente en quechua. – solo se tomó el español</t>
        </is>
      </c>
    </row>
    <row r="1926">
      <c r="A1926" s="9" t="inlineStr">
        <is>
          <t>CLI-0811</t>
        </is>
      </c>
      <c r="B1926" s="9" t="inlineStr">
        <is>
          <t>OPS/OMS Bolivia (2013)</t>
        </is>
      </c>
      <c r="C1926" s="9" t="inlineStr">
        <is>
          <t>Vocabulario_Quechua_Chanka_unificado (2).xlsx</t>
        </is>
      </c>
      <c r="D1926" s="9" t="inlineStr">
        <is>
          <t>Vocabulario_unificado</t>
        </is>
      </c>
      <c r="E1926" s="9" t="inlineStr">
        <is>
          <t>QCH-1362</t>
        </is>
      </c>
      <c r="F1926" s="9" t="inlineStr">
        <is>
          <t>1363</t>
        </is>
      </c>
      <c r="G1926" s="9" t="inlineStr">
        <is>
          <t>ninguno</t>
        </is>
      </c>
      <c r="H1926" s="9" t="inlineStr">
        <is>
          <t>boliviano (solo se tomó el español)</t>
        </is>
      </c>
      <c r="I1926" s="9" t="inlineStr">
        <is>
          <t>No aplica</t>
        </is>
      </c>
      <c r="J1926" s="9" t="inlineStr">
        <is>
          <t>Pendiente – sin traducción chanka</t>
        </is>
      </c>
      <c r="K1926" s="10" t="inlineStr">
        <is>
          <t>Pregunta añadida por Kim 2 desde OPS/OMS Bolivia (2013). Diálogo médico paciente en quechua, §9, p. 35. Solo se tomó el español porque el quechua de ese documento es boliviano/collao. Kim 2 le da prioridad alta.</t>
        </is>
      </c>
      <c r="L1926" s="9" t="inlineStr">
        <is>
          <t>Kim 2: MED-1263</t>
        </is>
      </c>
      <c r="M1926" s="9" t="inlineStr"/>
      <c r="N1926" s="10" t="inlineStr"/>
      <c r="O1926" s="9" t="inlineStr">
        <is>
          <t>Marshall: — no figura en este Excel — | Kim 1: — no figura en este Excel — | Kim 2: — sin quechua —</t>
        </is>
      </c>
      <c r="P1926" s="9" t="inlineStr"/>
      <c r="Q1926" s="10" t="inlineStr"/>
      <c r="R1926" s="9" t="inlineStr">
        <is>
          <t>OPS/OMS Bolivia (2013). Diálogo médico paciente en quechua. – solo se tomó el español</t>
        </is>
      </c>
    </row>
    <row r="1927">
      <c r="A1927" s="9" t="inlineStr">
        <is>
          <t>CLI-0812</t>
        </is>
      </c>
      <c r="B1927" s="9" t="inlineStr">
        <is>
          <t>OPS/OMS Bolivia (2013)</t>
        </is>
      </c>
      <c r="C1927" s="9" t="inlineStr">
        <is>
          <t>Vocabulario_Quechua_Chanka_unificado (2).xlsx</t>
        </is>
      </c>
      <c r="D1927" s="9" t="inlineStr">
        <is>
          <t>Vocabulario_unificado</t>
        </is>
      </c>
      <c r="E1927" s="9" t="inlineStr">
        <is>
          <t>QCH-1363</t>
        </is>
      </c>
      <c r="F1927" s="9" t="inlineStr">
        <is>
          <t>1364</t>
        </is>
      </c>
      <c r="G1927" s="9" t="inlineStr">
        <is>
          <t>ninguno</t>
        </is>
      </c>
      <c r="H1927" s="9" t="inlineStr">
        <is>
          <t>boliviano (solo se tomó el español)</t>
        </is>
      </c>
      <c r="I1927" s="9" t="inlineStr">
        <is>
          <t>No aplica</t>
        </is>
      </c>
      <c r="J1927" s="9" t="inlineStr">
        <is>
          <t>Pendiente – sin traducción chanka</t>
        </is>
      </c>
      <c r="K1927" s="10" t="inlineStr">
        <is>
          <t>Pregunta añadida por Kim 2 desde OPS/OMS Bolivia (2013). Diálogo médico paciente en quechua, §9, p. 35. Solo se tomó el español porque el quechua de ese documento es boliviano/collao. Kim 2 le da prioridad alta.</t>
        </is>
      </c>
      <c r="L1927" s="9" t="inlineStr">
        <is>
          <t>Kim 2: MED-1264</t>
        </is>
      </c>
      <c r="M1927" s="9" t="inlineStr"/>
      <c r="N1927" s="10" t="inlineStr"/>
      <c r="O1927" s="9" t="inlineStr">
        <is>
          <t>Marshall: — no figura en este Excel — | Kim 1: — no figura en este Excel — | Kim 2: — sin quechua —</t>
        </is>
      </c>
      <c r="P1927" s="9" t="inlineStr"/>
      <c r="Q1927" s="10" t="inlineStr"/>
      <c r="R1927" s="9" t="inlineStr">
        <is>
          <t>OPS/OMS Bolivia (2013). Diálogo médico paciente en quechua. – solo se tomó el español</t>
        </is>
      </c>
    </row>
    <row r="1928">
      <c r="A1928" s="9" t="inlineStr">
        <is>
          <t>CLI-0813</t>
        </is>
      </c>
      <c r="B1928" s="9" t="inlineStr">
        <is>
          <t>OPS/OMS Bolivia (2013)</t>
        </is>
      </c>
      <c r="C1928" s="9" t="inlineStr">
        <is>
          <t>Vocabulario_Quechua_Chanka_unificado (2).xlsx</t>
        </is>
      </c>
      <c r="D1928" s="9" t="inlineStr">
        <is>
          <t>Vocabulario_unificado</t>
        </is>
      </c>
      <c r="E1928" s="9" t="inlineStr">
        <is>
          <t>QCH-1364</t>
        </is>
      </c>
      <c r="F1928" s="9" t="inlineStr">
        <is>
          <t>1365</t>
        </is>
      </c>
      <c r="G1928" s="9" t="inlineStr">
        <is>
          <t>ninguno</t>
        </is>
      </c>
      <c r="H1928" s="9" t="inlineStr">
        <is>
          <t>boliviano (solo se tomó el español)</t>
        </is>
      </c>
      <c r="I1928" s="9" t="inlineStr">
        <is>
          <t>No aplica</t>
        </is>
      </c>
      <c r="J1928" s="9" t="inlineStr">
        <is>
          <t>Pendiente – sin traducción chanka</t>
        </is>
      </c>
      <c r="K1928" s="10" t="inlineStr">
        <is>
          <t>Pregunta añadida por Kim 2 desde OPS/OMS Bolivia (2013). Diálogo médico paciente en quechua, §10, p. 37. Solo se tomó el español porque el quechua de ese documento es boliviano/collao. Kim 2 le da prioridad alta.</t>
        </is>
      </c>
      <c r="L1928" s="9" t="inlineStr">
        <is>
          <t>Kim 2: MED-1265</t>
        </is>
      </c>
      <c r="M1928" s="9" t="inlineStr"/>
      <c r="N1928" s="10" t="inlineStr"/>
      <c r="O1928" s="9" t="inlineStr">
        <is>
          <t>Marshall: — no figura en este Excel — | Kim 1: — no figura en este Excel — | Kim 2: — sin quechua —</t>
        </is>
      </c>
      <c r="P1928" s="9" t="inlineStr"/>
      <c r="Q1928" s="10" t="inlineStr"/>
      <c r="R1928" s="9" t="inlineStr">
        <is>
          <t>OPS/OMS Bolivia (2013). Diálogo médico paciente en quechua. – solo se tomó el español</t>
        </is>
      </c>
    </row>
    <row r="1929">
      <c r="A1929" s="9" t="inlineStr">
        <is>
          <t>CLI-0814</t>
        </is>
      </c>
      <c r="B1929" s="9" t="inlineStr">
        <is>
          <t>OPS/OMS Bolivia (2013)</t>
        </is>
      </c>
      <c r="C1929" s="9" t="inlineStr">
        <is>
          <t>Vocabulario_Quechua_Chanka_unificado (2).xlsx</t>
        </is>
      </c>
      <c r="D1929" s="9" t="inlineStr">
        <is>
          <t>Vocabulario_unificado</t>
        </is>
      </c>
      <c r="E1929" s="9" t="inlineStr">
        <is>
          <t>QCH-1365</t>
        </is>
      </c>
      <c r="F1929" s="9" t="inlineStr">
        <is>
          <t>1366</t>
        </is>
      </c>
      <c r="G1929" s="9" t="inlineStr">
        <is>
          <t>ninguno</t>
        </is>
      </c>
      <c r="H1929" s="9" t="inlineStr">
        <is>
          <t>boliviano (solo se tomó el español)</t>
        </is>
      </c>
      <c r="I1929" s="9" t="inlineStr">
        <is>
          <t>No aplica</t>
        </is>
      </c>
      <c r="J1929" s="9" t="inlineStr">
        <is>
          <t>Pendiente – sin traducción chanka</t>
        </is>
      </c>
      <c r="K1929" s="10" t="inlineStr">
        <is>
          <t>Pregunta añadida por Kim 2 desde OPS/OMS Bolivia (2013). Diálogo médico paciente en quechua, §10, p. 38. Solo se tomó el español porque el quechua de ese documento es boliviano/collao. Kim 2 le da prioridad alta.</t>
        </is>
      </c>
      <c r="L1929" s="9" t="inlineStr">
        <is>
          <t>Kim 2: MED-1266</t>
        </is>
      </c>
      <c r="M1929" s="9" t="inlineStr"/>
      <c r="N1929" s="10" t="inlineStr"/>
      <c r="O1929" s="9" t="inlineStr">
        <is>
          <t>Marshall: — no figura en este Excel — | Kim 1: — no figura en este Excel — | Kim 2: — sin quechua —</t>
        </is>
      </c>
      <c r="P1929" s="9" t="inlineStr"/>
      <c r="Q1929" s="10" t="inlineStr"/>
      <c r="R1929" s="9" t="inlineStr">
        <is>
          <t>OPS/OMS Bolivia (2013). Diálogo médico paciente en quechua. – solo se tomó el español</t>
        </is>
      </c>
    </row>
    <row r="1930">
      <c r="A1930" s="9" t="inlineStr">
        <is>
          <t>CLI-0815</t>
        </is>
      </c>
      <c r="B1930" s="9" t="inlineStr">
        <is>
          <t>OPS/OMS Bolivia (2013)</t>
        </is>
      </c>
      <c r="C1930" s="9" t="inlineStr">
        <is>
          <t>Vocabulario_Quechua_Chanka_unificado (2).xlsx</t>
        </is>
      </c>
      <c r="D1930" s="9" t="inlineStr">
        <is>
          <t>Vocabulario_unificado</t>
        </is>
      </c>
      <c r="E1930" s="9" t="inlineStr">
        <is>
          <t>QCH-1366</t>
        </is>
      </c>
      <c r="F1930" s="9" t="inlineStr">
        <is>
          <t>1367</t>
        </is>
      </c>
      <c r="G1930" s="9" t="inlineStr">
        <is>
          <t>ninguno</t>
        </is>
      </c>
      <c r="H1930" s="9" t="inlineStr">
        <is>
          <t>boliviano (solo se tomó el español)</t>
        </is>
      </c>
      <c r="I1930" s="9" t="inlineStr">
        <is>
          <t>No aplica</t>
        </is>
      </c>
      <c r="J1930" s="9" t="inlineStr">
        <is>
          <t>Pendiente – sin traducción chanka</t>
        </is>
      </c>
      <c r="K1930" s="10" t="inlineStr">
        <is>
          <t>Pregunta añadida por Kim 2 desde OPS/OMS Bolivia (2013). Diálogo médico paciente en quechua, §10, p. 38. Solo se tomó el español porque el quechua de ese documento es boliviano/collao. Kim 2 le da prioridad alta.</t>
        </is>
      </c>
      <c r="L1930" s="9" t="inlineStr">
        <is>
          <t>Kim 2: MED-1267</t>
        </is>
      </c>
      <c r="M1930" s="9" t="inlineStr"/>
      <c r="N1930" s="10" t="inlineStr"/>
      <c r="O1930" s="9" t="inlineStr">
        <is>
          <t>Marshall: — no figura en este Excel — | Kim 1: — no figura en este Excel — | Kim 2: — sin quechua —</t>
        </is>
      </c>
      <c r="P1930" s="9" t="inlineStr"/>
      <c r="Q1930" s="10" t="inlineStr"/>
      <c r="R1930" s="9" t="inlineStr">
        <is>
          <t>OPS/OMS Bolivia (2013). Diálogo médico paciente en quechua. – solo se tomó el español</t>
        </is>
      </c>
    </row>
    <row r="1931">
      <c r="A1931" s="9" t="inlineStr">
        <is>
          <t>CLI-0816</t>
        </is>
      </c>
      <c r="B1931" s="9" t="inlineStr">
        <is>
          <t>OPS/OMS Bolivia (2013)</t>
        </is>
      </c>
      <c r="C1931" s="9" t="inlineStr">
        <is>
          <t>Vocabulario_Quechua_Chanka_unificado (2).xlsx</t>
        </is>
      </c>
      <c r="D1931" s="9" t="inlineStr">
        <is>
          <t>Vocabulario_unificado</t>
        </is>
      </c>
      <c r="E1931" s="9" t="inlineStr">
        <is>
          <t>QCH-1367</t>
        </is>
      </c>
      <c r="F1931" s="9" t="inlineStr">
        <is>
          <t>1368</t>
        </is>
      </c>
      <c r="G1931" s="9" t="inlineStr">
        <is>
          <t>ninguno</t>
        </is>
      </c>
      <c r="H1931" s="9" t="inlineStr">
        <is>
          <t>boliviano (solo se tomó el español)</t>
        </is>
      </c>
      <c r="I1931" s="9" t="inlineStr">
        <is>
          <t>No aplica</t>
        </is>
      </c>
      <c r="J1931" s="9" t="inlineStr">
        <is>
          <t>Pendiente – sin traducción chanka</t>
        </is>
      </c>
      <c r="K1931" s="10" t="inlineStr">
        <is>
          <t>Pregunta añadida por Kim 2 desde OPS/OMS Bolivia (2013). Diálogo médico paciente en quechua, §10, p. 38. Solo se tomó el español porque el quechua de ese documento es boliviano/collao. Kim 2 le da prioridad alta.</t>
        </is>
      </c>
      <c r="L1931" s="9" t="inlineStr">
        <is>
          <t>Kim 2: MED-1268</t>
        </is>
      </c>
      <c r="M1931" s="9" t="inlineStr"/>
      <c r="N1931" s="10" t="inlineStr"/>
      <c r="O1931" s="9" t="inlineStr">
        <is>
          <t>Marshall: — no figura en este Excel — | Kim 1: — no figura en este Excel — | Kim 2: — sin quechua —</t>
        </is>
      </c>
      <c r="P1931" s="9" t="inlineStr"/>
      <c r="Q1931" s="10" t="inlineStr"/>
      <c r="R1931" s="9" t="inlineStr">
        <is>
          <t>OPS/OMS Bolivia (2013). Diálogo médico paciente en quechua. – solo se tomó el español</t>
        </is>
      </c>
    </row>
    <row r="1932">
      <c r="A1932" s="9" t="inlineStr">
        <is>
          <t>CLI-0817</t>
        </is>
      </c>
      <c r="B1932" s="9" t="inlineStr">
        <is>
          <t>OPS/OMS Bolivia (2013)</t>
        </is>
      </c>
      <c r="C1932" s="9" t="inlineStr">
        <is>
          <t>Vocabulario_Quechua_Chanka_unificado (2).xlsx</t>
        </is>
      </c>
      <c r="D1932" s="9" t="inlineStr">
        <is>
          <t>Vocabulario_unificado</t>
        </is>
      </c>
      <c r="E1932" s="9" t="inlineStr">
        <is>
          <t>QCH-1368</t>
        </is>
      </c>
      <c r="F1932" s="9" t="inlineStr">
        <is>
          <t>1369</t>
        </is>
      </c>
      <c r="G1932" s="9" t="inlineStr">
        <is>
          <t>ninguno</t>
        </is>
      </c>
      <c r="H1932" s="9" t="inlineStr">
        <is>
          <t>boliviano (solo se tomó el español)</t>
        </is>
      </c>
      <c r="I1932" s="9" t="inlineStr">
        <is>
          <t>No aplica</t>
        </is>
      </c>
      <c r="J1932" s="9" t="inlineStr">
        <is>
          <t>Pendiente – sin traducción chanka</t>
        </is>
      </c>
      <c r="K1932" s="10" t="inlineStr">
        <is>
          <t>Pregunta añadida por Kim 2 desde OPS/OMS Bolivia (2013). Diálogo médico paciente en quechua, §10, p. 40. Solo se tomó el español porque el quechua de ese documento es boliviano/collao. Kim 2 le da prioridad media.</t>
        </is>
      </c>
      <c r="L1932" s="9" t="inlineStr">
        <is>
          <t>Kim 2: MED-1269</t>
        </is>
      </c>
      <c r="M1932" s="9" t="inlineStr"/>
      <c r="N1932" s="10" t="inlineStr"/>
      <c r="O1932" s="9" t="inlineStr">
        <is>
          <t>Marshall: — no figura en este Excel — | Kim 1: — no figura en este Excel — | Kim 2: — sin quechua —</t>
        </is>
      </c>
      <c r="P1932" s="9" t="inlineStr"/>
      <c r="Q1932" s="10" t="inlineStr"/>
      <c r="R1932" s="9" t="inlineStr">
        <is>
          <t>OPS/OMS Bolivia (2013). Diálogo médico paciente en quechua. – solo se tomó el español</t>
        </is>
      </c>
    </row>
    <row r="1933">
      <c r="A1933" s="9" t="inlineStr">
        <is>
          <t>CLI-0818</t>
        </is>
      </c>
      <c r="B1933" s="9" t="inlineStr">
        <is>
          <t>OPS/OMS Bolivia (2013)</t>
        </is>
      </c>
      <c r="C1933" s="9" t="inlineStr">
        <is>
          <t>Vocabulario_Quechua_Chanka_unificado (2).xlsx</t>
        </is>
      </c>
      <c r="D1933" s="9" t="inlineStr">
        <is>
          <t>Vocabulario_unificado</t>
        </is>
      </c>
      <c r="E1933" s="9" t="inlineStr">
        <is>
          <t>QCH-1369</t>
        </is>
      </c>
      <c r="F1933" s="9" t="inlineStr">
        <is>
          <t>1370</t>
        </is>
      </c>
      <c r="G1933" s="9" t="inlineStr">
        <is>
          <t>ninguno</t>
        </is>
      </c>
      <c r="H1933" s="9" t="inlineStr">
        <is>
          <t>boliviano (solo se tomó el español)</t>
        </is>
      </c>
      <c r="I1933" s="9" t="inlineStr">
        <is>
          <t>No aplica</t>
        </is>
      </c>
      <c r="J1933" s="9" t="inlineStr">
        <is>
          <t>Pendiente – sin traducción chanka</t>
        </is>
      </c>
      <c r="K1933" s="10" t="inlineStr">
        <is>
          <t>Pregunta añadida por Kim 2 desde OPS/OMS Bolivia (2013). Diálogo médico paciente en quechua, §10, p. 40. Solo se tomó el español porque el quechua de ese documento es boliviano/collao. Kim 2 le da prioridad media.</t>
        </is>
      </c>
      <c r="L1933" s="9" t="inlineStr">
        <is>
          <t>Kim 2: MED-1270</t>
        </is>
      </c>
      <c r="M1933" s="9" t="inlineStr"/>
      <c r="N1933" s="10" t="inlineStr"/>
      <c r="O1933" s="9" t="inlineStr">
        <is>
          <t>Marshall: — no figura en este Excel — | Kim 1: — no figura en este Excel — | Kim 2: — sin quechua —</t>
        </is>
      </c>
      <c r="P1933" s="9" t="inlineStr"/>
      <c r="Q1933" s="10" t="inlineStr"/>
      <c r="R1933" s="9" t="inlineStr">
        <is>
          <t>OPS/OMS Bolivia (2013). Diálogo médico paciente en quechua. – solo se tomó el español</t>
        </is>
      </c>
    </row>
    <row r="1934">
      <c r="A1934" s="9" t="inlineStr">
        <is>
          <t>CLI-0819</t>
        </is>
      </c>
      <c r="B1934" s="9" t="inlineStr">
        <is>
          <t>OPS/OMS Bolivia (2013)</t>
        </is>
      </c>
      <c r="C1934" s="9" t="inlineStr">
        <is>
          <t>Vocabulario_Quechua_Chanka_unificado (2).xlsx</t>
        </is>
      </c>
      <c r="D1934" s="9" t="inlineStr">
        <is>
          <t>Vocabulario_unificado</t>
        </is>
      </c>
      <c r="E1934" s="9" t="inlineStr">
        <is>
          <t>QCH-1370</t>
        </is>
      </c>
      <c r="F1934" s="9" t="inlineStr">
        <is>
          <t>1371</t>
        </is>
      </c>
      <c r="G1934" s="9" t="inlineStr">
        <is>
          <t>ninguno</t>
        </is>
      </c>
      <c r="H1934" s="9" t="inlineStr">
        <is>
          <t>boliviano (solo se tomó el español)</t>
        </is>
      </c>
      <c r="I1934" s="9" t="inlineStr">
        <is>
          <t>No aplica</t>
        </is>
      </c>
      <c r="J1934" s="9" t="inlineStr">
        <is>
          <t>Pendiente – sin traducción chanka</t>
        </is>
      </c>
      <c r="K1934" s="10" t="inlineStr">
        <is>
          <t>Pregunta añadida por Kim 2 desde OPS/OMS Bolivia (2013). Diálogo médico paciente en quechua, §10, p. 41. Solo se tomó el español porque el quechua de ese documento es boliviano/collao. Kim 2 le da prioridad alta.</t>
        </is>
      </c>
      <c r="L1934" s="9" t="inlineStr">
        <is>
          <t>Kim 2: MED-1271</t>
        </is>
      </c>
      <c r="M1934" s="9" t="inlineStr"/>
      <c r="N1934" s="10" t="inlineStr"/>
      <c r="O1934" s="9" t="inlineStr">
        <is>
          <t>Marshall: — no figura en este Excel — | Kim 1: — no figura en este Excel — | Kim 2: — sin quechua —</t>
        </is>
      </c>
      <c r="P1934" s="9" t="inlineStr"/>
      <c r="Q1934" s="10" t="inlineStr"/>
      <c r="R1934" s="9" t="inlineStr">
        <is>
          <t>OPS/OMS Bolivia (2013). Diálogo médico paciente en quechua. – solo se tomó el español</t>
        </is>
      </c>
    </row>
    <row r="1935">
      <c r="A1935" s="9" t="inlineStr">
        <is>
          <t>CLI-0820</t>
        </is>
      </c>
      <c r="B1935" s="9" t="inlineStr">
        <is>
          <t>OPS/OMS Bolivia (2013)</t>
        </is>
      </c>
      <c r="C1935" s="9" t="inlineStr">
        <is>
          <t>Vocabulario_Quechua_Chanka_unificado (2).xlsx</t>
        </is>
      </c>
      <c r="D1935" s="9" t="inlineStr">
        <is>
          <t>Vocabulario_unificado</t>
        </is>
      </c>
      <c r="E1935" s="9" t="inlineStr">
        <is>
          <t>QCH-1371</t>
        </is>
      </c>
      <c r="F1935" s="9" t="inlineStr">
        <is>
          <t>1372</t>
        </is>
      </c>
      <c r="G1935" s="9" t="inlineStr">
        <is>
          <t>ninguno</t>
        </is>
      </c>
      <c r="H1935" s="9" t="inlineStr">
        <is>
          <t>boliviano (solo se tomó el español)</t>
        </is>
      </c>
      <c r="I1935" s="9" t="inlineStr">
        <is>
          <t>No aplica</t>
        </is>
      </c>
      <c r="J1935" s="9" t="inlineStr">
        <is>
          <t>Pendiente – sin traducción chanka</t>
        </is>
      </c>
      <c r="K1935" s="10" t="inlineStr">
        <is>
          <t>Pregunta añadida por Kim 2 desde OPS/OMS Bolivia (2013). Diálogo médico paciente en quechua, §10, p. 41. Solo se tomó el español porque el quechua de ese documento es boliviano/collao. Kim 2 le da prioridad media.</t>
        </is>
      </c>
      <c r="L1935" s="9" t="inlineStr">
        <is>
          <t>Kim 2: MED-1272</t>
        </is>
      </c>
      <c r="M1935" s="9" t="inlineStr"/>
      <c r="N1935" s="10" t="inlineStr"/>
      <c r="O1935" s="9" t="inlineStr">
        <is>
          <t>Marshall: — no figura en este Excel — | Kim 1: — no figura en este Excel — | Kim 2: — sin quechua —</t>
        </is>
      </c>
      <c r="P1935" s="9" t="inlineStr"/>
      <c r="Q1935" s="10" t="inlineStr"/>
      <c r="R1935" s="9" t="inlineStr">
        <is>
          <t>OPS/OMS Bolivia (2013). Diálogo médico paciente en quechua. – solo se tomó el español</t>
        </is>
      </c>
    </row>
    <row r="1936">
      <c r="A1936" s="9" t="inlineStr">
        <is>
          <t>CLI-0821</t>
        </is>
      </c>
      <c r="B1936" s="9" t="inlineStr">
        <is>
          <t>OPS/OMS Bolivia (2013)</t>
        </is>
      </c>
      <c r="C1936" s="9" t="inlineStr">
        <is>
          <t>Vocabulario_Quechua_Chanka_unificado (2).xlsx</t>
        </is>
      </c>
      <c r="D1936" s="9" t="inlineStr">
        <is>
          <t>Vocabulario_unificado</t>
        </is>
      </c>
      <c r="E1936" s="9" t="inlineStr">
        <is>
          <t>QCH-1372</t>
        </is>
      </c>
      <c r="F1936" s="9" t="inlineStr">
        <is>
          <t>1373</t>
        </is>
      </c>
      <c r="G1936" s="9" t="inlineStr">
        <is>
          <t>ninguno</t>
        </is>
      </c>
      <c r="H1936" s="9" t="inlineStr">
        <is>
          <t>boliviano (solo se tomó el español)</t>
        </is>
      </c>
      <c r="I1936" s="9" t="inlineStr">
        <is>
          <t>No aplica</t>
        </is>
      </c>
      <c r="J1936" s="9" t="inlineStr">
        <is>
          <t>Pendiente – sin traducción chanka</t>
        </is>
      </c>
      <c r="K1936" s="10" t="inlineStr">
        <is>
          <t>Pregunta añadida por Kim 2 desde OPS/OMS Bolivia (2013). Diálogo médico paciente en quechua, §10, p. 41. Solo se tomó el español porque el quechua de ese documento es boliviano/collao. Kim 2 le da prioridad media.</t>
        </is>
      </c>
      <c r="L1936" s="9" t="inlineStr">
        <is>
          <t>Kim 2: MED-1273</t>
        </is>
      </c>
      <c r="M1936" s="9" t="inlineStr"/>
      <c r="N1936" s="10" t="inlineStr"/>
      <c r="O1936" s="9" t="inlineStr">
        <is>
          <t>Marshall: — no figura en este Excel — | Kim 1: — no figura en este Excel — | Kim 2: — sin quechua —</t>
        </is>
      </c>
      <c r="P1936" s="9" t="inlineStr"/>
      <c r="Q1936" s="10" t="inlineStr"/>
      <c r="R1936" s="9" t="inlineStr">
        <is>
          <t>OPS/OMS Bolivia (2013). Diálogo médico paciente en quechua. – solo se tomó el español</t>
        </is>
      </c>
    </row>
    <row r="1937">
      <c r="A1937" s="9" t="inlineStr">
        <is>
          <t>CLI-0822</t>
        </is>
      </c>
      <c r="B1937" s="9" t="inlineStr">
        <is>
          <t>OPS/OMS Bolivia (2013)</t>
        </is>
      </c>
      <c r="C1937" s="9" t="inlineStr">
        <is>
          <t>Vocabulario_Quechua_Chanka_unificado (2).xlsx</t>
        </is>
      </c>
      <c r="D1937" s="9" t="inlineStr">
        <is>
          <t>Vocabulario_unificado</t>
        </is>
      </c>
      <c r="E1937" s="9" t="inlineStr">
        <is>
          <t>QCH-1373</t>
        </is>
      </c>
      <c r="F1937" s="9" t="inlineStr">
        <is>
          <t>1374</t>
        </is>
      </c>
      <c r="G1937" s="9" t="inlineStr">
        <is>
          <t>ninguno</t>
        </is>
      </c>
      <c r="H1937" s="9" t="inlineStr">
        <is>
          <t>boliviano (solo se tomó el español)</t>
        </is>
      </c>
      <c r="I1937" s="9" t="inlineStr">
        <is>
          <t>No aplica</t>
        </is>
      </c>
      <c r="J1937" s="9" t="inlineStr">
        <is>
          <t>Pendiente – sin traducción chanka</t>
        </is>
      </c>
      <c r="K1937" s="10" t="inlineStr">
        <is>
          <t>Pregunta añadida por Kim 2 desde OPS/OMS Bolivia (2013). Diálogo médico paciente en quechua, §10, p. 41. Solo se tomó el español porque el quechua de ese documento es boliviano/collao. Kim 2 le da prioridad media.</t>
        </is>
      </c>
      <c r="L1937" s="9" t="inlineStr">
        <is>
          <t>Kim 2: MED-1274</t>
        </is>
      </c>
      <c r="M1937" s="9" t="inlineStr"/>
      <c r="N1937" s="10" t="inlineStr"/>
      <c r="O1937" s="9" t="inlineStr">
        <is>
          <t>Marshall: — no figura en este Excel — | Kim 1: — no figura en este Excel — | Kim 2: — sin quechua —</t>
        </is>
      </c>
      <c r="P1937" s="9" t="inlineStr"/>
      <c r="Q1937" s="10" t="inlineStr"/>
      <c r="R1937" s="9" t="inlineStr">
        <is>
          <t>OPS/OMS Bolivia (2013). Diálogo médico paciente en quechua. – solo se tomó el español</t>
        </is>
      </c>
    </row>
    <row r="1938">
      <c r="A1938" s="9" t="inlineStr">
        <is>
          <t>CLI-0823</t>
        </is>
      </c>
      <c r="B1938" s="9" t="inlineStr">
        <is>
          <t>OPS/OMS Bolivia (2013)</t>
        </is>
      </c>
      <c r="C1938" s="9" t="inlineStr">
        <is>
          <t>Vocabulario_Quechua_Chanka_unificado (2).xlsx</t>
        </is>
      </c>
      <c r="D1938" s="9" t="inlineStr">
        <is>
          <t>Vocabulario_unificado</t>
        </is>
      </c>
      <c r="E1938" s="9" t="inlineStr">
        <is>
          <t>QCH-1374</t>
        </is>
      </c>
      <c r="F1938" s="9" t="inlineStr">
        <is>
          <t>1375</t>
        </is>
      </c>
      <c r="G1938" s="9" t="inlineStr">
        <is>
          <t>ninguno</t>
        </is>
      </c>
      <c r="H1938" s="9" t="inlineStr">
        <is>
          <t>boliviano (solo se tomó el español)</t>
        </is>
      </c>
      <c r="I1938" s="9" t="inlineStr">
        <is>
          <t>No aplica</t>
        </is>
      </c>
      <c r="J1938" s="9" t="inlineStr">
        <is>
          <t>Pendiente – sin traducción chanka</t>
        </is>
      </c>
      <c r="K1938" s="10" t="inlineStr">
        <is>
          <t>Pregunta añadida por Kim 2 desde OPS/OMS Bolivia (2013). Diálogo médico paciente en quechua, §10, p. 41. Solo se tomó el español porque el quechua de ese documento es boliviano/collao. Kim 2 le da prioridad alta.</t>
        </is>
      </c>
      <c r="L1938" s="9" t="inlineStr">
        <is>
          <t>Kim 2: MED-1275</t>
        </is>
      </c>
      <c r="M1938" s="9" t="inlineStr"/>
      <c r="N1938" s="10" t="inlineStr"/>
      <c r="O1938" s="9" t="inlineStr">
        <is>
          <t>Marshall: — no figura en este Excel — | Kim 1: — no figura en este Excel — | Kim 2: — sin quechua —</t>
        </is>
      </c>
      <c r="P1938" s="9" t="inlineStr"/>
      <c r="Q1938" s="10" t="inlineStr"/>
      <c r="R1938" s="9" t="inlineStr">
        <is>
          <t>OPS/OMS Bolivia (2013). Diálogo médico paciente en quechua. – solo se tomó el español</t>
        </is>
      </c>
    </row>
    <row r="1939">
      <c r="A1939" s="9" t="inlineStr">
        <is>
          <t>CLI-0824</t>
        </is>
      </c>
      <c r="B1939" s="9" t="inlineStr">
        <is>
          <t>OPS/OMS Bolivia (2013)</t>
        </is>
      </c>
      <c r="C1939" s="9" t="inlineStr">
        <is>
          <t>Vocabulario_Quechua_Chanka_unificado (2).xlsx</t>
        </is>
      </c>
      <c r="D1939" s="9" t="inlineStr">
        <is>
          <t>Vocabulario_unificado</t>
        </is>
      </c>
      <c r="E1939" s="9" t="inlineStr">
        <is>
          <t>QCH-1375</t>
        </is>
      </c>
      <c r="F1939" s="9" t="inlineStr">
        <is>
          <t>1376</t>
        </is>
      </c>
      <c r="G1939" s="9" t="inlineStr">
        <is>
          <t>ninguno</t>
        </is>
      </c>
      <c r="H1939" s="9" t="inlineStr">
        <is>
          <t>boliviano (solo se tomó el español)</t>
        </is>
      </c>
      <c r="I1939" s="9" t="inlineStr">
        <is>
          <t>No aplica</t>
        </is>
      </c>
      <c r="J1939" s="9" t="inlineStr">
        <is>
          <t>Pendiente – sin traducción chanka</t>
        </is>
      </c>
      <c r="K1939" s="10" t="inlineStr">
        <is>
          <t>Pregunta añadida por Kim 2 desde OPS/OMS Bolivia (2013). Diálogo médico paciente en quechua, §10, p. 41. Solo se tomó el español porque el quechua de ese documento es boliviano/collao. Kim 2 le da prioridad alta.</t>
        </is>
      </c>
      <c r="L1939" s="9" t="inlineStr">
        <is>
          <t>Kim 2: MED-1276</t>
        </is>
      </c>
      <c r="M1939" s="9" t="inlineStr"/>
      <c r="N1939" s="10" t="inlineStr"/>
      <c r="O1939" s="9" t="inlineStr">
        <is>
          <t>Marshall: — no figura en este Excel — | Kim 1: — no figura en este Excel — | Kim 2: — sin quechua —</t>
        </is>
      </c>
      <c r="P1939" s="9" t="inlineStr"/>
      <c r="Q1939" s="10" t="inlineStr"/>
      <c r="R1939" s="9" t="inlineStr">
        <is>
          <t>OPS/OMS Bolivia (2013). Diálogo médico paciente en quechua. – solo se tomó el español</t>
        </is>
      </c>
    </row>
    <row r="1940">
      <c r="A1940" s="9" t="inlineStr">
        <is>
          <t>CLI-0825</t>
        </is>
      </c>
      <c r="B1940" s="9" t="inlineStr">
        <is>
          <t>OPS/OMS Bolivia (2013)</t>
        </is>
      </c>
      <c r="C1940" s="9" t="inlineStr">
        <is>
          <t>Vocabulario_Quechua_Chanka_unificado (2).xlsx</t>
        </is>
      </c>
      <c r="D1940" s="9" t="inlineStr">
        <is>
          <t>Vocabulario_unificado</t>
        </is>
      </c>
      <c r="E1940" s="9" t="inlineStr">
        <is>
          <t>QCH-1376</t>
        </is>
      </c>
      <c r="F1940" s="9" t="inlineStr">
        <is>
          <t>1377</t>
        </is>
      </c>
      <c r="G1940" s="9" t="inlineStr">
        <is>
          <t>ninguno</t>
        </is>
      </c>
      <c r="H1940" s="9" t="inlineStr">
        <is>
          <t>boliviano (solo se tomó el español)</t>
        </is>
      </c>
      <c r="I1940" s="9" t="inlineStr">
        <is>
          <t>No aplica</t>
        </is>
      </c>
      <c r="J1940" s="9" t="inlineStr">
        <is>
          <t>Pendiente – sin traducción chanka</t>
        </is>
      </c>
      <c r="K1940" s="10" t="inlineStr">
        <is>
          <t>Pregunta añadida por Kim 2 desde OPS/OMS Bolivia (2013). Diálogo médico paciente en quechua, §10, p. 41. Solo se tomó el español porque el quechua de ese documento es boliviano/collao. Kim 2 le da prioridad alta.</t>
        </is>
      </c>
      <c r="L1940" s="9" t="inlineStr">
        <is>
          <t>Kim 2: MED-1277</t>
        </is>
      </c>
      <c r="M1940" s="9" t="inlineStr"/>
      <c r="N1940" s="10" t="inlineStr"/>
      <c r="O1940" s="9" t="inlineStr">
        <is>
          <t>Marshall: — no figura en este Excel — | Kim 1: — no figura en este Excel — | Kim 2: — sin quechua —</t>
        </is>
      </c>
      <c r="P1940" s="9" t="inlineStr"/>
      <c r="Q1940" s="10" t="inlineStr"/>
      <c r="R1940" s="9" t="inlineStr">
        <is>
          <t>OPS/OMS Bolivia (2013). Diálogo médico paciente en quechua. – solo se tomó el español</t>
        </is>
      </c>
    </row>
    <row r="1941">
      <c r="A1941" s="9" t="inlineStr">
        <is>
          <t>CLI-0826</t>
        </is>
      </c>
      <c r="B1941" s="9" t="inlineStr">
        <is>
          <t>OPS/OMS Bolivia (2013)</t>
        </is>
      </c>
      <c r="C1941" s="9" t="inlineStr">
        <is>
          <t>Vocabulario_Quechua_Chanka_unificado (2).xlsx</t>
        </is>
      </c>
      <c r="D1941" s="9" t="inlineStr">
        <is>
          <t>Vocabulario_unificado</t>
        </is>
      </c>
      <c r="E1941" s="9" t="inlineStr">
        <is>
          <t>QCH-1377</t>
        </is>
      </c>
      <c r="F1941" s="9" t="inlineStr">
        <is>
          <t>1378</t>
        </is>
      </c>
      <c r="G1941" s="9" t="inlineStr">
        <is>
          <t>ninguno</t>
        </is>
      </c>
      <c r="H1941" s="9" t="inlineStr">
        <is>
          <t>boliviano (solo se tomó el español)</t>
        </is>
      </c>
      <c r="I1941" s="9" t="inlineStr">
        <is>
          <t>No aplica</t>
        </is>
      </c>
      <c r="J1941" s="9" t="inlineStr">
        <is>
          <t>Pendiente – sin traducción chanka</t>
        </is>
      </c>
      <c r="K1941" s="10" t="inlineStr">
        <is>
          <t>Pregunta añadida por Kim 2 desde OPS/OMS Bolivia (2013). Diálogo médico paciente en quechua, §10, p. 43. Solo se tomó el español porque el quechua de ese documento es boliviano/collao. Kim 2 le da prioridad media.</t>
        </is>
      </c>
      <c r="L1941" s="9" t="inlineStr">
        <is>
          <t>Kim 2: MED-1278</t>
        </is>
      </c>
      <c r="M1941" s="9" t="inlineStr"/>
      <c r="N1941" s="10" t="inlineStr"/>
      <c r="O1941" s="9" t="inlineStr">
        <is>
          <t>Marshall: — no figura en este Excel — | Kim 1: — no figura en este Excel — | Kim 2: — sin quechua —</t>
        </is>
      </c>
      <c r="P1941" s="9" t="inlineStr"/>
      <c r="Q1941" s="10" t="inlineStr"/>
      <c r="R1941" s="9" t="inlineStr">
        <is>
          <t>OPS/OMS Bolivia (2013). Diálogo médico paciente en quechua. – solo se tomó el español</t>
        </is>
      </c>
    </row>
    <row r="1942">
      <c r="A1942" s="9" t="inlineStr">
        <is>
          <t>CLI-0827</t>
        </is>
      </c>
      <c r="B1942" s="9" t="inlineStr">
        <is>
          <t>OPS/OMS Bolivia (2013)</t>
        </is>
      </c>
      <c r="C1942" s="9" t="inlineStr">
        <is>
          <t>Vocabulario_Quechua_Chanka_unificado (2).xlsx</t>
        </is>
      </c>
      <c r="D1942" s="9" t="inlineStr">
        <is>
          <t>Vocabulario_unificado</t>
        </is>
      </c>
      <c r="E1942" s="9" t="inlineStr">
        <is>
          <t>QCH-1378</t>
        </is>
      </c>
      <c r="F1942" s="9" t="inlineStr">
        <is>
          <t>1379</t>
        </is>
      </c>
      <c r="G1942" s="9" t="inlineStr">
        <is>
          <t>ninguno</t>
        </is>
      </c>
      <c r="H1942" s="9" t="inlineStr">
        <is>
          <t>boliviano (solo se tomó el español)</t>
        </is>
      </c>
      <c r="I1942" s="9" t="inlineStr">
        <is>
          <t>No aplica</t>
        </is>
      </c>
      <c r="J1942" s="9" t="inlineStr">
        <is>
          <t>Pendiente – sin traducción chanka</t>
        </is>
      </c>
      <c r="K1942" s="10" t="inlineStr">
        <is>
          <t>Pregunta añadida por Kim 2 desde OPS/OMS Bolivia (2013). Diálogo médico paciente en quechua, §10, p. 43. Solo se tomó el español porque el quechua de ese documento es boliviano/collao. Kim 2 le da prioridad media.</t>
        </is>
      </c>
      <c r="L1942" s="9" t="inlineStr">
        <is>
          <t>Kim 2: MED-1279</t>
        </is>
      </c>
      <c r="M1942" s="9" t="inlineStr"/>
      <c r="N1942" s="10" t="inlineStr"/>
      <c r="O1942" s="9" t="inlineStr">
        <is>
          <t>Marshall: — no figura en este Excel — | Kim 1: — no figura en este Excel — | Kim 2: — sin quechua —</t>
        </is>
      </c>
      <c r="P1942" s="9" t="inlineStr"/>
      <c r="Q1942" s="10" t="inlineStr"/>
      <c r="R1942" s="9" t="inlineStr">
        <is>
          <t>OPS/OMS Bolivia (2013). Diálogo médico paciente en quechua. – solo se tomó el español</t>
        </is>
      </c>
    </row>
    <row r="1943">
      <c r="A1943" s="9" t="inlineStr">
        <is>
          <t>CLI-0828</t>
        </is>
      </c>
      <c r="B1943" s="9" t="inlineStr">
        <is>
          <t>OPS/OMS Bolivia (2013)</t>
        </is>
      </c>
      <c r="C1943" s="9" t="inlineStr">
        <is>
          <t>Vocabulario_Quechua_Chanka_unificado (2).xlsx</t>
        </is>
      </c>
      <c r="D1943" s="9" t="inlineStr">
        <is>
          <t>Vocabulario_unificado</t>
        </is>
      </c>
      <c r="E1943" s="9" t="inlineStr">
        <is>
          <t>QCH-1379</t>
        </is>
      </c>
      <c r="F1943" s="9" t="inlineStr">
        <is>
          <t>1380</t>
        </is>
      </c>
      <c r="G1943" s="9" t="inlineStr">
        <is>
          <t>ninguno</t>
        </is>
      </c>
      <c r="H1943" s="9" t="inlineStr">
        <is>
          <t>boliviano (solo se tomó el español)</t>
        </is>
      </c>
      <c r="I1943" s="9" t="inlineStr">
        <is>
          <t>No aplica</t>
        </is>
      </c>
      <c r="J1943" s="9" t="inlineStr">
        <is>
          <t>Pendiente – sin traducción chanka</t>
        </is>
      </c>
      <c r="K1943" s="10" t="inlineStr">
        <is>
          <t>Pregunta añadida por Kim 2 desde OPS/OMS Bolivia (2013). Diálogo médico paciente en quechua, §10, p. 44. Solo se tomó el español porque el quechua de ese documento es boliviano/collao. Kim 2 le da prioridad alta.</t>
        </is>
      </c>
      <c r="L1943" s="9" t="inlineStr">
        <is>
          <t>Kim 2: MED-1280</t>
        </is>
      </c>
      <c r="M1943" s="9" t="inlineStr"/>
      <c r="N1943" s="10" t="inlineStr"/>
      <c r="O1943" s="9" t="inlineStr">
        <is>
          <t>Marshall: — no figura en este Excel — | Kim 1: — no figura en este Excel — | Kim 2: — sin quechua —</t>
        </is>
      </c>
      <c r="P1943" s="9" t="inlineStr"/>
      <c r="Q1943" s="10" t="inlineStr"/>
      <c r="R1943" s="9" t="inlineStr">
        <is>
          <t>OPS/OMS Bolivia (2013). Diálogo médico paciente en quechua. – solo se tomó el español</t>
        </is>
      </c>
    </row>
    <row r="1944">
      <c r="A1944" s="9" t="inlineStr">
        <is>
          <t>CLI-0829</t>
        </is>
      </c>
      <c r="B1944" s="9" t="inlineStr">
        <is>
          <t>OPS/OMS Bolivia (2013)</t>
        </is>
      </c>
      <c r="C1944" s="9" t="inlineStr">
        <is>
          <t>Vocabulario_Quechua_Chanka_unificado (2).xlsx</t>
        </is>
      </c>
      <c r="D1944" s="9" t="inlineStr">
        <is>
          <t>Vocabulario_unificado</t>
        </is>
      </c>
      <c r="E1944" s="9" t="inlineStr">
        <is>
          <t>QCH-1380</t>
        </is>
      </c>
      <c r="F1944" s="9" t="inlineStr">
        <is>
          <t>1381</t>
        </is>
      </c>
      <c r="G1944" s="9" t="inlineStr">
        <is>
          <t>ninguno</t>
        </is>
      </c>
      <c r="H1944" s="9" t="inlineStr">
        <is>
          <t>boliviano (solo se tomó el español)</t>
        </is>
      </c>
      <c r="I1944" s="9" t="inlineStr">
        <is>
          <t>No aplica</t>
        </is>
      </c>
      <c r="J1944" s="9" t="inlineStr">
        <is>
          <t>Pendiente – sin traducción chanka</t>
        </is>
      </c>
      <c r="K1944" s="10" t="inlineStr">
        <is>
          <t>Pregunta añadida por Kim 2 desde OPS/OMS Bolivia (2013). Diálogo médico paciente en quechua, §10, p. 45. Solo se tomó el español porque el quechua de ese documento es boliviano/collao. Kim 2 le da prioridad media.</t>
        </is>
      </c>
      <c r="L1944" s="9" t="inlineStr">
        <is>
          <t>Kim 2: MED-1281</t>
        </is>
      </c>
      <c r="M1944" s="9" t="inlineStr"/>
      <c r="N1944" s="10" t="inlineStr"/>
      <c r="O1944" s="9" t="inlineStr">
        <is>
          <t>Marshall: — no figura en este Excel — | Kim 1: — no figura en este Excel — | Kim 2: — sin quechua —</t>
        </is>
      </c>
      <c r="P1944" s="9" t="inlineStr"/>
      <c r="Q1944" s="10" t="inlineStr"/>
      <c r="R1944" s="9" t="inlineStr">
        <is>
          <t>OPS/OMS Bolivia (2013). Diálogo médico paciente en quechua. – solo se tomó el español</t>
        </is>
      </c>
    </row>
    <row r="1945">
      <c r="A1945" s="9" t="inlineStr">
        <is>
          <t>CLI-0830</t>
        </is>
      </c>
      <c r="B1945" s="9" t="inlineStr">
        <is>
          <t>OPS/OMS Bolivia (2013)</t>
        </is>
      </c>
      <c r="C1945" s="9" t="inlineStr">
        <is>
          <t>Vocabulario_Quechua_Chanka_unificado (2).xlsx</t>
        </is>
      </c>
      <c r="D1945" s="9" t="inlineStr">
        <is>
          <t>Vocabulario_unificado</t>
        </is>
      </c>
      <c r="E1945" s="9" t="inlineStr">
        <is>
          <t>QCH-1381</t>
        </is>
      </c>
      <c r="F1945" s="9" t="inlineStr">
        <is>
          <t>1382</t>
        </is>
      </c>
      <c r="G1945" s="9" t="inlineStr">
        <is>
          <t>ninguno</t>
        </is>
      </c>
      <c r="H1945" s="9" t="inlineStr">
        <is>
          <t>boliviano (solo se tomó el español)</t>
        </is>
      </c>
      <c r="I1945" s="9" t="inlineStr">
        <is>
          <t>No aplica</t>
        </is>
      </c>
      <c r="J1945" s="9" t="inlineStr">
        <is>
          <t>Pendiente – sin traducción chanka</t>
        </is>
      </c>
      <c r="K1945" s="10" t="inlineStr">
        <is>
          <t>Pregunta añadida por Kim 2 desde OPS/OMS Bolivia (2013). Diálogo médico paciente en quechua, §10, p. 45. Solo se tomó el español porque el quechua de ese documento es boliviano/collao. Kim 2 le da prioridad alta.</t>
        </is>
      </c>
      <c r="L1945" s="9" t="inlineStr">
        <is>
          <t>Kim 2: MED-1282</t>
        </is>
      </c>
      <c r="M1945" s="9" t="inlineStr"/>
      <c r="N1945" s="10" t="inlineStr"/>
      <c r="O1945" s="9" t="inlineStr">
        <is>
          <t>Marshall: — no figura en este Excel — | Kim 1: — no figura en este Excel — | Kim 2: — sin quechua —</t>
        </is>
      </c>
      <c r="P1945" s="9" t="inlineStr"/>
      <c r="Q1945" s="10" t="inlineStr"/>
      <c r="R1945" s="9" t="inlineStr">
        <is>
          <t>OPS/OMS Bolivia (2013). Diálogo médico paciente en quechua. – solo se tomó el español</t>
        </is>
      </c>
    </row>
    <row r="1946">
      <c r="A1946" s="9" t="inlineStr">
        <is>
          <t>CLI-0831</t>
        </is>
      </c>
      <c r="B1946" s="9" t="inlineStr">
        <is>
          <t>OPS/OMS Bolivia (2013)</t>
        </is>
      </c>
      <c r="C1946" s="9" t="inlineStr">
        <is>
          <t>Vocabulario_Quechua_Chanka_unificado (2).xlsx</t>
        </is>
      </c>
      <c r="D1946" s="9" t="inlineStr">
        <is>
          <t>Vocabulario_unificado</t>
        </is>
      </c>
      <c r="E1946" s="9" t="inlineStr">
        <is>
          <t>QCH-1382</t>
        </is>
      </c>
      <c r="F1946" s="9" t="inlineStr">
        <is>
          <t>1383</t>
        </is>
      </c>
      <c r="G1946" s="9" t="inlineStr">
        <is>
          <t>ninguno</t>
        </is>
      </c>
      <c r="H1946" s="9" t="inlineStr">
        <is>
          <t>boliviano (solo se tomó el español)</t>
        </is>
      </c>
      <c r="I1946" s="9" t="inlineStr">
        <is>
          <t>No aplica</t>
        </is>
      </c>
      <c r="J1946" s="9" t="inlineStr">
        <is>
          <t>Pendiente – sin traducción chanka</t>
        </is>
      </c>
      <c r="K1946" s="10" t="inlineStr">
        <is>
          <t>Pregunta añadida por Kim 2 desde OPS/OMS Bolivia (2013). Diálogo médico paciente en quechua, §10, p. 46. Solo se tomó el español porque el quechua de ese documento es boliviano/collao. Kim 2 le da prioridad media.</t>
        </is>
      </c>
      <c r="L1946" s="9" t="inlineStr">
        <is>
          <t>Kim 2: MED-1283</t>
        </is>
      </c>
      <c r="M1946" s="9" t="inlineStr"/>
      <c r="N1946" s="10" t="inlineStr"/>
      <c r="O1946" s="9" t="inlineStr">
        <is>
          <t>Marshall: — no figura en este Excel — | Kim 1: — no figura en este Excel — | Kim 2: — sin quechua —</t>
        </is>
      </c>
      <c r="P1946" s="9" t="inlineStr"/>
      <c r="Q1946" s="10" t="inlineStr"/>
      <c r="R1946" s="9" t="inlineStr">
        <is>
          <t>OPS/OMS Bolivia (2013). Diálogo médico paciente en quechua. – solo se tomó el español</t>
        </is>
      </c>
    </row>
    <row r="1947">
      <c r="A1947" s="9" t="inlineStr">
        <is>
          <t>CLI-0832</t>
        </is>
      </c>
      <c r="B1947" s="9" t="inlineStr">
        <is>
          <t>OPS/OMS Bolivia (2013)</t>
        </is>
      </c>
      <c r="C1947" s="9" t="inlineStr">
        <is>
          <t>Vocabulario_Quechua_Chanka_unificado (2).xlsx</t>
        </is>
      </c>
      <c r="D1947" s="9" t="inlineStr">
        <is>
          <t>Vocabulario_unificado</t>
        </is>
      </c>
      <c r="E1947" s="9" t="inlineStr">
        <is>
          <t>QCH-1383</t>
        </is>
      </c>
      <c r="F1947" s="9" t="inlineStr">
        <is>
          <t>1384</t>
        </is>
      </c>
      <c r="G1947" s="9" t="inlineStr">
        <is>
          <t>ninguno</t>
        </is>
      </c>
      <c r="H1947" s="9" t="inlineStr">
        <is>
          <t>boliviano (solo se tomó el español)</t>
        </is>
      </c>
      <c r="I1947" s="9" t="inlineStr">
        <is>
          <t>No aplica</t>
        </is>
      </c>
      <c r="J1947" s="9" t="inlineStr">
        <is>
          <t>Pendiente – sin traducción chanka</t>
        </is>
      </c>
      <c r="K1947" s="10" t="inlineStr">
        <is>
          <t>Pregunta añadida por Kim 2 desde OPS/OMS Bolivia (2013). Diálogo médico paciente en quechua, §10, p. 47. Solo se tomó el español porque el quechua de ese documento es boliviano/collao. Kim 2 le da prioridad alta.</t>
        </is>
      </c>
      <c r="L1947" s="9" t="inlineStr">
        <is>
          <t>Kim 2: MED-1284</t>
        </is>
      </c>
      <c r="M1947" s="9" t="inlineStr"/>
      <c r="N1947" s="10" t="inlineStr"/>
      <c r="O1947" s="9" t="inlineStr">
        <is>
          <t>Marshall: — no figura en este Excel — | Kim 1: — no figura en este Excel — | Kim 2: — sin quechua —</t>
        </is>
      </c>
      <c r="P1947" s="9" t="inlineStr"/>
      <c r="Q1947" s="10" t="inlineStr"/>
      <c r="R1947" s="9" t="inlineStr">
        <is>
          <t>OPS/OMS Bolivia (2013). Diálogo médico paciente en quechua. – solo se tomó el español</t>
        </is>
      </c>
    </row>
    <row r="1948">
      <c r="A1948" s="9" t="inlineStr">
        <is>
          <t>CLI-0833</t>
        </is>
      </c>
      <c r="B1948" s="9" t="inlineStr">
        <is>
          <t>OPS/OMS Bolivia (2013)</t>
        </is>
      </c>
      <c r="C1948" s="9" t="inlineStr">
        <is>
          <t>Vocabulario_Quechua_Chanka_unificado (2).xlsx</t>
        </is>
      </c>
      <c r="D1948" s="9" t="inlineStr">
        <is>
          <t>Vocabulario_unificado</t>
        </is>
      </c>
      <c r="E1948" s="9" t="inlineStr">
        <is>
          <t>QCH-1384</t>
        </is>
      </c>
      <c r="F1948" s="9" t="inlineStr">
        <is>
          <t>1385</t>
        </is>
      </c>
      <c r="G1948" s="9" t="inlineStr">
        <is>
          <t>ninguno</t>
        </is>
      </c>
      <c r="H1948" s="9" t="inlineStr">
        <is>
          <t>boliviano (solo se tomó el español)</t>
        </is>
      </c>
      <c r="I1948" s="9" t="inlineStr">
        <is>
          <t>No aplica</t>
        </is>
      </c>
      <c r="J1948" s="9" t="inlineStr">
        <is>
          <t>Pendiente – sin traducción chanka</t>
        </is>
      </c>
      <c r="K1948" s="10" t="inlineStr">
        <is>
          <t>Pregunta añadida por Kim 2 desde OPS/OMS Bolivia (2013). Diálogo médico paciente en quechua, §10, p. 47. Solo se tomó el español porque el quechua de ese documento es boliviano/collao. Kim 2 le da prioridad media.</t>
        </is>
      </c>
      <c r="L1948" s="9" t="inlineStr">
        <is>
          <t>Kim 2: MED-1285</t>
        </is>
      </c>
      <c r="M1948" s="9" t="inlineStr"/>
      <c r="N1948" s="10" t="inlineStr"/>
      <c r="O1948" s="9" t="inlineStr">
        <is>
          <t>Marshall: — no figura en este Excel — | Kim 1: — no figura en este Excel — | Kim 2: — sin quechua —</t>
        </is>
      </c>
      <c r="P1948" s="9" t="inlineStr"/>
      <c r="Q1948" s="10" t="inlineStr"/>
      <c r="R1948" s="9" t="inlineStr">
        <is>
          <t>OPS/OMS Bolivia (2013). Diálogo médico paciente en quechua. – solo se tomó el español</t>
        </is>
      </c>
    </row>
    <row r="1949">
      <c r="A1949" s="9" t="inlineStr">
        <is>
          <t>CLI-0834</t>
        </is>
      </c>
      <c r="B1949" s="9" t="inlineStr">
        <is>
          <t>OPS/OMS Bolivia (2013)</t>
        </is>
      </c>
      <c r="C1949" s="9" t="inlineStr">
        <is>
          <t>Vocabulario_Quechua_Chanka_unificado (2).xlsx</t>
        </is>
      </c>
      <c r="D1949" s="9" t="inlineStr">
        <is>
          <t>Vocabulario_unificado</t>
        </is>
      </c>
      <c r="E1949" s="9" t="inlineStr">
        <is>
          <t>QCH-1385</t>
        </is>
      </c>
      <c r="F1949" s="9" t="inlineStr">
        <is>
          <t>1386</t>
        </is>
      </c>
      <c r="G1949" s="9" t="inlineStr">
        <is>
          <t>ninguno</t>
        </is>
      </c>
      <c r="H1949" s="9" t="inlineStr">
        <is>
          <t>boliviano (solo se tomó el español)</t>
        </is>
      </c>
      <c r="I1949" s="9" t="inlineStr">
        <is>
          <t>No aplica</t>
        </is>
      </c>
      <c r="J1949" s="9" t="inlineStr">
        <is>
          <t>Pendiente – sin traducción chanka</t>
        </is>
      </c>
      <c r="K1949" s="10" t="inlineStr">
        <is>
          <t>Pregunta añadida por Kim 2 desde OPS/OMS Bolivia (2013). Diálogo médico paciente en quechua, §10, p. 47. Solo se tomó el español porque el quechua de ese documento es boliviano/collao. Kim 2 le da prioridad alta.</t>
        </is>
      </c>
      <c r="L1949" s="9" t="inlineStr">
        <is>
          <t>Kim 2: MED-1286</t>
        </is>
      </c>
      <c r="M1949" s="9" t="inlineStr"/>
      <c r="N1949" s="10" t="inlineStr"/>
      <c r="O1949" s="9" t="inlineStr">
        <is>
          <t>Marshall: — no figura en este Excel — | Kim 1: — no figura en este Excel — | Kim 2: — sin quechua —</t>
        </is>
      </c>
      <c r="P1949" s="9" t="inlineStr"/>
      <c r="Q1949" s="10" t="inlineStr"/>
      <c r="R1949" s="9" t="inlineStr">
        <is>
          <t>OPS/OMS Bolivia (2013). Diálogo médico paciente en quechua. – solo se tomó el español</t>
        </is>
      </c>
    </row>
    <row r="1950">
      <c r="A1950" s="9" t="inlineStr">
        <is>
          <t>CLI-0835</t>
        </is>
      </c>
      <c r="B1950" s="9" t="inlineStr">
        <is>
          <t>OPS/OMS Bolivia (2013)</t>
        </is>
      </c>
      <c r="C1950" s="9" t="inlineStr">
        <is>
          <t>Vocabulario_Quechua_Chanka_unificado (2).xlsx</t>
        </is>
      </c>
      <c r="D1950" s="9" t="inlineStr">
        <is>
          <t>Vocabulario_unificado</t>
        </is>
      </c>
      <c r="E1950" s="9" t="inlineStr">
        <is>
          <t>QCH-1386</t>
        </is>
      </c>
      <c r="F1950" s="9" t="inlineStr">
        <is>
          <t>1387</t>
        </is>
      </c>
      <c r="G1950" s="9" t="inlineStr">
        <is>
          <t>ninguno</t>
        </is>
      </c>
      <c r="H1950" s="9" t="inlineStr">
        <is>
          <t>boliviano (solo se tomó el español)</t>
        </is>
      </c>
      <c r="I1950" s="9" t="inlineStr">
        <is>
          <t>No aplica</t>
        </is>
      </c>
      <c r="J1950" s="9" t="inlineStr">
        <is>
          <t>Pendiente – sin traducción chanka</t>
        </is>
      </c>
      <c r="K1950" s="10" t="inlineStr">
        <is>
          <t>Pregunta añadida por Kim 2 desde OPS/OMS Bolivia (2013). Diálogo médico paciente en quechua, §10, p. 47. Solo se tomó el español porque el quechua de ese documento es boliviano/collao. Kim 2 le da prioridad media.</t>
        </is>
      </c>
      <c r="L1950" s="9" t="inlineStr">
        <is>
          <t>Kim 2: MED-1287</t>
        </is>
      </c>
      <c r="M1950" s="9" t="inlineStr"/>
      <c r="N1950" s="10" t="inlineStr"/>
      <c r="O1950" s="9" t="inlineStr">
        <is>
          <t>Marshall: — no figura en este Excel — | Kim 1: — no figura en este Excel — | Kim 2: — sin quechua —</t>
        </is>
      </c>
      <c r="P1950" s="9" t="inlineStr"/>
      <c r="Q1950" s="10" t="inlineStr"/>
      <c r="R1950" s="9" t="inlineStr">
        <is>
          <t>OPS/OMS Bolivia (2013). Diálogo médico paciente en quechua. – solo se tomó el español</t>
        </is>
      </c>
    </row>
    <row r="1951">
      <c r="A1951" s="9" t="inlineStr">
        <is>
          <t>CLI-0836</t>
        </is>
      </c>
      <c r="B1951" s="9" t="inlineStr">
        <is>
          <t>OPS/OMS Bolivia (2013)</t>
        </is>
      </c>
      <c r="C1951" s="9" t="inlineStr">
        <is>
          <t>Vocabulario_Quechua_Chanka_unificado (2).xlsx</t>
        </is>
      </c>
      <c r="D1951" s="9" t="inlineStr">
        <is>
          <t>Vocabulario_unificado</t>
        </is>
      </c>
      <c r="E1951" s="9" t="inlineStr">
        <is>
          <t>QCH-1387</t>
        </is>
      </c>
      <c r="F1951" s="9" t="inlineStr">
        <is>
          <t>1388</t>
        </is>
      </c>
      <c r="G1951" s="9" t="inlineStr">
        <is>
          <t>ninguno</t>
        </is>
      </c>
      <c r="H1951" s="9" t="inlineStr">
        <is>
          <t>boliviano (solo se tomó el español)</t>
        </is>
      </c>
      <c r="I1951" s="9" t="inlineStr">
        <is>
          <t>No aplica</t>
        </is>
      </c>
      <c r="J1951" s="9" t="inlineStr">
        <is>
          <t>Pendiente – sin traducción chanka</t>
        </is>
      </c>
      <c r="K1951" s="10" t="inlineStr">
        <is>
          <t>Pregunta añadida por Kim 2 desde OPS/OMS Bolivia (2013). Diálogo médico paciente en quechua, §10, p. 47. Solo se tomó el español porque el quechua de ese documento es boliviano/collao. Kim 2 le da prioridad alta.</t>
        </is>
      </c>
      <c r="L1951" s="9" t="inlineStr">
        <is>
          <t>Kim 2: MED-1288</t>
        </is>
      </c>
      <c r="M1951" s="9" t="inlineStr"/>
      <c r="N1951" s="10" t="inlineStr"/>
      <c r="O1951" s="9" t="inlineStr">
        <is>
          <t>Marshall: — no figura en este Excel — | Kim 1: — no figura en este Excel — | Kim 2: — sin quechua —</t>
        </is>
      </c>
      <c r="P1951" s="9" t="inlineStr"/>
      <c r="Q1951" s="10" t="inlineStr"/>
      <c r="R1951" s="9" t="inlineStr">
        <is>
          <t>OPS/OMS Bolivia (2013). Diálogo médico paciente en quechua. – solo se tomó el español</t>
        </is>
      </c>
    </row>
    <row r="1952">
      <c r="A1952" s="9" t="inlineStr">
        <is>
          <t>CLI-0837</t>
        </is>
      </c>
      <c r="B1952" s="9" t="inlineStr">
        <is>
          <t>OPS/OMS Bolivia (2013)</t>
        </is>
      </c>
      <c r="C1952" s="9" t="inlineStr">
        <is>
          <t>Vocabulario_Quechua_Chanka_unificado (2).xlsx</t>
        </is>
      </c>
      <c r="D1952" s="9" t="inlineStr">
        <is>
          <t>Vocabulario_unificado</t>
        </is>
      </c>
      <c r="E1952" s="9" t="inlineStr">
        <is>
          <t>QCH-1388</t>
        </is>
      </c>
      <c r="F1952" s="9" t="inlineStr">
        <is>
          <t>1389</t>
        </is>
      </c>
      <c r="G1952" s="9" t="inlineStr">
        <is>
          <t>ninguno</t>
        </is>
      </c>
      <c r="H1952" s="9" t="inlineStr">
        <is>
          <t>boliviano (solo se tomó el español)</t>
        </is>
      </c>
      <c r="I1952" s="9" t="inlineStr">
        <is>
          <t>No aplica</t>
        </is>
      </c>
      <c r="J1952" s="9" t="inlineStr">
        <is>
          <t>Pendiente – sin traducción chanka</t>
        </is>
      </c>
      <c r="K1952" s="10" t="inlineStr">
        <is>
          <t>Pregunta añadida por Kim 2 desde OPS/OMS Bolivia (2013). Diálogo médico paciente en quechua, §10, p. 47. Solo se tomó el español porque el quechua de ese documento es boliviano/collao. Kim 2 le da prioridad media.</t>
        </is>
      </c>
      <c r="L1952" s="9" t="inlineStr">
        <is>
          <t>Kim 2: MED-1289</t>
        </is>
      </c>
      <c r="M1952" s="9" t="inlineStr"/>
      <c r="N1952" s="10" t="inlineStr"/>
      <c r="O1952" s="9" t="inlineStr">
        <is>
          <t>Marshall: — no figura en este Excel — | Kim 1: — no figura en este Excel — | Kim 2: — sin quechua —</t>
        </is>
      </c>
      <c r="P1952" s="9" t="inlineStr"/>
      <c r="Q1952" s="10" t="inlineStr"/>
      <c r="R1952" s="9" t="inlineStr">
        <is>
          <t>OPS/OMS Bolivia (2013). Diálogo médico paciente en quechua. – solo se tomó el español</t>
        </is>
      </c>
    </row>
    <row r="1953">
      <c r="A1953" s="9" t="inlineStr">
        <is>
          <t>CLI-0838</t>
        </is>
      </c>
      <c r="B1953" s="9" t="inlineStr">
        <is>
          <t>OPS/OMS Bolivia (2013)</t>
        </is>
      </c>
      <c r="C1953" s="9" t="inlineStr">
        <is>
          <t>Vocabulario_Quechua_Chanka_unificado (2).xlsx</t>
        </is>
      </c>
      <c r="D1953" s="9" t="inlineStr">
        <is>
          <t>Vocabulario_unificado</t>
        </is>
      </c>
      <c r="E1953" s="9" t="inlineStr">
        <is>
          <t>QCH-1389</t>
        </is>
      </c>
      <c r="F1953" s="9" t="inlineStr">
        <is>
          <t>1390</t>
        </is>
      </c>
      <c r="G1953" s="9" t="inlineStr">
        <is>
          <t>ninguno</t>
        </is>
      </c>
      <c r="H1953" s="9" t="inlineStr">
        <is>
          <t>boliviano (solo se tomó el español)</t>
        </is>
      </c>
      <c r="I1953" s="9" t="inlineStr">
        <is>
          <t>No aplica</t>
        </is>
      </c>
      <c r="J1953" s="9" t="inlineStr">
        <is>
          <t>Pendiente – sin traducción chanka</t>
        </is>
      </c>
      <c r="K1953" s="10" t="inlineStr">
        <is>
          <t>Pregunta añadida por Kim 2 desde OPS/OMS Bolivia (2013). Diálogo médico paciente en quechua, §10, p. 48. Solo se tomó el español porque el quechua de ese documento es boliviano/collao. Kim 2 le da prioridad alta.</t>
        </is>
      </c>
      <c r="L1953" s="9" t="inlineStr">
        <is>
          <t>Kim 2: MED-1290</t>
        </is>
      </c>
      <c r="M1953" s="9" t="inlineStr"/>
      <c r="N1953" s="10" t="inlineStr"/>
      <c r="O1953" s="9" t="inlineStr">
        <is>
          <t>Marshall: — no figura en este Excel — | Kim 1: — no figura en este Excel — | Kim 2: — sin quechua —</t>
        </is>
      </c>
      <c r="P1953" s="9" t="inlineStr"/>
      <c r="Q1953" s="10" t="inlineStr"/>
      <c r="R1953" s="9" t="inlineStr">
        <is>
          <t>OPS/OMS Bolivia (2013). Diálogo médico paciente en quechua. – solo se tomó el español</t>
        </is>
      </c>
    </row>
    <row r="1954">
      <c r="A1954" s="9" t="inlineStr">
        <is>
          <t>CLI-0839</t>
        </is>
      </c>
      <c r="B1954" s="9" t="inlineStr">
        <is>
          <t>OPS/OMS Bolivia (2013)</t>
        </is>
      </c>
      <c r="C1954" s="9" t="inlineStr">
        <is>
          <t>Vocabulario_Quechua_Chanka_unificado (2).xlsx</t>
        </is>
      </c>
      <c r="D1954" s="9" t="inlineStr">
        <is>
          <t>Vocabulario_unificado</t>
        </is>
      </c>
      <c r="E1954" s="9" t="inlineStr">
        <is>
          <t>QCH-1390</t>
        </is>
      </c>
      <c r="F1954" s="9" t="inlineStr">
        <is>
          <t>1391</t>
        </is>
      </c>
      <c r="G1954" s="9" t="inlineStr">
        <is>
          <t>ninguno</t>
        </is>
      </c>
      <c r="H1954" s="9" t="inlineStr">
        <is>
          <t>boliviano (solo se tomó el español)</t>
        </is>
      </c>
      <c r="I1954" s="9" t="inlineStr">
        <is>
          <t>No aplica</t>
        </is>
      </c>
      <c r="J1954" s="9" t="inlineStr">
        <is>
          <t>Pendiente – sin traducción chanka</t>
        </is>
      </c>
      <c r="K1954" s="10" t="inlineStr">
        <is>
          <t>Pregunta añadida por Kim 2 desde OPS/OMS Bolivia (2013). Diálogo médico paciente en quechua, §10, p. 48. Solo se tomó el español porque el quechua de ese documento es boliviano/collao. Kim 2 le da prioridad media.</t>
        </is>
      </c>
      <c r="L1954" s="9" t="inlineStr">
        <is>
          <t>Kim 2: MED-1291</t>
        </is>
      </c>
      <c r="M1954" s="9" t="inlineStr"/>
      <c r="N1954" s="10" t="inlineStr"/>
      <c r="O1954" s="9" t="inlineStr">
        <is>
          <t>Marshall: — no figura en este Excel — | Kim 1: — no figura en este Excel — | Kim 2: — sin quechua —</t>
        </is>
      </c>
      <c r="P1954" s="9" t="inlineStr"/>
      <c r="Q1954" s="10" t="inlineStr"/>
      <c r="R1954" s="9" t="inlineStr">
        <is>
          <t>OPS/OMS Bolivia (2013). Diálogo médico paciente en quechua. – solo se tomó el español</t>
        </is>
      </c>
    </row>
    <row r="1955">
      <c r="A1955" s="9" t="inlineStr">
        <is>
          <t>CLI-0840</t>
        </is>
      </c>
      <c r="B1955" s="9" t="inlineStr">
        <is>
          <t>OPS/OMS Bolivia (2013)</t>
        </is>
      </c>
      <c r="C1955" s="9" t="inlineStr">
        <is>
          <t>Vocabulario_Quechua_Chanka_unificado (2).xlsx</t>
        </is>
      </c>
      <c r="D1955" s="9" t="inlineStr">
        <is>
          <t>Vocabulario_unificado</t>
        </is>
      </c>
      <c r="E1955" s="9" t="inlineStr">
        <is>
          <t>QCH-1391</t>
        </is>
      </c>
      <c r="F1955" s="9" t="inlineStr">
        <is>
          <t>1392</t>
        </is>
      </c>
      <c r="G1955" s="9" t="inlineStr">
        <is>
          <t>ninguno</t>
        </is>
      </c>
      <c r="H1955" s="9" t="inlineStr">
        <is>
          <t>boliviano (solo se tomó el español)</t>
        </is>
      </c>
      <c r="I1955" s="9" t="inlineStr">
        <is>
          <t>No aplica</t>
        </is>
      </c>
      <c r="J1955" s="9" t="inlineStr">
        <is>
          <t>Pendiente – sin traducción chanka</t>
        </is>
      </c>
      <c r="K1955" s="10" t="inlineStr">
        <is>
          <t>Pregunta añadida por Kim 2 desde OPS/OMS Bolivia (2013). Diálogo médico paciente en quechua, §10, p. 49. Solo se tomó el español porque el quechua de ese documento es boliviano/collao. Kim 2 le da prioridad media.</t>
        </is>
      </c>
      <c r="L1955" s="9" t="inlineStr">
        <is>
          <t>Kim 2: MED-1292</t>
        </is>
      </c>
      <c r="M1955" s="9" t="inlineStr"/>
      <c r="N1955" s="10" t="inlineStr"/>
      <c r="O1955" s="9" t="inlineStr">
        <is>
          <t>Marshall: — no figura en este Excel — | Kim 1: — no figura en este Excel — | Kim 2: — sin quechua —</t>
        </is>
      </c>
      <c r="P1955" s="9" t="inlineStr"/>
      <c r="Q1955" s="10" t="inlineStr"/>
      <c r="R1955" s="9" t="inlineStr">
        <is>
          <t>OPS/OMS Bolivia (2013). Diálogo médico paciente en quechua. – solo se tomó el español</t>
        </is>
      </c>
    </row>
    <row r="1956">
      <c r="A1956" s="9" t="inlineStr">
        <is>
          <t>CLI-0841</t>
        </is>
      </c>
      <c r="B1956" s="9" t="inlineStr">
        <is>
          <t>OPS/OMS Bolivia (2013)</t>
        </is>
      </c>
      <c r="C1956" s="9" t="inlineStr">
        <is>
          <t>Vocabulario_Quechua_Chanka_unificado (2).xlsx</t>
        </is>
      </c>
      <c r="D1956" s="9" t="inlineStr">
        <is>
          <t>Vocabulario_unificado</t>
        </is>
      </c>
      <c r="E1956" s="9" t="inlineStr">
        <is>
          <t>QCH-1392</t>
        </is>
      </c>
      <c r="F1956" s="9" t="inlineStr">
        <is>
          <t>1393</t>
        </is>
      </c>
      <c r="G1956" s="9" t="inlineStr">
        <is>
          <t>ninguno</t>
        </is>
      </c>
      <c r="H1956" s="9" t="inlineStr">
        <is>
          <t>boliviano (solo se tomó el español)</t>
        </is>
      </c>
      <c r="I1956" s="9" t="inlineStr">
        <is>
          <t>No aplica</t>
        </is>
      </c>
      <c r="J1956" s="9" t="inlineStr">
        <is>
          <t>Pendiente – sin traducción chanka</t>
        </is>
      </c>
      <c r="K1956" s="10" t="inlineStr">
        <is>
          <t>Pregunta añadida por Kim 2 desde OPS/OMS Bolivia (2013). Diálogo médico paciente en quechua, §10, p. 49. Solo se tomó el español porque el quechua de ese documento es boliviano/collao. Kim 2 le da prioridad media.</t>
        </is>
      </c>
      <c r="L1956" s="9" t="inlineStr">
        <is>
          <t>Kim 2: MED-1293</t>
        </is>
      </c>
      <c r="M1956" s="9" t="inlineStr"/>
      <c r="N1956" s="10" t="inlineStr"/>
      <c r="O1956" s="9" t="inlineStr">
        <is>
          <t>Marshall: — no figura en este Excel — | Kim 1: — no figura en este Excel — | Kim 2: — sin quechua —</t>
        </is>
      </c>
      <c r="P1956" s="9" t="inlineStr"/>
      <c r="Q1956" s="10" t="inlineStr"/>
      <c r="R1956" s="9" t="inlineStr">
        <is>
          <t>OPS/OMS Bolivia (2013). Diálogo médico paciente en quechua. – solo se tomó el español</t>
        </is>
      </c>
    </row>
    <row r="1957">
      <c r="A1957" s="9" t="inlineStr">
        <is>
          <t>CLI-0842</t>
        </is>
      </c>
      <c r="B1957" s="9" t="inlineStr">
        <is>
          <t>OPS/OMS Bolivia (2013)</t>
        </is>
      </c>
      <c r="C1957" s="9" t="inlineStr">
        <is>
          <t>Vocabulario_Quechua_Chanka_unificado (2).xlsx</t>
        </is>
      </c>
      <c r="D1957" s="9" t="inlineStr">
        <is>
          <t>Vocabulario_unificado</t>
        </is>
      </c>
      <c r="E1957" s="9" t="inlineStr">
        <is>
          <t>QCH-1393</t>
        </is>
      </c>
      <c r="F1957" s="9" t="inlineStr">
        <is>
          <t>1394</t>
        </is>
      </c>
      <c r="G1957" s="9" t="inlineStr">
        <is>
          <t>ninguno</t>
        </is>
      </c>
      <c r="H1957" s="9" t="inlineStr">
        <is>
          <t>boliviano (solo se tomó el español)</t>
        </is>
      </c>
      <c r="I1957" s="9" t="inlineStr">
        <is>
          <t>No aplica</t>
        </is>
      </c>
      <c r="J1957" s="9" t="inlineStr">
        <is>
          <t>Pendiente – sin traducción chanka</t>
        </is>
      </c>
      <c r="K1957" s="10" t="inlineStr">
        <is>
          <t>Pregunta añadida por Kim 2 desde OPS/OMS Bolivia (2013). Diálogo médico paciente en quechua, §10, p. 49. Solo se tomó el español porque el quechua de ese documento es boliviano/collao. Kim 2 le da prioridad media.</t>
        </is>
      </c>
      <c r="L1957" s="9" t="inlineStr">
        <is>
          <t>Kim 2: MED-1294</t>
        </is>
      </c>
      <c r="M1957" s="9" t="inlineStr"/>
      <c r="N1957" s="10" t="inlineStr"/>
      <c r="O1957" s="9" t="inlineStr">
        <is>
          <t>Marshall: — no figura en este Excel — | Kim 1: — no figura en este Excel — | Kim 2: — sin quechua —</t>
        </is>
      </c>
      <c r="P1957" s="9" t="inlineStr"/>
      <c r="Q1957" s="10" t="inlineStr"/>
      <c r="R1957" s="9" t="inlineStr">
        <is>
          <t>OPS/OMS Bolivia (2013). Diálogo médico paciente en quechua. – solo se tomó el español</t>
        </is>
      </c>
    </row>
    <row r="1958">
      <c r="A1958" s="9" t="inlineStr">
        <is>
          <t>CLI-0843</t>
        </is>
      </c>
      <c r="B1958" s="9" t="inlineStr">
        <is>
          <t>OPS/OMS Bolivia (2013)</t>
        </is>
      </c>
      <c r="C1958" s="9" t="inlineStr">
        <is>
          <t>Vocabulario_Quechua_Chanka_unificado (2).xlsx</t>
        </is>
      </c>
      <c r="D1958" s="9" t="inlineStr">
        <is>
          <t>Vocabulario_unificado</t>
        </is>
      </c>
      <c r="E1958" s="9" t="inlineStr">
        <is>
          <t>QCH-1394</t>
        </is>
      </c>
      <c r="F1958" s="9" t="inlineStr">
        <is>
          <t>1395</t>
        </is>
      </c>
      <c r="G1958" s="9" t="inlineStr">
        <is>
          <t>ninguno</t>
        </is>
      </c>
      <c r="H1958" s="9" t="inlineStr">
        <is>
          <t>boliviano (solo se tomó el español)</t>
        </is>
      </c>
      <c r="I1958" s="9" t="inlineStr">
        <is>
          <t>No aplica</t>
        </is>
      </c>
      <c r="J1958" s="9" t="inlineStr">
        <is>
          <t>Pendiente – sin traducción chanka</t>
        </is>
      </c>
      <c r="K1958" s="10" t="inlineStr">
        <is>
          <t>Pregunta añadida por Kim 2 desde OPS/OMS Bolivia (2013). Diálogo médico paciente en quechua, §10, p. 49. Solo se tomó el español porque el quechua de ese documento es boliviano/collao. Kim 2 le da prioridad alta.</t>
        </is>
      </c>
      <c r="L1958" s="9" t="inlineStr">
        <is>
          <t>Kim 2: MED-1295</t>
        </is>
      </c>
      <c r="M1958" s="9" t="inlineStr"/>
      <c r="N1958" s="10" t="inlineStr"/>
      <c r="O1958" s="9" t="inlineStr">
        <is>
          <t>Marshall: — no figura en este Excel — | Kim 1: — no figura en este Excel — | Kim 2: — sin quechua —</t>
        </is>
      </c>
      <c r="P1958" s="9" t="inlineStr"/>
      <c r="Q1958" s="10" t="inlineStr"/>
      <c r="R1958" s="9" t="inlineStr">
        <is>
          <t>OPS/OMS Bolivia (2013). Diálogo médico paciente en quechua. – solo se tomó el español</t>
        </is>
      </c>
    </row>
    <row r="1959">
      <c r="A1959" s="9" t="inlineStr">
        <is>
          <t>CLI-0844</t>
        </is>
      </c>
      <c r="B1959" s="9" t="inlineStr">
        <is>
          <t>OPS/OMS Bolivia (2013)</t>
        </is>
      </c>
      <c r="C1959" s="9" t="inlineStr">
        <is>
          <t>Vocabulario_Quechua_Chanka_unificado (2).xlsx</t>
        </is>
      </c>
      <c r="D1959" s="9" t="inlineStr">
        <is>
          <t>Vocabulario_unificado</t>
        </is>
      </c>
      <c r="E1959" s="9" t="inlineStr">
        <is>
          <t>QCH-1395</t>
        </is>
      </c>
      <c r="F1959" s="9" t="inlineStr">
        <is>
          <t>1396</t>
        </is>
      </c>
      <c r="G1959" s="9" t="inlineStr">
        <is>
          <t>ninguno</t>
        </is>
      </c>
      <c r="H1959" s="9" t="inlineStr">
        <is>
          <t>boliviano (solo se tomó el español)</t>
        </is>
      </c>
      <c r="I1959" s="9" t="inlineStr">
        <is>
          <t>No aplica</t>
        </is>
      </c>
      <c r="J1959" s="9" t="inlineStr">
        <is>
          <t>Pendiente – sin traducción chanka</t>
        </is>
      </c>
      <c r="K1959" s="10" t="inlineStr">
        <is>
          <t>Pregunta añadida por Kim 2 desde OPS/OMS Bolivia (2013). Diálogo médico paciente en quechua, §12, p. 50. Solo se tomó el español porque el quechua de ese documento es boliviano/collao. Kim 2 le da prioridad alta.</t>
        </is>
      </c>
      <c r="L1959" s="9" t="inlineStr">
        <is>
          <t>Kim 2: MED-1296</t>
        </is>
      </c>
      <c r="M1959" s="9" t="inlineStr"/>
      <c r="N1959" s="10" t="inlineStr"/>
      <c r="O1959" s="9" t="inlineStr">
        <is>
          <t>Marshall: — no figura en este Excel — | Kim 1: — no figura en este Excel — | Kim 2: — sin quechua —</t>
        </is>
      </c>
      <c r="P1959" s="9" t="inlineStr"/>
      <c r="Q1959" s="10" t="inlineStr"/>
      <c r="R1959" s="9" t="inlineStr">
        <is>
          <t>OPS/OMS Bolivia (2013). Diálogo médico paciente en quechua. – solo se tomó el español</t>
        </is>
      </c>
    </row>
    <row r="1960">
      <c r="A1960" s="9" t="inlineStr">
        <is>
          <t>CLI-0845</t>
        </is>
      </c>
      <c r="B1960" s="9" t="inlineStr">
        <is>
          <t>OPS/OMS Bolivia (2013)</t>
        </is>
      </c>
      <c r="C1960" s="9" t="inlineStr">
        <is>
          <t>Vocabulario_Quechua_Chanka_unificado (2).xlsx</t>
        </is>
      </c>
      <c r="D1960" s="9" t="inlineStr">
        <is>
          <t>Vocabulario_unificado</t>
        </is>
      </c>
      <c r="E1960" s="9" t="inlineStr">
        <is>
          <t>QCH-1396</t>
        </is>
      </c>
      <c r="F1960" s="9" t="inlineStr">
        <is>
          <t>1397</t>
        </is>
      </c>
      <c r="G1960" s="9" t="inlineStr">
        <is>
          <t>ninguno</t>
        </is>
      </c>
      <c r="H1960" s="9" t="inlineStr">
        <is>
          <t>boliviano (solo se tomó el español)</t>
        </is>
      </c>
      <c r="I1960" s="9" t="inlineStr">
        <is>
          <t>No aplica</t>
        </is>
      </c>
      <c r="J1960" s="9" t="inlineStr">
        <is>
          <t>Pendiente – sin traducción chanka</t>
        </is>
      </c>
      <c r="K1960" s="10" t="inlineStr">
        <is>
          <t>Pregunta añadida por Kim 2 desde OPS/OMS Bolivia (2013). Diálogo médico paciente en quechua, §12, p. 51. Solo se tomó el español porque el quechua de ese documento es boliviano/collao. Kim 2 le da prioridad media.</t>
        </is>
      </c>
      <c r="L1960" s="9" t="inlineStr">
        <is>
          <t>Kim 2: MED-1297</t>
        </is>
      </c>
      <c r="M1960" s="9" t="inlineStr"/>
      <c r="N1960" s="10" t="inlineStr"/>
      <c r="O1960" s="9" t="inlineStr">
        <is>
          <t>Marshall: — no figura en este Excel — | Kim 1: — no figura en este Excel — | Kim 2: — sin quechua —</t>
        </is>
      </c>
      <c r="P1960" s="9" t="inlineStr"/>
      <c r="Q1960" s="10" t="inlineStr"/>
      <c r="R1960" s="9" t="inlineStr">
        <is>
          <t>OPS/OMS Bolivia (2013). Diálogo médico paciente en quechua. – solo se tomó el español</t>
        </is>
      </c>
    </row>
    <row r="1961">
      <c r="A1961" s="9" t="inlineStr">
        <is>
          <t>CLI-0846</t>
        </is>
      </c>
      <c r="B1961" s="9" t="inlineStr">
        <is>
          <t>OPS/OMS Bolivia (2013)</t>
        </is>
      </c>
      <c r="C1961" s="9" t="inlineStr">
        <is>
          <t>Vocabulario_Quechua_Chanka_unificado (2).xlsx</t>
        </is>
      </c>
      <c r="D1961" s="9" t="inlineStr">
        <is>
          <t>Vocabulario_unificado</t>
        </is>
      </c>
      <c r="E1961" s="9" t="inlineStr">
        <is>
          <t>QCH-1397</t>
        </is>
      </c>
      <c r="F1961" s="9" t="inlineStr">
        <is>
          <t>1398</t>
        </is>
      </c>
      <c r="G1961" s="9" t="inlineStr">
        <is>
          <t>ninguno</t>
        </is>
      </c>
      <c r="H1961" s="9" t="inlineStr">
        <is>
          <t>boliviano (solo se tomó el español)</t>
        </is>
      </c>
      <c r="I1961" s="9" t="inlineStr">
        <is>
          <t>No aplica</t>
        </is>
      </c>
      <c r="J1961" s="9" t="inlineStr">
        <is>
          <t>Pendiente – sin traducción chanka</t>
        </is>
      </c>
      <c r="K1961" s="10" t="inlineStr">
        <is>
          <t>Pregunta añadida por Kim 2 desde OPS/OMS Bolivia (2013). Diálogo médico paciente en quechua, §12, p. 52. Solo se tomó el español porque el quechua de ese documento es boliviano/collao. Kim 2 le da prioridad alta.</t>
        </is>
      </c>
      <c r="L1961" s="9" t="inlineStr">
        <is>
          <t>Kim 2: MED-1298</t>
        </is>
      </c>
      <c r="M1961" s="9" t="inlineStr"/>
      <c r="N1961" s="10" t="inlineStr"/>
      <c r="O1961" s="9" t="inlineStr">
        <is>
          <t>Marshall: — no figura en este Excel — | Kim 1: — no figura en este Excel — | Kim 2: — sin quechua —</t>
        </is>
      </c>
      <c r="P1961" s="9" t="inlineStr"/>
      <c r="Q1961" s="10" t="inlineStr"/>
      <c r="R1961" s="9" t="inlineStr">
        <is>
          <t>OPS/OMS Bolivia (2013). Diálogo médico paciente en quechua. – solo se tomó el español</t>
        </is>
      </c>
    </row>
    <row r="1962">
      <c r="A1962" s="9" t="inlineStr">
        <is>
          <t>CLI-0847</t>
        </is>
      </c>
      <c r="B1962" s="9" t="inlineStr">
        <is>
          <t>OPS/OMS Bolivia (2013)</t>
        </is>
      </c>
      <c r="C1962" s="9" t="inlineStr">
        <is>
          <t>Vocabulario_Quechua_Chanka_unificado (2).xlsx</t>
        </is>
      </c>
      <c r="D1962" s="9" t="inlineStr">
        <is>
          <t>Vocabulario_unificado</t>
        </is>
      </c>
      <c r="E1962" s="9" t="inlineStr">
        <is>
          <t>QCH-1398</t>
        </is>
      </c>
      <c r="F1962" s="9" t="inlineStr">
        <is>
          <t>1399</t>
        </is>
      </c>
      <c r="G1962" s="9" t="inlineStr">
        <is>
          <t>ninguno</t>
        </is>
      </c>
      <c r="H1962" s="9" t="inlineStr">
        <is>
          <t>boliviano (solo se tomó el español)</t>
        </is>
      </c>
      <c r="I1962" s="9" t="inlineStr">
        <is>
          <t>No aplica</t>
        </is>
      </c>
      <c r="J1962" s="9" t="inlineStr">
        <is>
          <t>Pendiente – sin traducción chanka</t>
        </is>
      </c>
      <c r="K1962" s="10" t="inlineStr">
        <is>
          <t>Pregunta añadida por Kim 2 desde OPS/OMS Bolivia (2013). Diálogo médico paciente en quechua, §12, p. 52. Solo se tomó el español porque el quechua de ese documento es boliviano/collao. Kim 2 le da prioridad alta.</t>
        </is>
      </c>
      <c r="L1962" s="9" t="inlineStr">
        <is>
          <t>Kim 2: MED-1299</t>
        </is>
      </c>
      <c r="M1962" s="9" t="inlineStr"/>
      <c r="N1962" s="10" t="inlineStr"/>
      <c r="O1962" s="9" t="inlineStr">
        <is>
          <t>Marshall: — no figura en este Excel — | Kim 1: — no figura en este Excel — | Kim 2: — sin quechua —</t>
        </is>
      </c>
      <c r="P1962" s="9" t="inlineStr"/>
      <c r="Q1962" s="10" t="inlineStr"/>
      <c r="R1962" s="9" t="inlineStr">
        <is>
          <t>OPS/OMS Bolivia (2013). Diálogo médico paciente en quechua. – solo se tomó el español</t>
        </is>
      </c>
    </row>
    <row r="1963">
      <c r="A1963" s="9" t="inlineStr">
        <is>
          <t>CLI-0848</t>
        </is>
      </c>
      <c r="B1963" s="9" t="inlineStr">
        <is>
          <t>OPS/OMS Bolivia (2013)</t>
        </is>
      </c>
      <c r="C1963" s="9" t="inlineStr">
        <is>
          <t>Vocabulario_Quechua_Chanka_unificado (2).xlsx</t>
        </is>
      </c>
      <c r="D1963" s="9" t="inlineStr">
        <is>
          <t>Vocabulario_unificado</t>
        </is>
      </c>
      <c r="E1963" s="9" t="inlineStr">
        <is>
          <t>QCH-1399</t>
        </is>
      </c>
      <c r="F1963" s="9" t="inlineStr">
        <is>
          <t>1400</t>
        </is>
      </c>
      <c r="G1963" s="9" t="inlineStr">
        <is>
          <t>ninguno</t>
        </is>
      </c>
      <c r="H1963" s="9" t="inlineStr">
        <is>
          <t>boliviano (solo se tomó el español)</t>
        </is>
      </c>
      <c r="I1963" s="9" t="inlineStr">
        <is>
          <t>No aplica</t>
        </is>
      </c>
      <c r="J1963" s="9" t="inlineStr">
        <is>
          <t>Pendiente – sin traducción chanka</t>
        </is>
      </c>
      <c r="K1963" s="10" t="inlineStr">
        <is>
          <t>Pregunta añadida por Kim 2 desde OPS/OMS Bolivia (2013). Diálogo médico paciente en quechua, §12, p. 53. Solo se tomó el español porque el quechua de ese documento es boliviano/collao. Kim 2 le da prioridad media.</t>
        </is>
      </c>
      <c r="L1963" s="9" t="inlineStr">
        <is>
          <t>Kim 2: MED-1300</t>
        </is>
      </c>
      <c r="M1963" s="9" t="inlineStr"/>
      <c r="N1963" s="10" t="inlineStr"/>
      <c r="O1963" s="9" t="inlineStr">
        <is>
          <t>Marshall: — no figura en este Excel — | Kim 1: — no figura en este Excel — | Kim 2: — sin quechua —</t>
        </is>
      </c>
      <c r="P1963" s="9" t="inlineStr"/>
      <c r="Q1963" s="10" t="inlineStr"/>
      <c r="R1963" s="9" t="inlineStr">
        <is>
          <t>OPS/OMS Bolivia (2013). Diálogo médico paciente en quechua. – solo se tomó el español</t>
        </is>
      </c>
    </row>
    <row r="1964">
      <c r="A1964" s="9" t="inlineStr">
        <is>
          <t>CLI-0849</t>
        </is>
      </c>
      <c r="B1964" s="9" t="inlineStr">
        <is>
          <t>OPS/OMS Bolivia (2013)</t>
        </is>
      </c>
      <c r="C1964" s="9" t="inlineStr">
        <is>
          <t>Vocabulario_Quechua_Chanka_unificado (2).xlsx</t>
        </is>
      </c>
      <c r="D1964" s="9" t="inlineStr">
        <is>
          <t>Vocabulario_unificado</t>
        </is>
      </c>
      <c r="E1964" s="9" t="inlineStr">
        <is>
          <t>QCH-1400</t>
        </is>
      </c>
      <c r="F1964" s="9" t="inlineStr">
        <is>
          <t>1401</t>
        </is>
      </c>
      <c r="G1964" s="9" t="inlineStr">
        <is>
          <t>ninguno</t>
        </is>
      </c>
      <c r="H1964" s="9" t="inlineStr">
        <is>
          <t>boliviano (solo se tomó el español)</t>
        </is>
      </c>
      <c r="I1964" s="9" t="inlineStr">
        <is>
          <t>No aplica</t>
        </is>
      </c>
      <c r="J1964" s="9" t="inlineStr">
        <is>
          <t>Pendiente – sin traducción chanka</t>
        </is>
      </c>
      <c r="K1964" s="10" t="inlineStr">
        <is>
          <t>Pregunta añadida por Kim 2 desde OPS/OMS Bolivia (2013). Diálogo médico paciente en quechua, §12, p. 53. Solo se tomó el español porque el quechua de ese documento es boliviano/collao. Kim 2 le da prioridad media.</t>
        </is>
      </c>
      <c r="L1964" s="9" t="inlineStr">
        <is>
          <t>Kim 2: MED-1301</t>
        </is>
      </c>
      <c r="M1964" s="9" t="inlineStr"/>
      <c r="N1964" s="10" t="inlineStr"/>
      <c r="O1964" s="9" t="inlineStr">
        <is>
          <t>Marshall: — no figura en este Excel — | Kim 1: — no figura en este Excel — | Kim 2: — sin quechua —</t>
        </is>
      </c>
      <c r="P1964" s="9" t="inlineStr"/>
      <c r="Q1964" s="10" t="inlineStr"/>
      <c r="R1964" s="9" t="inlineStr">
        <is>
          <t>OPS/OMS Bolivia (2013). Diálogo médico paciente en quechua. – solo se tomó el español</t>
        </is>
      </c>
    </row>
    <row r="1965">
      <c r="A1965" s="9" t="inlineStr">
        <is>
          <t>CLI-0850</t>
        </is>
      </c>
      <c r="B1965" s="9" t="inlineStr">
        <is>
          <t>OPS/OMS Bolivia (2013)</t>
        </is>
      </c>
      <c r="C1965" s="9" t="inlineStr">
        <is>
          <t>Vocabulario_Quechua_Chanka_unificado (2).xlsx</t>
        </is>
      </c>
      <c r="D1965" s="9" t="inlineStr">
        <is>
          <t>Vocabulario_unificado</t>
        </is>
      </c>
      <c r="E1965" s="9" t="inlineStr">
        <is>
          <t>QCH-1401</t>
        </is>
      </c>
      <c r="F1965" s="9" t="inlineStr">
        <is>
          <t>1402</t>
        </is>
      </c>
      <c r="G1965" s="9" t="inlineStr">
        <is>
          <t>ninguno</t>
        </is>
      </c>
      <c r="H1965" s="9" t="inlineStr">
        <is>
          <t>boliviano (solo se tomó el español)</t>
        </is>
      </c>
      <c r="I1965" s="9" t="inlineStr">
        <is>
          <t>No aplica</t>
        </is>
      </c>
      <c r="J1965" s="9" t="inlineStr">
        <is>
          <t>Pendiente – sin traducción chanka</t>
        </is>
      </c>
      <c r="K1965" s="10" t="inlineStr">
        <is>
          <t>Pregunta añadida por Kim 2 desde OPS/OMS Bolivia (2013). Diálogo médico paciente en quechua, §12, p. 54. Solo se tomó el español porque el quechua de ese documento es boliviano/collao. Kim 2 le da prioridad alta.</t>
        </is>
      </c>
      <c r="L1965" s="9" t="inlineStr">
        <is>
          <t>Kim 2: MED-1302</t>
        </is>
      </c>
      <c r="M1965" s="9" t="inlineStr"/>
      <c r="N1965" s="10" t="inlineStr"/>
      <c r="O1965" s="9" t="inlineStr">
        <is>
          <t>Marshall: — no figura en este Excel — | Kim 1: — no figura en este Excel — | Kim 2: — sin quechua —</t>
        </is>
      </c>
      <c r="P1965" s="9" t="inlineStr"/>
      <c r="Q1965" s="10" t="inlineStr"/>
      <c r="R1965" s="9" t="inlineStr">
        <is>
          <t>OPS/OMS Bolivia (2013). Diálogo médico paciente en quechua. – solo se tomó el español</t>
        </is>
      </c>
    </row>
    <row r="1966">
      <c r="A1966" s="9" t="inlineStr">
        <is>
          <t>CLI-0851</t>
        </is>
      </c>
      <c r="B1966" s="9" t="inlineStr">
        <is>
          <t>OPS/OMS Bolivia (2013)</t>
        </is>
      </c>
      <c r="C1966" s="9" t="inlineStr">
        <is>
          <t>Vocabulario_Quechua_Chanka_unificado (2).xlsx</t>
        </is>
      </c>
      <c r="D1966" s="9" t="inlineStr">
        <is>
          <t>Vocabulario_unificado</t>
        </is>
      </c>
      <c r="E1966" s="9" t="inlineStr">
        <is>
          <t>QCH-1402</t>
        </is>
      </c>
      <c r="F1966" s="9" t="inlineStr">
        <is>
          <t>1403</t>
        </is>
      </c>
      <c r="G1966" s="9" t="inlineStr">
        <is>
          <t>ninguno</t>
        </is>
      </c>
      <c r="H1966" s="9" t="inlineStr">
        <is>
          <t>boliviano (solo se tomó el español)</t>
        </is>
      </c>
      <c r="I1966" s="9" t="inlineStr">
        <is>
          <t>No aplica</t>
        </is>
      </c>
      <c r="J1966" s="9" t="inlineStr">
        <is>
          <t>Pendiente – sin traducción chanka</t>
        </is>
      </c>
      <c r="K1966" s="10" t="inlineStr">
        <is>
          <t>Pregunta añadida por Kim 2 desde OPS/OMS Bolivia (2013). Diálogo médico paciente en quechua, §12, p. 55. Solo se tomó el español porque el quechua de ese documento es boliviano/collao. Kim 2 le da prioridad alta.</t>
        </is>
      </c>
      <c r="L1966" s="9" t="inlineStr">
        <is>
          <t>Kim 2: MED-1303</t>
        </is>
      </c>
      <c r="M1966" s="9" t="inlineStr"/>
      <c r="N1966" s="10" t="inlineStr"/>
      <c r="O1966" s="9" t="inlineStr">
        <is>
          <t>Marshall: — no figura en este Excel — | Kim 1: — no figura en este Excel — | Kim 2: — sin quechua —</t>
        </is>
      </c>
      <c r="P1966" s="9" t="inlineStr"/>
      <c r="Q1966" s="10" t="inlineStr"/>
      <c r="R1966" s="9" t="inlineStr">
        <is>
          <t>OPS/OMS Bolivia (2013). Diálogo médico paciente en quechua. – solo se tomó el español</t>
        </is>
      </c>
    </row>
    <row r="1967">
      <c r="A1967" s="9" t="inlineStr">
        <is>
          <t>CLI-0852</t>
        </is>
      </c>
      <c r="B1967" s="9" t="inlineStr">
        <is>
          <t>OPS/OMS Bolivia (2013)</t>
        </is>
      </c>
      <c r="C1967" s="9" t="inlineStr">
        <is>
          <t>Vocabulario_Quechua_Chanka_unificado (2).xlsx</t>
        </is>
      </c>
      <c r="D1967" s="9" t="inlineStr">
        <is>
          <t>Vocabulario_unificado</t>
        </is>
      </c>
      <c r="E1967" s="9" t="inlineStr">
        <is>
          <t>QCH-1403</t>
        </is>
      </c>
      <c r="F1967" s="9" t="inlineStr">
        <is>
          <t>1404</t>
        </is>
      </c>
      <c r="G1967" s="9" t="inlineStr">
        <is>
          <t>ninguno</t>
        </is>
      </c>
      <c r="H1967" s="9" t="inlineStr">
        <is>
          <t>boliviano (solo se tomó el español)</t>
        </is>
      </c>
      <c r="I1967" s="9" t="inlineStr">
        <is>
          <t>No aplica</t>
        </is>
      </c>
      <c r="J1967" s="9" t="inlineStr">
        <is>
          <t>Pendiente – sin traducción chanka</t>
        </is>
      </c>
      <c r="K1967" s="10" t="inlineStr">
        <is>
          <t>Pregunta añadida por Kim 2 desde OPS/OMS Bolivia (2013). Diálogo médico paciente en quechua, §12, p. 55. Solo se tomó el español porque el quechua de ese documento es boliviano/collao. Kim 2 le da prioridad alta.</t>
        </is>
      </c>
      <c r="L1967" s="9" t="inlineStr">
        <is>
          <t>Kim 2: MED-1304</t>
        </is>
      </c>
      <c r="M1967" s="9" t="inlineStr"/>
      <c r="N1967" s="10" t="inlineStr"/>
      <c r="O1967" s="9" t="inlineStr">
        <is>
          <t>Marshall: — no figura en este Excel — | Kim 1: — no figura en este Excel — | Kim 2: — sin quechua —</t>
        </is>
      </c>
      <c r="P1967" s="9" t="inlineStr"/>
      <c r="Q1967" s="10" t="inlineStr"/>
      <c r="R1967" s="9" t="inlineStr">
        <is>
          <t>OPS/OMS Bolivia (2013). Diálogo médico paciente en quechua. – solo se tomó el español</t>
        </is>
      </c>
    </row>
    <row r="1968">
      <c r="A1968" s="9" t="inlineStr">
        <is>
          <t>CLI-0853</t>
        </is>
      </c>
      <c r="B1968" s="9" t="inlineStr">
        <is>
          <t>OPS/OMS Bolivia (2013)</t>
        </is>
      </c>
      <c r="C1968" s="9" t="inlineStr">
        <is>
          <t>Vocabulario_Quechua_Chanka_unificado (2).xlsx</t>
        </is>
      </c>
      <c r="D1968" s="9" t="inlineStr">
        <is>
          <t>Vocabulario_unificado</t>
        </is>
      </c>
      <c r="E1968" s="9" t="inlineStr">
        <is>
          <t>QCH-1404</t>
        </is>
      </c>
      <c r="F1968" s="9" t="inlineStr">
        <is>
          <t>1405</t>
        </is>
      </c>
      <c r="G1968" s="9" t="inlineStr">
        <is>
          <t>ninguno</t>
        </is>
      </c>
      <c r="H1968" s="9" t="inlineStr">
        <is>
          <t>boliviano (solo se tomó el español)</t>
        </is>
      </c>
      <c r="I1968" s="9" t="inlineStr">
        <is>
          <t>No aplica</t>
        </is>
      </c>
      <c r="J1968" s="9" t="inlineStr">
        <is>
          <t>Pendiente – sin traducción chanka</t>
        </is>
      </c>
      <c r="K1968" s="10" t="inlineStr">
        <is>
          <t>Pregunta añadida por Kim 2 desde OPS/OMS Bolivia (2013). Diálogo médico paciente en quechua, §12, p. 55. Solo se tomó el español porque el quechua de ese documento es boliviano/collao. Kim 2 le da prioridad alta.</t>
        </is>
      </c>
      <c r="L1968" s="9" t="inlineStr">
        <is>
          <t>Kim 2: MED-1305</t>
        </is>
      </c>
      <c r="M1968" s="9" t="inlineStr"/>
      <c r="N1968" s="10" t="inlineStr"/>
      <c r="O1968" s="9" t="inlineStr">
        <is>
          <t>Marshall: — no figura en este Excel — | Kim 1: — no figura en este Excel — | Kim 2: — sin quechua —</t>
        </is>
      </c>
      <c r="P1968" s="9" t="inlineStr"/>
      <c r="Q1968" s="10" t="inlineStr"/>
      <c r="R1968" s="9" t="inlineStr">
        <is>
          <t>OPS/OMS Bolivia (2013). Diálogo médico paciente en quechua. – solo se tomó el español</t>
        </is>
      </c>
    </row>
    <row r="1969">
      <c r="A1969" s="9" t="inlineStr">
        <is>
          <t>CLI-0854</t>
        </is>
      </c>
      <c r="B1969" s="9" t="inlineStr">
        <is>
          <t>OPS/OMS Bolivia (2013)</t>
        </is>
      </c>
      <c r="C1969" s="9" t="inlineStr">
        <is>
          <t>Vocabulario_Quechua_Chanka_unificado (2).xlsx</t>
        </is>
      </c>
      <c r="D1969" s="9" t="inlineStr">
        <is>
          <t>Vocabulario_unificado</t>
        </is>
      </c>
      <c r="E1969" s="9" t="inlineStr">
        <is>
          <t>QCH-1405</t>
        </is>
      </c>
      <c r="F1969" s="9" t="inlineStr">
        <is>
          <t>1406</t>
        </is>
      </c>
      <c r="G1969" s="9" t="inlineStr">
        <is>
          <t>ninguno</t>
        </is>
      </c>
      <c r="H1969" s="9" t="inlineStr">
        <is>
          <t>boliviano (solo se tomó el español)</t>
        </is>
      </c>
      <c r="I1969" s="9" t="inlineStr">
        <is>
          <t>No aplica</t>
        </is>
      </c>
      <c r="J1969" s="9" t="inlineStr">
        <is>
          <t>Pendiente – sin traducción chanka</t>
        </is>
      </c>
      <c r="K1969" s="10" t="inlineStr">
        <is>
          <t>Pregunta añadida por Kim 2 desde OPS/OMS Bolivia (2013). Diálogo médico paciente en quechua, §12, p. 56. Solo se tomó el español porque el quechua de ese documento es boliviano/collao. Kim 2 le da prioridad alta.</t>
        </is>
      </c>
      <c r="L1969" s="9" t="inlineStr">
        <is>
          <t>Kim 2: MED-1306</t>
        </is>
      </c>
      <c r="M1969" s="9" t="inlineStr"/>
      <c r="N1969" s="10" t="inlineStr"/>
      <c r="O1969" s="9" t="inlineStr">
        <is>
          <t>Marshall: — no figura en este Excel — | Kim 1: — no figura en este Excel — | Kim 2: — sin quechua —</t>
        </is>
      </c>
      <c r="P1969" s="9" t="inlineStr"/>
      <c r="Q1969" s="10" t="inlineStr"/>
      <c r="R1969" s="9" t="inlineStr">
        <is>
          <t>OPS/OMS Bolivia (2013). Diálogo médico paciente en quechua. – solo se tomó el español</t>
        </is>
      </c>
    </row>
    <row r="1970">
      <c r="A1970" s="9" t="inlineStr">
        <is>
          <t>CLI-0855</t>
        </is>
      </c>
      <c r="B1970" s="9" t="inlineStr">
        <is>
          <t>OPS/OMS Bolivia (2013)</t>
        </is>
      </c>
      <c r="C1970" s="9" t="inlineStr">
        <is>
          <t>Vocabulario_Quechua_Chanka_unificado (2).xlsx</t>
        </is>
      </c>
      <c r="D1970" s="9" t="inlineStr">
        <is>
          <t>Vocabulario_unificado</t>
        </is>
      </c>
      <c r="E1970" s="9" t="inlineStr">
        <is>
          <t>QCH-1406</t>
        </is>
      </c>
      <c r="F1970" s="9" t="inlineStr">
        <is>
          <t>1407</t>
        </is>
      </c>
      <c r="G1970" s="9" t="inlineStr">
        <is>
          <t>ninguno</t>
        </is>
      </c>
      <c r="H1970" s="9" t="inlineStr">
        <is>
          <t>boliviano (solo se tomó el español)</t>
        </is>
      </c>
      <c r="I1970" s="9" t="inlineStr">
        <is>
          <t>No aplica</t>
        </is>
      </c>
      <c r="J1970" s="9" t="inlineStr">
        <is>
          <t>Pendiente – sin traducción chanka</t>
        </is>
      </c>
      <c r="K1970" s="10" t="inlineStr">
        <is>
          <t>Pregunta añadida por Kim 2 desde OPS/OMS Bolivia (2013). Diálogo médico paciente en quechua, §13, p. 58. Solo se tomó el español porque el quechua de ese documento es boliviano/collao. Kim 2 le da prioridad media.</t>
        </is>
      </c>
      <c r="L1970" s="9" t="inlineStr">
        <is>
          <t>Kim 2: MED-1307</t>
        </is>
      </c>
      <c r="M1970" s="9" t="inlineStr"/>
      <c r="N1970" s="10" t="inlineStr"/>
      <c r="O1970" s="9" t="inlineStr">
        <is>
          <t>Marshall: — no figura en este Excel — | Kim 1: — no figura en este Excel — | Kim 2: — sin quechua —</t>
        </is>
      </c>
      <c r="P1970" s="9" t="inlineStr"/>
      <c r="Q1970" s="10" t="inlineStr"/>
      <c r="R1970" s="9" t="inlineStr">
        <is>
          <t>OPS/OMS Bolivia (2013). Diálogo médico paciente en quechua. – solo se tomó el español</t>
        </is>
      </c>
    </row>
    <row r="1971">
      <c r="A1971" s="9" t="inlineStr">
        <is>
          <t>CLI-0856</t>
        </is>
      </c>
      <c r="B1971" s="9" t="inlineStr">
        <is>
          <t>OPS/OMS Bolivia (2013)</t>
        </is>
      </c>
      <c r="C1971" s="9" t="inlineStr">
        <is>
          <t>Vocabulario_Quechua_Chanka_unificado (2).xlsx</t>
        </is>
      </c>
      <c r="D1971" s="9" t="inlineStr">
        <is>
          <t>Vocabulario_unificado</t>
        </is>
      </c>
      <c r="E1971" s="9" t="inlineStr">
        <is>
          <t>QCH-1407</t>
        </is>
      </c>
      <c r="F1971" s="9" t="inlineStr">
        <is>
          <t>1408</t>
        </is>
      </c>
      <c r="G1971" s="9" t="inlineStr">
        <is>
          <t>ninguno</t>
        </is>
      </c>
      <c r="H1971" s="9" t="inlineStr">
        <is>
          <t>boliviano (solo se tomó el español)</t>
        </is>
      </c>
      <c r="I1971" s="9" t="inlineStr">
        <is>
          <t>No aplica</t>
        </is>
      </c>
      <c r="J1971" s="9" t="inlineStr">
        <is>
          <t>Pendiente – sin traducción chanka</t>
        </is>
      </c>
      <c r="K1971" s="10" t="inlineStr">
        <is>
          <t>Pregunta añadida por Kim 2 desde OPS/OMS Bolivia (2013). Diálogo médico paciente en quechua, §13, p. 58. Solo se tomó el español porque el quechua de ese documento es boliviano/collao. Kim 2 le da prioridad media.</t>
        </is>
      </c>
      <c r="L1971" s="9" t="inlineStr">
        <is>
          <t>Kim 2: MED-1308</t>
        </is>
      </c>
      <c r="M1971" s="9" t="inlineStr"/>
      <c r="N1971" s="10" t="inlineStr"/>
      <c r="O1971" s="9" t="inlineStr">
        <is>
          <t>Marshall: — no figura en este Excel — | Kim 1: — no figura en este Excel — | Kim 2: — sin quechua —</t>
        </is>
      </c>
      <c r="P1971" s="9" t="inlineStr"/>
      <c r="Q1971" s="10" t="inlineStr"/>
      <c r="R1971" s="9" t="inlineStr">
        <is>
          <t>OPS/OMS Bolivia (2013). Diálogo médico paciente en quechua. – solo se tomó el español</t>
        </is>
      </c>
    </row>
    <row r="1972">
      <c r="A1972" s="9" t="inlineStr">
        <is>
          <t>CLI-0857</t>
        </is>
      </c>
      <c r="B1972" s="9" t="inlineStr">
        <is>
          <t>OPS/OMS Bolivia (2013)</t>
        </is>
      </c>
      <c r="C1972" s="9" t="inlineStr">
        <is>
          <t>Vocabulario_Quechua_Chanka_unificado (2).xlsx</t>
        </is>
      </c>
      <c r="D1972" s="9" t="inlineStr">
        <is>
          <t>Vocabulario_unificado</t>
        </is>
      </c>
      <c r="E1972" s="9" t="inlineStr">
        <is>
          <t>QCH-1408</t>
        </is>
      </c>
      <c r="F1972" s="9" t="inlineStr">
        <is>
          <t>1409</t>
        </is>
      </c>
      <c r="G1972" s="9" t="inlineStr">
        <is>
          <t>ninguno</t>
        </is>
      </c>
      <c r="H1972" s="9" t="inlineStr">
        <is>
          <t>boliviano (solo se tomó el español)</t>
        </is>
      </c>
      <c r="I1972" s="9" t="inlineStr">
        <is>
          <t>No aplica</t>
        </is>
      </c>
      <c r="J1972" s="9" t="inlineStr">
        <is>
          <t>Pendiente – sin traducción chanka</t>
        </is>
      </c>
      <c r="K1972" s="10" t="inlineStr">
        <is>
          <t>Pregunta añadida por Kim 2 desde OPS/OMS Bolivia (2013). Diálogo médico paciente en quechua, §13, p. 59. Solo se tomó el español porque el quechua de ese documento es boliviano/collao. Kim 2 le da prioridad alta.</t>
        </is>
      </c>
      <c r="L1972" s="9" t="inlineStr">
        <is>
          <t>Kim 2: MED-1309</t>
        </is>
      </c>
      <c r="M1972" s="9" t="inlineStr"/>
      <c r="N1972" s="10" t="inlineStr"/>
      <c r="O1972" s="9" t="inlineStr">
        <is>
          <t>Marshall: — no figura en este Excel — | Kim 1: — no figura en este Excel — | Kim 2: — sin quechua —</t>
        </is>
      </c>
      <c r="P1972" s="9" t="inlineStr"/>
      <c r="Q1972" s="10" t="inlineStr"/>
      <c r="R1972" s="9" t="inlineStr">
        <is>
          <t>OPS/OMS Bolivia (2013). Diálogo médico paciente en quechua. – solo se tomó el español</t>
        </is>
      </c>
    </row>
    <row r="1973">
      <c r="A1973" s="9" t="inlineStr">
        <is>
          <t>CLI-0858</t>
        </is>
      </c>
      <c r="B1973" s="9" t="inlineStr">
        <is>
          <t>OPS/OMS Bolivia (2013)</t>
        </is>
      </c>
      <c r="C1973" s="9" t="inlineStr">
        <is>
          <t>Vocabulario_Quechua_Chanka_unificado (2).xlsx</t>
        </is>
      </c>
      <c r="D1973" s="9" t="inlineStr">
        <is>
          <t>Vocabulario_unificado</t>
        </is>
      </c>
      <c r="E1973" s="9" t="inlineStr">
        <is>
          <t>QCH-1409</t>
        </is>
      </c>
      <c r="F1973" s="9" t="inlineStr">
        <is>
          <t>1410</t>
        </is>
      </c>
      <c r="G1973" s="9" t="inlineStr">
        <is>
          <t>ninguno</t>
        </is>
      </c>
      <c r="H1973" s="9" t="inlineStr">
        <is>
          <t>boliviano (solo se tomó el español)</t>
        </is>
      </c>
      <c r="I1973" s="9" t="inlineStr">
        <is>
          <t>No aplica</t>
        </is>
      </c>
      <c r="J1973" s="9" t="inlineStr">
        <is>
          <t>Pendiente – sin traducción chanka</t>
        </is>
      </c>
      <c r="K1973" s="10" t="inlineStr">
        <is>
          <t>Pregunta añadida por Kim 2 desde OPS/OMS Bolivia (2013). Diálogo médico paciente en quechua, §13, p. 59. Solo se tomó el español porque el quechua de ese documento es boliviano/collao. Kim 2 le da prioridad alta.</t>
        </is>
      </c>
      <c r="L1973" s="9" t="inlineStr">
        <is>
          <t>Kim 2: MED-1310</t>
        </is>
      </c>
      <c r="M1973" s="9" t="inlineStr"/>
      <c r="N1973" s="10" t="inlineStr"/>
      <c r="O1973" s="9" t="inlineStr">
        <is>
          <t>Marshall: — no figura en este Excel — | Kim 1: — no figura en este Excel — | Kim 2: — sin quechua —</t>
        </is>
      </c>
      <c r="P1973" s="9" t="inlineStr"/>
      <c r="Q1973" s="10" t="inlineStr"/>
      <c r="R1973" s="9" t="inlineStr">
        <is>
          <t>OPS/OMS Bolivia (2013). Diálogo médico paciente en quechua. – solo se tomó el español</t>
        </is>
      </c>
    </row>
    <row r="1974">
      <c r="A1974" s="9" t="inlineStr">
        <is>
          <t>CLI-0859</t>
        </is>
      </c>
      <c r="B1974" s="9" t="inlineStr">
        <is>
          <t>OPS/OMS Bolivia (2013)</t>
        </is>
      </c>
      <c r="C1974" s="9" t="inlineStr">
        <is>
          <t>Vocabulario_Quechua_Chanka_unificado (2).xlsx</t>
        </is>
      </c>
      <c r="D1974" s="9" t="inlineStr">
        <is>
          <t>Vocabulario_unificado</t>
        </is>
      </c>
      <c r="E1974" s="9" t="inlineStr">
        <is>
          <t>QCH-1410</t>
        </is>
      </c>
      <c r="F1974" s="9" t="inlineStr">
        <is>
          <t>1411</t>
        </is>
      </c>
      <c r="G1974" s="9" t="inlineStr">
        <is>
          <t>ninguno</t>
        </is>
      </c>
      <c r="H1974" s="9" t="inlineStr">
        <is>
          <t>boliviano (solo se tomó el español)</t>
        </is>
      </c>
      <c r="I1974" s="9" t="inlineStr">
        <is>
          <t>No aplica</t>
        </is>
      </c>
      <c r="J1974" s="9" t="inlineStr">
        <is>
          <t>Pendiente – sin traducción chanka</t>
        </is>
      </c>
      <c r="K1974" s="10" t="inlineStr">
        <is>
          <t>Pregunta añadida por Kim 2 desde OPS/OMS Bolivia (2013). Diálogo médico paciente en quechua, §13, p. 60. Solo se tomó el español porque el quechua de ese documento es boliviano/collao. Kim 2 le da prioridad media.</t>
        </is>
      </c>
      <c r="L1974" s="9" t="inlineStr">
        <is>
          <t>Kim 2: MED-1311</t>
        </is>
      </c>
      <c r="M1974" s="9" t="inlineStr"/>
      <c r="N1974" s="10" t="inlineStr"/>
      <c r="O1974" s="9" t="inlineStr">
        <is>
          <t>Marshall: — no figura en este Excel — | Kim 1: — no figura en este Excel — | Kim 2: — sin quechua —</t>
        </is>
      </c>
      <c r="P1974" s="9" t="inlineStr"/>
      <c r="Q1974" s="10" t="inlineStr"/>
      <c r="R1974" s="9" t="inlineStr">
        <is>
          <t>OPS/OMS Bolivia (2013). Diálogo médico paciente en quechua. – solo se tomó el español</t>
        </is>
      </c>
    </row>
    <row r="1975">
      <c r="A1975" s="9" t="inlineStr">
        <is>
          <t>CLI-0860</t>
        </is>
      </c>
      <c r="B1975" s="9" t="inlineStr">
        <is>
          <t>OPS/OMS Bolivia (2013)</t>
        </is>
      </c>
      <c r="C1975" s="9" t="inlineStr">
        <is>
          <t>Vocabulario_Quechua_Chanka_unificado (2).xlsx</t>
        </is>
      </c>
      <c r="D1975" s="9" t="inlineStr">
        <is>
          <t>Vocabulario_unificado</t>
        </is>
      </c>
      <c r="E1975" s="9" t="inlineStr">
        <is>
          <t>QCH-1411</t>
        </is>
      </c>
      <c r="F1975" s="9" t="inlineStr">
        <is>
          <t>1412</t>
        </is>
      </c>
      <c r="G1975" s="9" t="inlineStr">
        <is>
          <t>ninguno</t>
        </is>
      </c>
      <c r="H1975" s="9" t="inlineStr">
        <is>
          <t>boliviano (solo se tomó el español)</t>
        </is>
      </c>
      <c r="I1975" s="9" t="inlineStr">
        <is>
          <t>No aplica</t>
        </is>
      </c>
      <c r="J1975" s="9" t="inlineStr">
        <is>
          <t>Pendiente – sin traducción chanka</t>
        </is>
      </c>
      <c r="K1975" s="10" t="inlineStr">
        <is>
          <t>Pregunta añadida por Kim 2 desde OPS/OMS Bolivia (2013). Diálogo médico paciente en quechua, §13, p. 60. Solo se tomó el español porque el quechua de ese documento es boliviano/collao. Kim 2 le da prioridad media.</t>
        </is>
      </c>
      <c r="L1975" s="9" t="inlineStr">
        <is>
          <t>Kim 2: MED-1312</t>
        </is>
      </c>
      <c r="M1975" s="9" t="inlineStr"/>
      <c r="N1975" s="10" t="inlineStr"/>
      <c r="O1975" s="9" t="inlineStr">
        <is>
          <t>Marshall: — no figura en este Excel — | Kim 1: — no figura en este Excel — | Kim 2: — sin quechua —</t>
        </is>
      </c>
      <c r="P1975" s="9" t="inlineStr"/>
      <c r="Q1975" s="10" t="inlineStr"/>
      <c r="R1975" s="9" t="inlineStr">
        <is>
          <t>OPS/OMS Bolivia (2013). Diálogo médico paciente en quechua. – solo se tomó el español</t>
        </is>
      </c>
    </row>
    <row r="1976">
      <c r="A1976" s="9" t="inlineStr">
        <is>
          <t>CLI-0861</t>
        </is>
      </c>
      <c r="B1976" s="9" t="inlineStr">
        <is>
          <t>OPS/OMS Bolivia (2013)</t>
        </is>
      </c>
      <c r="C1976" s="9" t="inlineStr">
        <is>
          <t>Vocabulario_Quechua_Chanka_unificado (2).xlsx</t>
        </is>
      </c>
      <c r="D1976" s="9" t="inlineStr">
        <is>
          <t>Vocabulario_unificado</t>
        </is>
      </c>
      <c r="E1976" s="9" t="inlineStr">
        <is>
          <t>QCH-1412</t>
        </is>
      </c>
      <c r="F1976" s="9" t="inlineStr">
        <is>
          <t>1413</t>
        </is>
      </c>
      <c r="G1976" s="9" t="inlineStr">
        <is>
          <t>ninguno</t>
        </is>
      </c>
      <c r="H1976" s="9" t="inlineStr">
        <is>
          <t>boliviano (solo se tomó el español)</t>
        </is>
      </c>
      <c r="I1976" s="9" t="inlineStr">
        <is>
          <t>No aplica</t>
        </is>
      </c>
      <c r="J1976" s="9" t="inlineStr">
        <is>
          <t>Pendiente – sin traducción chanka</t>
        </is>
      </c>
      <c r="K1976" s="10" t="inlineStr">
        <is>
          <t>Pregunta añadida por Kim 2 desde OPS/OMS Bolivia (2013). Diálogo médico paciente en quechua, §13, p. 61. Solo se tomó el español porque el quechua de ese documento es boliviano/collao. Kim 2 le da prioridad media.</t>
        </is>
      </c>
      <c r="L1976" s="9" t="inlineStr">
        <is>
          <t>Kim 2: MED-1313</t>
        </is>
      </c>
      <c r="M1976" s="9" t="inlineStr"/>
      <c r="N1976" s="10" t="inlineStr"/>
      <c r="O1976" s="9" t="inlineStr">
        <is>
          <t>Marshall: — no figura en este Excel — | Kim 1: — no figura en este Excel — | Kim 2: — sin quechua —</t>
        </is>
      </c>
      <c r="P1976" s="9" t="inlineStr"/>
      <c r="Q1976" s="10" t="inlineStr"/>
      <c r="R1976" s="9" t="inlineStr">
        <is>
          <t>OPS/OMS Bolivia (2013). Diálogo médico paciente en quechua. – solo se tomó el español</t>
        </is>
      </c>
    </row>
    <row r="1977">
      <c r="A1977" s="9" t="inlineStr">
        <is>
          <t>CLI-0862</t>
        </is>
      </c>
      <c r="B1977" s="9" t="inlineStr">
        <is>
          <t>OPS/OMS Bolivia (2013)</t>
        </is>
      </c>
      <c r="C1977" s="9" t="inlineStr">
        <is>
          <t>Vocabulario_Quechua_Chanka_unificado (2).xlsx</t>
        </is>
      </c>
      <c r="D1977" s="9" t="inlineStr">
        <is>
          <t>Vocabulario_unificado</t>
        </is>
      </c>
      <c r="E1977" s="9" t="inlineStr">
        <is>
          <t>QCH-1413</t>
        </is>
      </c>
      <c r="F1977" s="9" t="inlineStr">
        <is>
          <t>1414</t>
        </is>
      </c>
      <c r="G1977" s="9" t="inlineStr">
        <is>
          <t>ninguno</t>
        </is>
      </c>
      <c r="H1977" s="9" t="inlineStr">
        <is>
          <t>boliviano (solo se tomó el español)</t>
        </is>
      </c>
      <c r="I1977" s="9" t="inlineStr">
        <is>
          <t>No aplica</t>
        </is>
      </c>
      <c r="J1977" s="9" t="inlineStr">
        <is>
          <t>Pendiente – sin traducción chanka</t>
        </is>
      </c>
      <c r="K1977" s="10" t="inlineStr">
        <is>
          <t>Pregunta añadida por Kim 2 desde OPS/OMS Bolivia (2013). Diálogo médico paciente en quechua, §13, p. 61. Solo se tomó el español porque el quechua de ese documento es boliviano/collao. Kim 2 le da prioridad alta.</t>
        </is>
      </c>
      <c r="L1977" s="9" t="inlineStr">
        <is>
          <t>Kim 2: MED-1314</t>
        </is>
      </c>
      <c r="M1977" s="9" t="inlineStr"/>
      <c r="N1977" s="10" t="inlineStr"/>
      <c r="O1977" s="9" t="inlineStr">
        <is>
          <t>Marshall: — no figura en este Excel — | Kim 1: — no figura en este Excel — | Kim 2: — sin quechua —</t>
        </is>
      </c>
      <c r="P1977" s="9" t="inlineStr"/>
      <c r="Q1977" s="10" t="inlineStr"/>
      <c r="R1977" s="9" t="inlineStr">
        <is>
          <t>OPS/OMS Bolivia (2013). Diálogo médico paciente en quechua. – solo se tomó el español</t>
        </is>
      </c>
    </row>
    <row r="1978">
      <c r="A1978" s="9" t="inlineStr">
        <is>
          <t>CLI-0863</t>
        </is>
      </c>
      <c r="B1978" s="9" t="inlineStr">
        <is>
          <t>OPS/OMS Bolivia (2013)</t>
        </is>
      </c>
      <c r="C1978" s="9" t="inlineStr">
        <is>
          <t>Vocabulario_Quechua_Chanka_unificado (2).xlsx</t>
        </is>
      </c>
      <c r="D1978" s="9" t="inlineStr">
        <is>
          <t>Vocabulario_unificado</t>
        </is>
      </c>
      <c r="E1978" s="9" t="inlineStr">
        <is>
          <t>QCH-1414</t>
        </is>
      </c>
      <c r="F1978" s="9" t="inlineStr">
        <is>
          <t>1415</t>
        </is>
      </c>
      <c r="G1978" s="9" t="inlineStr">
        <is>
          <t>ninguno</t>
        </is>
      </c>
      <c r="H1978" s="9" t="inlineStr">
        <is>
          <t>boliviano (solo se tomó el español)</t>
        </is>
      </c>
      <c r="I1978" s="9" t="inlineStr">
        <is>
          <t>No aplica</t>
        </is>
      </c>
      <c r="J1978" s="9" t="inlineStr">
        <is>
          <t>Pendiente – sin traducción chanka</t>
        </is>
      </c>
      <c r="K1978" s="10" t="inlineStr">
        <is>
          <t>Pregunta añadida por Kim 2 desde OPS/OMS Bolivia (2013). Diálogo médico paciente en quechua, §13, p. 62. Solo se tomó el español porque el quechua de ese documento es boliviano/collao. Kim 2 le da prioridad alta.</t>
        </is>
      </c>
      <c r="L1978" s="9" t="inlineStr">
        <is>
          <t>Kim 2: MED-1315</t>
        </is>
      </c>
      <c r="M1978" s="9" t="inlineStr"/>
      <c r="N1978" s="10" t="inlineStr"/>
      <c r="O1978" s="9" t="inlineStr">
        <is>
          <t>Marshall: — no figura en este Excel — | Kim 1: — no figura en este Excel — | Kim 2: — sin quechua —</t>
        </is>
      </c>
      <c r="P1978" s="9" t="inlineStr"/>
      <c r="Q1978" s="10" t="inlineStr"/>
      <c r="R1978" s="9" t="inlineStr">
        <is>
          <t>OPS/OMS Bolivia (2013). Diálogo médico paciente en quechua. – solo se tomó el español</t>
        </is>
      </c>
    </row>
    <row r="1979">
      <c r="A1979" s="9" t="inlineStr">
        <is>
          <t>CLI-0864</t>
        </is>
      </c>
      <c r="B1979" s="9" t="inlineStr">
        <is>
          <t>OPS/OMS Bolivia (2013)</t>
        </is>
      </c>
      <c r="C1979" s="9" t="inlineStr">
        <is>
          <t>Vocabulario_Quechua_Chanka_unificado (2).xlsx</t>
        </is>
      </c>
      <c r="D1979" s="9" t="inlineStr">
        <is>
          <t>Vocabulario_unificado</t>
        </is>
      </c>
      <c r="E1979" s="9" t="inlineStr">
        <is>
          <t>QCH-1415</t>
        </is>
      </c>
      <c r="F1979" s="9" t="inlineStr">
        <is>
          <t>1416</t>
        </is>
      </c>
      <c r="G1979" s="9" t="inlineStr">
        <is>
          <t>ninguno</t>
        </is>
      </c>
      <c r="H1979" s="9" t="inlineStr">
        <is>
          <t>boliviano (solo se tomó el español)</t>
        </is>
      </c>
      <c r="I1979" s="9" t="inlineStr">
        <is>
          <t>No aplica</t>
        </is>
      </c>
      <c r="J1979" s="9" t="inlineStr">
        <is>
          <t>Pendiente – sin traducción chanka</t>
        </is>
      </c>
      <c r="K1979" s="10" t="inlineStr">
        <is>
          <t>Pregunta añadida por Kim 2 desde OPS/OMS Bolivia (2013). Diálogo médico paciente en quechua, §13, p. 62. Solo se tomó el español porque el quechua de ese documento es boliviano/collao. Kim 2 le da prioridad alta.</t>
        </is>
      </c>
      <c r="L1979" s="9" t="inlineStr">
        <is>
          <t>Kim 2: MED-1316</t>
        </is>
      </c>
      <c r="M1979" s="9" t="inlineStr"/>
      <c r="N1979" s="10" t="inlineStr"/>
      <c r="O1979" s="9" t="inlineStr">
        <is>
          <t>Marshall: — no figura en este Excel — | Kim 1: — no figura en este Excel — | Kim 2: — sin quechua —</t>
        </is>
      </c>
      <c r="P1979" s="9" t="inlineStr"/>
      <c r="Q1979" s="10" t="inlineStr"/>
      <c r="R1979" s="9" t="inlineStr">
        <is>
          <t>OPS/OMS Bolivia (2013). Diálogo médico paciente en quechua. – solo se tomó el español</t>
        </is>
      </c>
    </row>
    <row r="1980">
      <c r="A1980" s="9" t="inlineStr">
        <is>
          <t>CLI-0865</t>
        </is>
      </c>
      <c r="B1980" s="9" t="inlineStr">
        <is>
          <t>OPS/OMS Bolivia (2013)</t>
        </is>
      </c>
      <c r="C1980" s="9" t="inlineStr">
        <is>
          <t>Vocabulario_Quechua_Chanka_unificado (2).xlsx</t>
        </is>
      </c>
      <c r="D1980" s="9" t="inlineStr">
        <is>
          <t>Vocabulario_unificado</t>
        </is>
      </c>
      <c r="E1980" s="9" t="inlineStr">
        <is>
          <t>QCH-1416</t>
        </is>
      </c>
      <c r="F1980" s="9" t="inlineStr">
        <is>
          <t>1417</t>
        </is>
      </c>
      <c r="G1980" s="9" t="inlineStr">
        <is>
          <t>ninguno</t>
        </is>
      </c>
      <c r="H1980" s="9" t="inlineStr">
        <is>
          <t>boliviano (solo se tomó el español)</t>
        </is>
      </c>
      <c r="I1980" s="9" t="inlineStr">
        <is>
          <t>No aplica</t>
        </is>
      </c>
      <c r="J1980" s="9" t="inlineStr">
        <is>
          <t>Pendiente – sin traducción chanka</t>
        </is>
      </c>
      <c r="K1980" s="10" t="inlineStr">
        <is>
          <t>Pregunta añadida por Kim 2 desde OPS/OMS Bolivia (2013). Diálogo médico paciente en quechua, §13, p. 60. Solo se tomó el español porque el quechua de ese documento es boliviano/collao. Kim 2 le da prioridad alta.</t>
        </is>
      </c>
      <c r="L1980" s="9" t="inlineStr">
        <is>
          <t>Kim 2: MED-1317</t>
        </is>
      </c>
      <c r="M1980" s="9" t="inlineStr"/>
      <c r="N1980" s="10" t="inlineStr"/>
      <c r="O1980" s="9" t="inlineStr">
        <is>
          <t>Marshall: — no figura en este Excel — | Kim 1: — no figura en este Excel — | Kim 2: — sin quechua —</t>
        </is>
      </c>
      <c r="P1980" s="9" t="inlineStr"/>
      <c r="Q1980" s="10" t="inlineStr"/>
      <c r="R1980" s="9" t="inlineStr">
        <is>
          <t>OPS/OMS Bolivia (2013). Diálogo médico paciente en quechua. – solo se tomó el español</t>
        </is>
      </c>
    </row>
    <row r="1981">
      <c r="A1981" s="9" t="inlineStr">
        <is>
          <t>CLI-0866</t>
        </is>
      </c>
      <c r="B1981" s="9" t="inlineStr">
        <is>
          <t>OPS/OMS Bolivia (2013)</t>
        </is>
      </c>
      <c r="C1981" s="9" t="inlineStr">
        <is>
          <t>Vocabulario_Quechua_Chanka_unificado (2).xlsx</t>
        </is>
      </c>
      <c r="D1981" s="9" t="inlineStr">
        <is>
          <t>Vocabulario_unificado</t>
        </is>
      </c>
      <c r="E1981" s="9" t="inlineStr">
        <is>
          <t>QCH-1417</t>
        </is>
      </c>
      <c r="F1981" s="9" t="inlineStr">
        <is>
          <t>1418</t>
        </is>
      </c>
      <c r="G1981" s="9" t="inlineStr">
        <is>
          <t>ninguno</t>
        </is>
      </c>
      <c r="H1981" s="9" t="inlineStr">
        <is>
          <t>boliviano (solo se tomó el español)</t>
        </is>
      </c>
      <c r="I1981" s="9" t="inlineStr">
        <is>
          <t>No aplica</t>
        </is>
      </c>
      <c r="J1981" s="9" t="inlineStr">
        <is>
          <t>Pendiente – sin traducción chanka</t>
        </is>
      </c>
      <c r="K1981" s="10" t="inlineStr">
        <is>
          <t>Pregunta añadida por Kim 2 desde OPS/OMS Bolivia (2013). Diálogo médico paciente en quechua, §13, p. 63. Solo se tomó el español porque el quechua de ese documento es boliviano/collao. Kim 2 le da prioridad media.</t>
        </is>
      </c>
      <c r="L1981" s="9" t="inlineStr">
        <is>
          <t>Kim 2: MED-1318</t>
        </is>
      </c>
      <c r="M1981" s="9" t="inlineStr"/>
      <c r="N1981" s="10" t="inlineStr"/>
      <c r="O1981" s="9" t="inlineStr">
        <is>
          <t>Marshall: — no figura en este Excel — | Kim 1: — no figura en este Excel — | Kim 2: — sin quechua —</t>
        </is>
      </c>
      <c r="P1981" s="9" t="inlineStr"/>
      <c r="Q1981" s="10" t="inlineStr"/>
      <c r="R1981" s="9" t="inlineStr">
        <is>
          <t>OPS/OMS Bolivia (2013). Diálogo médico paciente en quechua. – solo se tomó el español</t>
        </is>
      </c>
    </row>
    <row r="1982">
      <c r="A1982" s="9" t="inlineStr">
        <is>
          <t>CLI-0867</t>
        </is>
      </c>
      <c r="B1982" s="9" t="inlineStr">
        <is>
          <t>OPS/OMS Bolivia (2013)</t>
        </is>
      </c>
      <c r="C1982" s="9" t="inlineStr">
        <is>
          <t>Vocabulario_Quechua_Chanka_unificado (2).xlsx</t>
        </is>
      </c>
      <c r="D1982" s="9" t="inlineStr">
        <is>
          <t>Vocabulario_unificado</t>
        </is>
      </c>
      <c r="E1982" s="9" t="inlineStr">
        <is>
          <t>QCH-1418</t>
        </is>
      </c>
      <c r="F1982" s="9" t="inlineStr">
        <is>
          <t>1419</t>
        </is>
      </c>
      <c r="G1982" s="9" t="inlineStr">
        <is>
          <t>ninguno</t>
        </is>
      </c>
      <c r="H1982" s="9" t="inlineStr">
        <is>
          <t>boliviano (solo se tomó el español)</t>
        </is>
      </c>
      <c r="I1982" s="9" t="inlineStr">
        <is>
          <t>No aplica</t>
        </is>
      </c>
      <c r="J1982" s="9" t="inlineStr">
        <is>
          <t>Pendiente – sin traducción chanka</t>
        </is>
      </c>
      <c r="K1982" s="10" t="inlineStr">
        <is>
          <t>Pregunta añadida por Kim 2 desde OPS/OMS Bolivia (2013). Diálogo médico paciente en quechua, §13, p. 63. Solo se tomó el español porque el quechua de ese documento es boliviano/collao. Kim 2 le da prioridad media.</t>
        </is>
      </c>
      <c r="L1982" s="9" t="inlineStr">
        <is>
          <t>Kim 2: MED-1319</t>
        </is>
      </c>
      <c r="M1982" s="9" t="inlineStr"/>
      <c r="N1982" s="10" t="inlineStr"/>
      <c r="O1982" s="9" t="inlineStr">
        <is>
          <t>Marshall: — no figura en este Excel — | Kim 1: — no figura en este Excel — | Kim 2: — sin quechua —</t>
        </is>
      </c>
      <c r="P1982" s="9" t="inlineStr"/>
      <c r="Q1982" s="10" t="inlineStr"/>
      <c r="R1982" s="9" t="inlineStr">
        <is>
          <t>OPS/OMS Bolivia (2013). Diálogo médico paciente en quechua. – solo se tomó el español</t>
        </is>
      </c>
    </row>
    <row r="1983">
      <c r="A1983" s="9" t="inlineStr">
        <is>
          <t>CLI-0868</t>
        </is>
      </c>
      <c r="B1983" s="9" t="inlineStr">
        <is>
          <t>OPS/OMS Bolivia (2013)</t>
        </is>
      </c>
      <c r="C1983" s="9" t="inlineStr">
        <is>
          <t>Vocabulario_Quechua_Chanka_unificado (2).xlsx</t>
        </is>
      </c>
      <c r="D1983" s="9" t="inlineStr">
        <is>
          <t>Vocabulario_unificado</t>
        </is>
      </c>
      <c r="E1983" s="9" t="inlineStr">
        <is>
          <t>QCH-1419</t>
        </is>
      </c>
      <c r="F1983" s="9" t="inlineStr">
        <is>
          <t>1420</t>
        </is>
      </c>
      <c r="G1983" s="9" t="inlineStr">
        <is>
          <t>ninguno</t>
        </is>
      </c>
      <c r="H1983" s="9" t="inlineStr">
        <is>
          <t>boliviano (solo se tomó el español)</t>
        </is>
      </c>
      <c r="I1983" s="9" t="inlineStr">
        <is>
          <t>No aplica</t>
        </is>
      </c>
      <c r="J1983" s="9" t="inlineStr">
        <is>
          <t>Pendiente – sin traducción chanka</t>
        </is>
      </c>
      <c r="K1983" s="10" t="inlineStr">
        <is>
          <t>Pregunta añadida por Kim 2 desde OPS/OMS Bolivia (2013). Diálogo médico paciente en quechua, §14, p. 65. Solo se tomó el español porque el quechua de ese documento es boliviano/collao. Kim 2 le da prioridad media.</t>
        </is>
      </c>
      <c r="L1983" s="9" t="inlineStr">
        <is>
          <t>Kim 2: MED-1320</t>
        </is>
      </c>
      <c r="M1983" s="9" t="inlineStr"/>
      <c r="N1983" s="10" t="inlineStr"/>
      <c r="O1983" s="9" t="inlineStr">
        <is>
          <t>Marshall: — no figura en este Excel — | Kim 1: — no figura en este Excel — | Kim 2: — sin quechua —</t>
        </is>
      </c>
      <c r="P1983" s="9" t="inlineStr"/>
      <c r="Q1983" s="10" t="inlineStr"/>
      <c r="R1983" s="9" t="inlineStr">
        <is>
          <t>OPS/OMS Bolivia (2013). Diálogo médico paciente en quechua. – solo se tomó el español</t>
        </is>
      </c>
    </row>
    <row r="1984">
      <c r="A1984" s="9" t="inlineStr">
        <is>
          <t>CLI-0869</t>
        </is>
      </c>
      <c r="B1984" s="9" t="inlineStr">
        <is>
          <t>OPS/OMS Bolivia (2013)</t>
        </is>
      </c>
      <c r="C1984" s="9" t="inlineStr">
        <is>
          <t>Vocabulario_Quechua_Chanka_unificado (2).xlsx</t>
        </is>
      </c>
      <c r="D1984" s="9" t="inlineStr">
        <is>
          <t>Vocabulario_unificado</t>
        </is>
      </c>
      <c r="E1984" s="9" t="inlineStr">
        <is>
          <t>QCH-1420</t>
        </is>
      </c>
      <c r="F1984" s="9" t="inlineStr">
        <is>
          <t>1421</t>
        </is>
      </c>
      <c r="G1984" s="9" t="inlineStr">
        <is>
          <t>ninguno</t>
        </is>
      </c>
      <c r="H1984" s="9" t="inlineStr">
        <is>
          <t>boliviano (solo se tomó el español)</t>
        </is>
      </c>
      <c r="I1984" s="9" t="inlineStr">
        <is>
          <t>No aplica</t>
        </is>
      </c>
      <c r="J1984" s="9" t="inlineStr">
        <is>
          <t>Pendiente – sin traducción chanka</t>
        </is>
      </c>
      <c r="K1984" s="10" t="inlineStr">
        <is>
          <t>Pregunta añadida por Kim 2 desde OPS/OMS Bolivia (2013). Diálogo médico paciente en quechua, §14, p. 65. Solo se tomó el español porque el quechua de ese documento es boliviano/collao. Kim 2 le da prioridad media.</t>
        </is>
      </c>
      <c r="L1984" s="9" t="inlineStr">
        <is>
          <t>Kim 2: MED-1321</t>
        </is>
      </c>
      <c r="M1984" s="9" t="inlineStr"/>
      <c r="N1984" s="10" t="inlineStr"/>
      <c r="O1984" s="9" t="inlineStr">
        <is>
          <t>Marshall: — no figura en este Excel — | Kim 1: — no figura en este Excel — | Kim 2: — sin quechua —</t>
        </is>
      </c>
      <c r="P1984" s="9" t="inlineStr"/>
      <c r="Q1984" s="10" t="inlineStr"/>
      <c r="R1984" s="9" t="inlineStr">
        <is>
          <t>OPS/OMS Bolivia (2013). Diálogo médico paciente en quechua. – solo se tomó el español</t>
        </is>
      </c>
    </row>
    <row r="1985">
      <c r="A1985" s="9" t="inlineStr">
        <is>
          <t>CLI-0870</t>
        </is>
      </c>
      <c r="B1985" s="9" t="inlineStr">
        <is>
          <t>OPS/OMS Bolivia (2013)</t>
        </is>
      </c>
      <c r="C1985" s="9" t="inlineStr">
        <is>
          <t>Vocabulario_Quechua_Chanka_unificado (2).xlsx</t>
        </is>
      </c>
      <c r="D1985" s="9" t="inlineStr">
        <is>
          <t>Vocabulario_unificado</t>
        </is>
      </c>
      <c r="E1985" s="9" t="inlineStr">
        <is>
          <t>QCH-1421</t>
        </is>
      </c>
      <c r="F1985" s="9" t="inlineStr">
        <is>
          <t>1422</t>
        </is>
      </c>
      <c r="G1985" s="9" t="inlineStr">
        <is>
          <t>ninguno</t>
        </is>
      </c>
      <c r="H1985" s="9" t="inlineStr">
        <is>
          <t>boliviano (solo se tomó el español)</t>
        </is>
      </c>
      <c r="I1985" s="9" t="inlineStr">
        <is>
          <t>No aplica</t>
        </is>
      </c>
      <c r="J1985" s="9" t="inlineStr">
        <is>
          <t>Pendiente – sin traducción chanka</t>
        </is>
      </c>
      <c r="K1985" s="10" t="inlineStr">
        <is>
          <t>Pregunta añadida por Kim 2 desde OPS/OMS Bolivia (2013). Diálogo médico paciente en quechua, §14, p. 65. Solo se tomó el español porque el quechua de ese documento es boliviano/collao. Kim 2 le da prioridad media.</t>
        </is>
      </c>
      <c r="L1985" s="9" t="inlineStr">
        <is>
          <t>Kim 2: MED-1322</t>
        </is>
      </c>
      <c r="M1985" s="9" t="inlineStr"/>
      <c r="N1985" s="10" t="inlineStr"/>
      <c r="O1985" s="9" t="inlineStr">
        <is>
          <t>Marshall: — no figura en este Excel — | Kim 1: — no figura en este Excel — | Kim 2: — sin quechua —</t>
        </is>
      </c>
      <c r="P1985" s="9" t="inlineStr"/>
      <c r="Q1985" s="10" t="inlineStr"/>
      <c r="R1985" s="9" t="inlineStr">
        <is>
          <t>OPS/OMS Bolivia (2013). Diálogo médico paciente en quechua. – solo se tomó el español</t>
        </is>
      </c>
    </row>
    <row r="1986">
      <c r="A1986" s="9" t="inlineStr">
        <is>
          <t>CLI-0871</t>
        </is>
      </c>
      <c r="B1986" s="9" t="inlineStr">
        <is>
          <t>OPS/OMS Bolivia (2013)</t>
        </is>
      </c>
      <c r="C1986" s="9" t="inlineStr">
        <is>
          <t>Vocabulario_Quechua_Chanka_unificado (2).xlsx</t>
        </is>
      </c>
      <c r="D1986" s="9" t="inlineStr">
        <is>
          <t>Vocabulario_unificado</t>
        </is>
      </c>
      <c r="E1986" s="9" t="inlineStr">
        <is>
          <t>QCH-1422</t>
        </is>
      </c>
      <c r="F1986" s="9" t="inlineStr">
        <is>
          <t>1423</t>
        </is>
      </c>
      <c r="G1986" s="9" t="inlineStr">
        <is>
          <t>ninguno</t>
        </is>
      </c>
      <c r="H1986" s="9" t="inlineStr">
        <is>
          <t>boliviano (solo se tomó el español)</t>
        </is>
      </c>
      <c r="I1986" s="9" t="inlineStr">
        <is>
          <t>No aplica</t>
        </is>
      </c>
      <c r="J1986" s="9" t="inlineStr">
        <is>
          <t>Pendiente – sin traducción chanka</t>
        </is>
      </c>
      <c r="K1986" s="10" t="inlineStr">
        <is>
          <t>Pregunta añadida por Kim 2 desde OPS/OMS Bolivia (2013). Diálogo médico paciente en quechua, §14, p. 65. Solo se tomó el español porque el quechua de ese documento es boliviano/collao. Kim 2 le da prioridad alta.</t>
        </is>
      </c>
      <c r="L1986" s="9" t="inlineStr">
        <is>
          <t>Kim 2: MED-1323</t>
        </is>
      </c>
      <c r="M1986" s="9" t="inlineStr"/>
      <c r="N1986" s="10" t="inlineStr"/>
      <c r="O1986" s="9" t="inlineStr">
        <is>
          <t>Marshall: — no figura en este Excel — | Kim 1: — no figura en este Excel — | Kim 2: — sin quechua —</t>
        </is>
      </c>
      <c r="P1986" s="9" t="inlineStr"/>
      <c r="Q1986" s="10" t="inlineStr"/>
      <c r="R1986" s="9" t="inlineStr">
        <is>
          <t>OPS/OMS Bolivia (2013). Diálogo médico paciente en quechua. – solo se tomó el español</t>
        </is>
      </c>
    </row>
    <row r="1987">
      <c r="A1987" s="9" t="inlineStr">
        <is>
          <t>CLI-0872</t>
        </is>
      </c>
      <c r="B1987" s="9" t="inlineStr">
        <is>
          <t>OPS/OMS Bolivia (2013)</t>
        </is>
      </c>
      <c r="C1987" s="9" t="inlineStr">
        <is>
          <t>Vocabulario_Quechua_Chanka_unificado (2).xlsx</t>
        </is>
      </c>
      <c r="D1987" s="9" t="inlineStr">
        <is>
          <t>Vocabulario_unificado</t>
        </is>
      </c>
      <c r="E1987" s="9" t="inlineStr">
        <is>
          <t>QCH-1423</t>
        </is>
      </c>
      <c r="F1987" s="9" t="inlineStr">
        <is>
          <t>1424</t>
        </is>
      </c>
      <c r="G1987" s="9" t="inlineStr">
        <is>
          <t>ninguno</t>
        </is>
      </c>
      <c r="H1987" s="9" t="inlineStr">
        <is>
          <t>boliviano (solo se tomó el español)</t>
        </is>
      </c>
      <c r="I1987" s="9" t="inlineStr">
        <is>
          <t>No aplica</t>
        </is>
      </c>
      <c r="J1987" s="9" t="inlineStr">
        <is>
          <t>Pendiente – sin traducción chanka</t>
        </is>
      </c>
      <c r="K1987" s="10" t="inlineStr">
        <is>
          <t>Pregunta añadida por Kim 2 desde OPS/OMS Bolivia (2013). Diálogo médico paciente en quechua, §14, p. 66. Solo se tomó el español porque el quechua de ese documento es boliviano/collao. Kim 2 le da prioridad alta.</t>
        </is>
      </c>
      <c r="L1987" s="9" t="inlineStr">
        <is>
          <t>Kim 2: MED-1324</t>
        </is>
      </c>
      <c r="M1987" s="9" t="inlineStr"/>
      <c r="N1987" s="10" t="inlineStr"/>
      <c r="O1987" s="9" t="inlineStr">
        <is>
          <t>Marshall: — no figura en este Excel — | Kim 1: — no figura en este Excel — | Kim 2: — sin quechua —</t>
        </is>
      </c>
      <c r="P1987" s="9" t="inlineStr"/>
      <c r="Q1987" s="10" t="inlineStr"/>
      <c r="R1987" s="9" t="inlineStr">
        <is>
          <t>OPS/OMS Bolivia (2013). Diálogo médico paciente en quechua. – solo se tomó el español</t>
        </is>
      </c>
    </row>
    <row r="1988">
      <c r="A1988" s="9" t="inlineStr">
        <is>
          <t>CLI-0873</t>
        </is>
      </c>
      <c r="B1988" s="9" t="inlineStr">
        <is>
          <t>OPS/OMS Bolivia (2013)</t>
        </is>
      </c>
      <c r="C1988" s="9" t="inlineStr">
        <is>
          <t>Vocabulario_Quechua_Chanka_unificado (2).xlsx</t>
        </is>
      </c>
      <c r="D1988" s="9" t="inlineStr">
        <is>
          <t>Vocabulario_unificado</t>
        </is>
      </c>
      <c r="E1988" s="9" t="inlineStr">
        <is>
          <t>QCH-1424</t>
        </is>
      </c>
      <c r="F1988" s="9" t="inlineStr">
        <is>
          <t>1425</t>
        </is>
      </c>
      <c r="G1988" s="9" t="inlineStr">
        <is>
          <t>ninguno</t>
        </is>
      </c>
      <c r="H1988" s="9" t="inlineStr">
        <is>
          <t>boliviano (solo se tomó el español)</t>
        </is>
      </c>
      <c r="I1988" s="9" t="inlineStr">
        <is>
          <t>No aplica</t>
        </is>
      </c>
      <c r="J1988" s="9" t="inlineStr">
        <is>
          <t>Pendiente – sin traducción chanka</t>
        </is>
      </c>
      <c r="K1988" s="10" t="inlineStr">
        <is>
          <t>Pregunta añadida por Kim 2 desde OPS/OMS Bolivia (2013). Diálogo médico paciente en quechua, §14, p. 66. Solo se tomó el español porque el quechua de ese documento es boliviano/collao. Kim 2 le da prioridad alta.</t>
        </is>
      </c>
      <c r="L1988" s="9" t="inlineStr">
        <is>
          <t>Kim 2: MED-1325</t>
        </is>
      </c>
      <c r="M1988" s="9" t="inlineStr"/>
      <c r="N1988" s="10" t="inlineStr"/>
      <c r="O1988" s="9" t="inlineStr">
        <is>
          <t>Marshall: — no figura en este Excel — | Kim 1: — no figura en este Excel — | Kim 2: — sin quechua —</t>
        </is>
      </c>
      <c r="P1988" s="9" t="inlineStr"/>
      <c r="Q1988" s="10" t="inlineStr"/>
      <c r="R1988" s="9" t="inlineStr">
        <is>
          <t>OPS/OMS Bolivia (2013). Diálogo médico paciente en quechua. – solo se tomó el español</t>
        </is>
      </c>
    </row>
    <row r="1989">
      <c r="A1989" s="9" t="inlineStr">
        <is>
          <t>CLI-0874</t>
        </is>
      </c>
      <c r="B1989" s="9" t="inlineStr">
        <is>
          <t>OPS/OMS Bolivia (2013)</t>
        </is>
      </c>
      <c r="C1989" s="9" t="inlineStr">
        <is>
          <t>Vocabulario_Quechua_Chanka_unificado (2).xlsx</t>
        </is>
      </c>
      <c r="D1989" s="9" t="inlineStr">
        <is>
          <t>Vocabulario_unificado</t>
        </is>
      </c>
      <c r="E1989" s="9" t="inlineStr">
        <is>
          <t>QCH-1425</t>
        </is>
      </c>
      <c r="F1989" s="9" t="inlineStr">
        <is>
          <t>1426</t>
        </is>
      </c>
      <c r="G1989" s="9" t="inlineStr">
        <is>
          <t>ninguno</t>
        </is>
      </c>
      <c r="H1989" s="9" t="inlineStr">
        <is>
          <t>boliviano (solo se tomó el español)</t>
        </is>
      </c>
      <c r="I1989" s="9" t="inlineStr">
        <is>
          <t>No aplica</t>
        </is>
      </c>
      <c r="J1989" s="9" t="inlineStr">
        <is>
          <t>Pendiente – sin traducción chanka</t>
        </is>
      </c>
      <c r="K1989" s="10" t="inlineStr">
        <is>
          <t>Pregunta añadida por Kim 2 desde OPS/OMS Bolivia (2013). Diálogo médico paciente en quechua, §14, p. 66. Solo se tomó el español porque el quechua de ese documento es boliviano/collao. Kim 2 le da prioridad media.</t>
        </is>
      </c>
      <c r="L1989" s="9" t="inlineStr">
        <is>
          <t>Kim 2: MED-1326</t>
        </is>
      </c>
      <c r="M1989" s="9" t="inlineStr"/>
      <c r="N1989" s="10" t="inlineStr"/>
      <c r="O1989" s="9" t="inlineStr">
        <is>
          <t>Marshall: — no figura en este Excel — | Kim 1: — no figura en este Excel — | Kim 2: — sin quechua —</t>
        </is>
      </c>
      <c r="P1989" s="9" t="inlineStr"/>
      <c r="Q1989" s="10" t="inlineStr"/>
      <c r="R1989" s="9" t="inlineStr">
        <is>
          <t>OPS/OMS Bolivia (2013). Diálogo médico paciente en quechua. – solo se tomó el español</t>
        </is>
      </c>
    </row>
    <row r="1990">
      <c r="A1990" s="9" t="inlineStr">
        <is>
          <t>CLI-0875</t>
        </is>
      </c>
      <c r="B1990" s="9" t="inlineStr">
        <is>
          <t>OPS/OMS Bolivia (2013)</t>
        </is>
      </c>
      <c r="C1990" s="9" t="inlineStr">
        <is>
          <t>Vocabulario_Quechua_Chanka_unificado (2).xlsx</t>
        </is>
      </c>
      <c r="D1990" s="9" t="inlineStr">
        <is>
          <t>Vocabulario_unificado</t>
        </is>
      </c>
      <c r="E1990" s="9" t="inlineStr">
        <is>
          <t>QCH-1426</t>
        </is>
      </c>
      <c r="F1990" s="9" t="inlineStr">
        <is>
          <t>1427</t>
        </is>
      </c>
      <c r="G1990" s="9" t="inlineStr">
        <is>
          <t>ninguno</t>
        </is>
      </c>
      <c r="H1990" s="9" t="inlineStr">
        <is>
          <t>boliviano (solo se tomó el español)</t>
        </is>
      </c>
      <c r="I1990" s="9" t="inlineStr">
        <is>
          <t>No aplica</t>
        </is>
      </c>
      <c r="J1990" s="9" t="inlineStr">
        <is>
          <t>Pendiente – sin traducción chanka</t>
        </is>
      </c>
      <c r="K1990" s="10" t="inlineStr">
        <is>
          <t>Pregunta añadida por Kim 2 desde OPS/OMS Bolivia (2013). Diálogo médico paciente en quechua, §14-16, p. 68. Solo se tomó el español porque el quechua de ese documento es boliviano/collao. Kim 2 le da prioridad alta.</t>
        </is>
      </c>
      <c r="L1990" s="9" t="inlineStr">
        <is>
          <t>Kim 2: MED-1327</t>
        </is>
      </c>
      <c r="M1990" s="9" t="inlineStr"/>
      <c r="N1990" s="10" t="inlineStr"/>
      <c r="O1990" s="9" t="inlineStr">
        <is>
          <t>Marshall: — no figura en este Excel — | Kim 1: — no figura en este Excel — | Kim 2: — sin quechua —</t>
        </is>
      </c>
      <c r="P1990" s="9" t="inlineStr"/>
      <c r="Q1990" s="10" t="inlineStr"/>
      <c r="R1990" s="9" t="inlineStr">
        <is>
          <t>OPS/OMS Bolivia (2013). Diálogo médico paciente en quechua. – solo se tomó el español</t>
        </is>
      </c>
    </row>
    <row r="1991">
      <c r="A1991" s="9" t="inlineStr">
        <is>
          <t>CLI-0876</t>
        </is>
      </c>
      <c r="B1991" s="9" t="inlineStr">
        <is>
          <t>OPS/OMS Bolivia (2013)</t>
        </is>
      </c>
      <c r="C1991" s="9" t="inlineStr">
        <is>
          <t>Vocabulario_Quechua_Chanka_unificado (2).xlsx</t>
        </is>
      </c>
      <c r="D1991" s="9" t="inlineStr">
        <is>
          <t>Vocabulario_unificado</t>
        </is>
      </c>
      <c r="E1991" s="9" t="inlineStr">
        <is>
          <t>QCH-1427</t>
        </is>
      </c>
      <c r="F1991" s="9" t="inlineStr">
        <is>
          <t>1428</t>
        </is>
      </c>
      <c r="G1991" s="9" t="inlineStr">
        <is>
          <t>ninguno</t>
        </is>
      </c>
      <c r="H1991" s="9" t="inlineStr">
        <is>
          <t>boliviano (solo se tomó el español)</t>
        </is>
      </c>
      <c r="I1991" s="9" t="inlineStr">
        <is>
          <t>No aplica</t>
        </is>
      </c>
      <c r="J1991" s="9" t="inlineStr">
        <is>
          <t>Pendiente – sin traducción chanka</t>
        </is>
      </c>
      <c r="K1991" s="10" t="inlineStr">
        <is>
          <t>Pregunta añadida por Kim 2 desde OPS/OMS Bolivia (2013). Diálogo médico paciente en quechua, §14-16, p. 68. Solo se tomó el español porque el quechua de ese documento es boliviano/collao. Kim 2 le da prioridad alta.</t>
        </is>
      </c>
      <c r="L1991" s="9" t="inlineStr">
        <is>
          <t>Kim 2: MED-1328</t>
        </is>
      </c>
      <c r="M1991" s="9" t="inlineStr"/>
      <c r="N1991" s="10" t="inlineStr"/>
      <c r="O1991" s="9" t="inlineStr">
        <is>
          <t>Marshall: — no figura en este Excel — | Kim 1: — no figura en este Excel — | Kim 2: — sin quechua —</t>
        </is>
      </c>
      <c r="P1991" s="9" t="inlineStr"/>
      <c r="Q1991" s="10" t="inlineStr"/>
      <c r="R1991" s="9" t="inlineStr">
        <is>
          <t>OPS/OMS Bolivia (2013). Diálogo médico paciente en quechua. – solo se tomó el español</t>
        </is>
      </c>
    </row>
    <row r="1992">
      <c r="A1992" s="9" t="inlineStr">
        <is>
          <t>CLI-0877</t>
        </is>
      </c>
      <c r="B1992" s="9" t="inlineStr">
        <is>
          <t>OPS/OMS Bolivia (2013)</t>
        </is>
      </c>
      <c r="C1992" s="9" t="inlineStr">
        <is>
          <t>Vocabulario_Quechua_Chanka_unificado (2).xlsx</t>
        </is>
      </c>
      <c r="D1992" s="9" t="inlineStr">
        <is>
          <t>Vocabulario_unificado</t>
        </is>
      </c>
      <c r="E1992" s="9" t="inlineStr">
        <is>
          <t>QCH-1428</t>
        </is>
      </c>
      <c r="F1992" s="9" t="inlineStr">
        <is>
          <t>1429</t>
        </is>
      </c>
      <c r="G1992" s="9" t="inlineStr">
        <is>
          <t>ninguno</t>
        </is>
      </c>
      <c r="H1992" s="9" t="inlineStr">
        <is>
          <t>boliviano (solo se tomó el español)</t>
        </is>
      </c>
      <c r="I1992" s="9" t="inlineStr">
        <is>
          <t>No aplica</t>
        </is>
      </c>
      <c r="J1992" s="9" t="inlineStr">
        <is>
          <t>Pendiente – sin traducción chanka</t>
        </is>
      </c>
      <c r="K1992" s="10" t="inlineStr">
        <is>
          <t>Pregunta añadida por Kim 2 desde OPS/OMS Bolivia (2013). Diálogo médico paciente en quechua, §14-16, p. 68. Solo se tomó el español porque el quechua de ese documento es boliviano/collao. Kim 2 le da prioridad alta.</t>
        </is>
      </c>
      <c r="L1992" s="9" t="inlineStr">
        <is>
          <t>Kim 2: MED-1329</t>
        </is>
      </c>
      <c r="M1992" s="9" t="inlineStr"/>
      <c r="N1992" s="10" t="inlineStr"/>
      <c r="O1992" s="9" t="inlineStr">
        <is>
          <t>Marshall: — no figura en este Excel — | Kim 1: — no figura en este Excel — | Kim 2: — sin quechua —</t>
        </is>
      </c>
      <c r="P1992" s="9" t="inlineStr"/>
      <c r="Q1992" s="10" t="inlineStr"/>
      <c r="R1992" s="9" t="inlineStr">
        <is>
          <t>OPS/OMS Bolivia (2013). Diálogo médico paciente en quechua. – solo se tomó el español</t>
        </is>
      </c>
    </row>
    <row r="1993">
      <c r="A1993" s="9" t="inlineStr">
        <is>
          <t>CLI-0878</t>
        </is>
      </c>
      <c r="B1993" s="9" t="inlineStr">
        <is>
          <t>OPS/OMS Bolivia (2013)</t>
        </is>
      </c>
      <c r="C1993" s="9" t="inlineStr">
        <is>
          <t>Vocabulario_Quechua_Chanka_unificado (2).xlsx</t>
        </is>
      </c>
      <c r="D1993" s="9" t="inlineStr">
        <is>
          <t>Vocabulario_unificado</t>
        </is>
      </c>
      <c r="E1993" s="9" t="inlineStr">
        <is>
          <t>QCH-1429</t>
        </is>
      </c>
      <c r="F1993" s="9" t="inlineStr">
        <is>
          <t>1430</t>
        </is>
      </c>
      <c r="G1993" s="9" t="inlineStr">
        <is>
          <t>ninguno</t>
        </is>
      </c>
      <c r="H1993" s="9" t="inlineStr">
        <is>
          <t>boliviano (solo se tomó el español)</t>
        </is>
      </c>
      <c r="I1993" s="9" t="inlineStr">
        <is>
          <t>No aplica</t>
        </is>
      </c>
      <c r="J1993" s="9" t="inlineStr">
        <is>
          <t>Pendiente – sin traducción chanka</t>
        </is>
      </c>
      <c r="K1993" s="10" t="inlineStr">
        <is>
          <t>Pregunta añadida por Kim 2 desde OPS/OMS Bolivia (2013). Diálogo médico paciente en quechua, §14-16, p. 70. Solo se tomó el español porque el quechua de ese documento es boliviano/collao. Kim 2 le da prioridad media.</t>
        </is>
      </c>
      <c r="L1993" s="9" t="inlineStr">
        <is>
          <t>Kim 2: MED-1330</t>
        </is>
      </c>
      <c r="M1993" s="9" t="inlineStr"/>
      <c r="N1993" s="10" t="inlineStr"/>
      <c r="O1993" s="9" t="inlineStr">
        <is>
          <t>Marshall: — no figura en este Excel — | Kim 1: — no figura en este Excel — | Kim 2: — sin quechua —</t>
        </is>
      </c>
      <c r="P1993" s="9" t="inlineStr"/>
      <c r="Q1993" s="10" t="inlineStr"/>
      <c r="R1993" s="9" t="inlineStr">
        <is>
          <t>OPS/OMS Bolivia (2013). Diálogo médico paciente en quechua. – solo se tomó el español</t>
        </is>
      </c>
    </row>
    <row r="1994">
      <c r="A1994" s="9" t="inlineStr">
        <is>
          <t>CLI-0879</t>
        </is>
      </c>
      <c r="B1994" s="9" t="inlineStr">
        <is>
          <t>OPS/OMS Bolivia (2013)</t>
        </is>
      </c>
      <c r="C1994" s="9" t="inlineStr">
        <is>
          <t>Vocabulario_Quechua_Chanka_unificado (2).xlsx</t>
        </is>
      </c>
      <c r="D1994" s="9" t="inlineStr">
        <is>
          <t>Vocabulario_unificado</t>
        </is>
      </c>
      <c r="E1994" s="9" t="inlineStr">
        <is>
          <t>QCH-1430</t>
        </is>
      </c>
      <c r="F1994" s="9" t="inlineStr">
        <is>
          <t>1431</t>
        </is>
      </c>
      <c r="G1994" s="9" t="inlineStr">
        <is>
          <t>ninguno</t>
        </is>
      </c>
      <c r="H1994" s="9" t="inlineStr">
        <is>
          <t>boliviano (solo se tomó el español)</t>
        </is>
      </c>
      <c r="I1994" s="9" t="inlineStr">
        <is>
          <t>No aplica</t>
        </is>
      </c>
      <c r="J1994" s="9" t="inlineStr">
        <is>
          <t>Pendiente – sin traducción chanka</t>
        </is>
      </c>
      <c r="K1994" s="10" t="inlineStr">
        <is>
          <t>Pregunta añadida por Kim 2 desde OPS/OMS Bolivia (2013). Diálogo médico paciente en quechua, §14-16, p. 71. Solo se tomó el español porque el quechua de ese documento es boliviano/collao. Kim 2 le da prioridad media.</t>
        </is>
      </c>
      <c r="L1994" s="9" t="inlineStr">
        <is>
          <t>Kim 2: MED-1331</t>
        </is>
      </c>
      <c r="M1994" s="9" t="inlineStr"/>
      <c r="N1994" s="10" t="inlineStr"/>
      <c r="O1994" s="9" t="inlineStr">
        <is>
          <t>Marshall: — no figura en este Excel — | Kim 1: — no figura en este Excel — | Kim 2: — sin quechua —</t>
        </is>
      </c>
      <c r="P1994" s="9" t="inlineStr"/>
      <c r="Q1994" s="10" t="inlineStr"/>
      <c r="R1994" s="9" t="inlineStr">
        <is>
          <t>OPS/OMS Bolivia (2013). Diálogo médico paciente en quechua. – solo se tomó el español</t>
        </is>
      </c>
    </row>
    <row r="1995">
      <c r="A1995" s="9" t="inlineStr">
        <is>
          <t>CLI-0880</t>
        </is>
      </c>
      <c r="B1995" s="9" t="inlineStr">
        <is>
          <t>OPS/OMS Bolivia (2013)</t>
        </is>
      </c>
      <c r="C1995" s="9" t="inlineStr">
        <is>
          <t>Vocabulario_Quechua_Chanka_unificado (2).xlsx</t>
        </is>
      </c>
      <c r="D1995" s="9" t="inlineStr">
        <is>
          <t>Vocabulario_unificado</t>
        </is>
      </c>
      <c r="E1995" s="9" t="inlineStr">
        <is>
          <t>QCH-1431</t>
        </is>
      </c>
      <c r="F1995" s="9" t="inlineStr">
        <is>
          <t>1432</t>
        </is>
      </c>
      <c r="G1995" s="9" t="inlineStr">
        <is>
          <t>ninguno</t>
        </is>
      </c>
      <c r="H1995" s="9" t="inlineStr">
        <is>
          <t>boliviano (solo se tomó el español)</t>
        </is>
      </c>
      <c r="I1995" s="9" t="inlineStr">
        <is>
          <t>No aplica</t>
        </is>
      </c>
      <c r="J1995" s="9" t="inlineStr">
        <is>
          <t>Pendiente – sin traducción chanka</t>
        </is>
      </c>
      <c r="K1995" s="10" t="inlineStr">
        <is>
          <t>Pregunta añadida por Kim 2 desde OPS/OMS Bolivia (2013). Diálogo médico paciente en quechua, §14-16, p. 71. Solo se tomó el español porque el quechua de ese documento es boliviano/collao. Kim 2 le da prioridad alta.</t>
        </is>
      </c>
      <c r="L1995" s="9" t="inlineStr">
        <is>
          <t>Kim 2: MED-1332</t>
        </is>
      </c>
      <c r="M1995" s="9" t="inlineStr"/>
      <c r="N1995" s="10" t="inlineStr"/>
      <c r="O1995" s="9" t="inlineStr">
        <is>
          <t>Marshall: — no figura en este Excel — | Kim 1: — no figura en este Excel — | Kim 2: — sin quechua —</t>
        </is>
      </c>
      <c r="P1995" s="9" t="inlineStr"/>
      <c r="Q1995" s="10" t="inlineStr"/>
      <c r="R1995" s="9" t="inlineStr">
        <is>
          <t>OPS/OMS Bolivia (2013). Diálogo médico paciente en quechua. – solo se tomó el español</t>
        </is>
      </c>
    </row>
    <row r="1996">
      <c r="A1996" s="9" t="inlineStr">
        <is>
          <t>CLI-0881</t>
        </is>
      </c>
      <c r="B1996" s="9" t="inlineStr">
        <is>
          <t>OPS/OMS Bolivia (2013)</t>
        </is>
      </c>
      <c r="C1996" s="9" t="inlineStr">
        <is>
          <t>Vocabulario_Quechua_Chanka_unificado (2).xlsx</t>
        </is>
      </c>
      <c r="D1996" s="9" t="inlineStr">
        <is>
          <t>Vocabulario_unificado</t>
        </is>
      </c>
      <c r="E1996" s="9" t="inlineStr">
        <is>
          <t>QCH-1432</t>
        </is>
      </c>
      <c r="F1996" s="9" t="inlineStr">
        <is>
          <t>1433</t>
        </is>
      </c>
      <c r="G1996" s="9" t="inlineStr">
        <is>
          <t>ninguno</t>
        </is>
      </c>
      <c r="H1996" s="9" t="inlineStr">
        <is>
          <t>boliviano (solo se tomó el español)</t>
        </is>
      </c>
      <c r="I1996" s="9" t="inlineStr">
        <is>
          <t>No aplica</t>
        </is>
      </c>
      <c r="J1996" s="9" t="inlineStr">
        <is>
          <t>Pendiente – sin traducción chanka</t>
        </is>
      </c>
      <c r="K1996" s="10" t="inlineStr">
        <is>
          <t>Pregunta añadida por Kim 2 desde OPS/OMS Bolivia (2013). Diálogo médico paciente en quechua, §14-16, p. 71. Solo se tomó el español porque el quechua de ese documento es boliviano/collao. Kim 2 le da prioridad alta.</t>
        </is>
      </c>
      <c r="L1996" s="9" t="inlineStr">
        <is>
          <t>Kim 2: MED-1333</t>
        </is>
      </c>
      <c r="M1996" s="9" t="inlineStr"/>
      <c r="N1996" s="10" t="inlineStr"/>
      <c r="O1996" s="9" t="inlineStr">
        <is>
          <t>Marshall: — no figura en este Excel — | Kim 1: — no figura en este Excel — | Kim 2: — sin quechua —</t>
        </is>
      </c>
      <c r="P1996" s="9" t="inlineStr"/>
      <c r="Q1996" s="10" t="inlineStr"/>
      <c r="R1996" s="9" t="inlineStr">
        <is>
          <t>OPS/OMS Bolivia (2013). Diálogo médico paciente en quechua. – solo se tomó el español</t>
        </is>
      </c>
    </row>
    <row r="1997">
      <c r="A1997" s="9" t="inlineStr">
        <is>
          <t>CLI-0882</t>
        </is>
      </c>
      <c r="B1997" s="9" t="inlineStr">
        <is>
          <t>OPS/OMS Bolivia (2013)</t>
        </is>
      </c>
      <c r="C1997" s="9" t="inlineStr">
        <is>
          <t>Vocabulario_Quechua_Chanka_unificado (2).xlsx</t>
        </is>
      </c>
      <c r="D1997" s="9" t="inlineStr">
        <is>
          <t>Vocabulario_unificado</t>
        </is>
      </c>
      <c r="E1997" s="9" t="inlineStr">
        <is>
          <t>QCH-1433</t>
        </is>
      </c>
      <c r="F1997" s="9" t="inlineStr">
        <is>
          <t>1434</t>
        </is>
      </c>
      <c r="G1997" s="9" t="inlineStr">
        <is>
          <t>ninguno</t>
        </is>
      </c>
      <c r="H1997" s="9" t="inlineStr">
        <is>
          <t>boliviano (solo se tomó el español)</t>
        </is>
      </c>
      <c r="I1997" s="9" t="inlineStr">
        <is>
          <t>No aplica</t>
        </is>
      </c>
      <c r="J1997" s="9" t="inlineStr">
        <is>
          <t>Pendiente – sin traducción chanka</t>
        </is>
      </c>
      <c r="K1997" s="10" t="inlineStr">
        <is>
          <t>Pregunta añadida por Kim 2 desde OPS/OMS Bolivia (2013). Diálogo médico paciente en quechua, §14-16, p. 72. Solo se tomó el español porque el quechua de ese documento es boliviano/collao. Kim 2 le da prioridad alta.</t>
        </is>
      </c>
      <c r="L1997" s="9" t="inlineStr">
        <is>
          <t>Kim 2: MED-1334</t>
        </is>
      </c>
      <c r="M1997" s="9" t="inlineStr"/>
      <c r="N1997" s="10" t="inlineStr"/>
      <c r="O1997" s="9" t="inlineStr">
        <is>
          <t>Marshall: — no figura en este Excel — | Kim 1: — no figura en este Excel — | Kim 2: — sin quechua —</t>
        </is>
      </c>
      <c r="P1997" s="9" t="inlineStr"/>
      <c r="Q1997" s="10" t="inlineStr"/>
      <c r="R1997" s="9" t="inlineStr">
        <is>
          <t>OPS/OMS Bolivia (2013). Diálogo médico paciente en quechua. – solo se tomó el español</t>
        </is>
      </c>
    </row>
    <row r="1998">
      <c r="A1998" s="9" t="inlineStr">
        <is>
          <t>CLI-0883</t>
        </is>
      </c>
      <c r="B1998" s="9" t="inlineStr">
        <is>
          <t>OPS/OMS Bolivia (2013)</t>
        </is>
      </c>
      <c r="C1998" s="9" t="inlineStr">
        <is>
          <t>Vocabulario_Quechua_Chanka_unificado (2).xlsx</t>
        </is>
      </c>
      <c r="D1998" s="9" t="inlineStr">
        <is>
          <t>Vocabulario_unificado</t>
        </is>
      </c>
      <c r="E1998" s="9" t="inlineStr">
        <is>
          <t>QCH-1434</t>
        </is>
      </c>
      <c r="F1998" s="9" t="inlineStr">
        <is>
          <t>1435</t>
        </is>
      </c>
      <c r="G1998" s="9" t="inlineStr">
        <is>
          <t>ninguno</t>
        </is>
      </c>
      <c r="H1998" s="9" t="inlineStr">
        <is>
          <t>boliviano (solo se tomó el español)</t>
        </is>
      </c>
      <c r="I1998" s="9" t="inlineStr">
        <is>
          <t>No aplica</t>
        </is>
      </c>
      <c r="J1998" s="9" t="inlineStr">
        <is>
          <t>Pendiente – sin traducción chanka</t>
        </is>
      </c>
      <c r="K1998" s="10" t="inlineStr">
        <is>
          <t>Pregunta añadida por Kim 2 desde OPS/OMS Bolivia (2013). Diálogo médico paciente en quechua, §17, p. 73. Solo se tomó el español porque el quechua de ese documento es boliviano/collao. Kim 2 le da prioridad alta.</t>
        </is>
      </c>
      <c r="L1998" s="9" t="inlineStr">
        <is>
          <t>Kim 2: MED-1335</t>
        </is>
      </c>
      <c r="M1998" s="9" t="inlineStr"/>
      <c r="N1998" s="10" t="inlineStr"/>
      <c r="O1998" s="9" t="inlineStr">
        <is>
          <t>Marshall: — no figura en este Excel — | Kim 1: — no figura en este Excel — | Kim 2: — sin quechua —</t>
        </is>
      </c>
      <c r="P1998" s="9" t="inlineStr"/>
      <c r="Q1998" s="10" t="inlineStr"/>
      <c r="R1998" s="9" t="inlineStr">
        <is>
          <t>OPS/OMS Bolivia (2013). Diálogo médico paciente en quechua. – solo se tomó el español</t>
        </is>
      </c>
    </row>
    <row r="1999">
      <c r="A1999" s="9" t="inlineStr">
        <is>
          <t>CLI-0884</t>
        </is>
      </c>
      <c r="B1999" s="9" t="inlineStr">
        <is>
          <t>OPS/OMS Bolivia (2013)</t>
        </is>
      </c>
      <c r="C1999" s="9" t="inlineStr">
        <is>
          <t>Vocabulario_Quechua_Chanka_unificado (2).xlsx</t>
        </is>
      </c>
      <c r="D1999" s="9" t="inlineStr">
        <is>
          <t>Vocabulario_unificado</t>
        </is>
      </c>
      <c r="E1999" s="9" t="inlineStr">
        <is>
          <t>QCH-1435</t>
        </is>
      </c>
      <c r="F1999" s="9" t="inlineStr">
        <is>
          <t>1436</t>
        </is>
      </c>
      <c r="G1999" s="9" t="inlineStr">
        <is>
          <t>ninguno</t>
        </is>
      </c>
      <c r="H1999" s="9" t="inlineStr">
        <is>
          <t>boliviano (solo se tomó el español)</t>
        </is>
      </c>
      <c r="I1999" s="9" t="inlineStr">
        <is>
          <t>No aplica</t>
        </is>
      </c>
      <c r="J1999" s="9" t="inlineStr">
        <is>
          <t>Pendiente – sin traducción chanka</t>
        </is>
      </c>
      <c r="K1999" s="10" t="inlineStr">
        <is>
          <t>Pregunta añadida por Kim 2 desde OPS/OMS Bolivia (2013). Diálogo médico paciente en quechua, §17, p. 73. Solo se tomó el español porque el quechua de ese documento es boliviano/collao. Kim 2 le da prioridad media.</t>
        </is>
      </c>
      <c r="L1999" s="9" t="inlineStr">
        <is>
          <t>Kim 2: MED-1336</t>
        </is>
      </c>
      <c r="M1999" s="9" t="inlineStr"/>
      <c r="N1999" s="10" t="inlineStr"/>
      <c r="O1999" s="9" t="inlineStr">
        <is>
          <t>Marshall: — no figura en este Excel — | Kim 1: — no figura en este Excel — | Kim 2: — sin quechua —</t>
        </is>
      </c>
      <c r="P1999" s="9" t="inlineStr"/>
      <c r="Q1999" s="10" t="inlineStr"/>
      <c r="R1999" s="9" t="inlineStr">
        <is>
          <t>OPS/OMS Bolivia (2013). Diálogo médico paciente en quechua. – solo se tomó el español</t>
        </is>
      </c>
    </row>
    <row r="2000">
      <c r="A2000" s="9" t="inlineStr">
        <is>
          <t>CLI-0885</t>
        </is>
      </c>
      <c r="B2000" s="9" t="inlineStr">
        <is>
          <t>OPS/OMS Bolivia (2013)</t>
        </is>
      </c>
      <c r="C2000" s="9" t="inlineStr">
        <is>
          <t>Vocabulario_Quechua_Chanka_unificado (2).xlsx</t>
        </is>
      </c>
      <c r="D2000" s="9" t="inlineStr">
        <is>
          <t>Vocabulario_unificado</t>
        </is>
      </c>
      <c r="E2000" s="9" t="inlineStr">
        <is>
          <t>QCH-1436</t>
        </is>
      </c>
      <c r="F2000" s="9" t="inlineStr">
        <is>
          <t>1437</t>
        </is>
      </c>
      <c r="G2000" s="9" t="inlineStr">
        <is>
          <t>ninguno</t>
        </is>
      </c>
      <c r="H2000" s="9" t="inlineStr">
        <is>
          <t>boliviano (solo se tomó el español)</t>
        </is>
      </c>
      <c r="I2000" s="9" t="inlineStr">
        <is>
          <t>No aplica</t>
        </is>
      </c>
      <c r="J2000" s="9" t="inlineStr">
        <is>
          <t>Pendiente – sin traducción chanka</t>
        </is>
      </c>
      <c r="K2000" s="10" t="inlineStr">
        <is>
          <t>Pregunta añadida por Kim 2 desde OPS/OMS Bolivia (2013). Diálogo médico paciente en quechua, §17, p. 73. Solo se tomó el español porque el quechua de ese documento es boliviano/collao. Kim 2 le da prioridad media.</t>
        </is>
      </c>
      <c r="L2000" s="9" t="inlineStr">
        <is>
          <t>Kim 2: MED-1337</t>
        </is>
      </c>
      <c r="M2000" s="9" t="inlineStr"/>
      <c r="N2000" s="10" t="inlineStr"/>
      <c r="O2000" s="9" t="inlineStr">
        <is>
          <t>Marshall: — no figura en este Excel — | Kim 1: — no figura en este Excel — | Kim 2: — sin quechua —</t>
        </is>
      </c>
      <c r="P2000" s="9" t="inlineStr"/>
      <c r="Q2000" s="10" t="inlineStr"/>
      <c r="R2000" s="9" t="inlineStr">
        <is>
          <t>OPS/OMS Bolivia (2013). Diálogo médico paciente en quechua. – solo se tomó el español</t>
        </is>
      </c>
    </row>
    <row r="2001">
      <c r="A2001" s="9" t="inlineStr">
        <is>
          <t>CLI-0886</t>
        </is>
      </c>
      <c r="B2001" s="9" t="inlineStr">
        <is>
          <t>OPS/OMS Bolivia (2013)</t>
        </is>
      </c>
      <c r="C2001" s="9" t="inlineStr">
        <is>
          <t>Vocabulario_Quechua_Chanka_unificado (2).xlsx</t>
        </is>
      </c>
      <c r="D2001" s="9" t="inlineStr">
        <is>
          <t>Vocabulario_unificado</t>
        </is>
      </c>
      <c r="E2001" s="9" t="inlineStr">
        <is>
          <t>QCH-1437</t>
        </is>
      </c>
      <c r="F2001" s="9" t="inlineStr">
        <is>
          <t>1438</t>
        </is>
      </c>
      <c r="G2001" s="9" t="inlineStr">
        <is>
          <t>ninguno</t>
        </is>
      </c>
      <c r="H2001" s="9" t="inlineStr">
        <is>
          <t>boliviano (solo se tomó el español)</t>
        </is>
      </c>
      <c r="I2001" s="9" t="inlineStr">
        <is>
          <t>No aplica</t>
        </is>
      </c>
      <c r="J2001" s="9" t="inlineStr">
        <is>
          <t>Pendiente – sin traducción chanka</t>
        </is>
      </c>
      <c r="K2001" s="10" t="inlineStr">
        <is>
          <t>Pregunta añadida por Kim 2 desde OPS/OMS Bolivia (2013). Diálogo médico paciente en quechua, §17, p. 74. Solo se tomó el español porque el quechua de ese documento es boliviano/collao. Kim 2 le da prioridad alta.</t>
        </is>
      </c>
      <c r="L2001" s="9" t="inlineStr">
        <is>
          <t>Kim 2: MED-1338</t>
        </is>
      </c>
      <c r="M2001" s="9" t="inlineStr"/>
      <c r="N2001" s="10" t="inlineStr"/>
      <c r="O2001" s="9" t="inlineStr">
        <is>
          <t>Marshall: — no figura en este Excel — | Kim 1: — no figura en este Excel — | Kim 2: — sin quechua —</t>
        </is>
      </c>
      <c r="P2001" s="9" t="inlineStr"/>
      <c r="Q2001" s="10" t="inlineStr"/>
      <c r="R2001" s="9" t="inlineStr">
        <is>
          <t>OPS/OMS Bolivia (2013). Diálogo médico paciente en quechua. – solo se tomó el español</t>
        </is>
      </c>
    </row>
    <row r="2002">
      <c r="A2002" s="9" t="inlineStr">
        <is>
          <t>CLI-0887</t>
        </is>
      </c>
      <c r="B2002" s="9" t="inlineStr">
        <is>
          <t>OPS/OMS Bolivia (2013)</t>
        </is>
      </c>
      <c r="C2002" s="9" t="inlineStr">
        <is>
          <t>Vocabulario_Quechua_Chanka_unificado (2).xlsx</t>
        </is>
      </c>
      <c r="D2002" s="9" t="inlineStr">
        <is>
          <t>Vocabulario_unificado</t>
        </is>
      </c>
      <c r="E2002" s="9" t="inlineStr">
        <is>
          <t>QCH-1438</t>
        </is>
      </c>
      <c r="F2002" s="9" t="inlineStr">
        <is>
          <t>1439</t>
        </is>
      </c>
      <c r="G2002" s="9" t="inlineStr">
        <is>
          <t>ninguno</t>
        </is>
      </c>
      <c r="H2002" s="9" t="inlineStr">
        <is>
          <t>boliviano (solo se tomó el español)</t>
        </is>
      </c>
      <c r="I2002" s="9" t="inlineStr">
        <is>
          <t>No aplica</t>
        </is>
      </c>
      <c r="J2002" s="9" t="inlineStr">
        <is>
          <t>Pendiente – sin traducción chanka</t>
        </is>
      </c>
      <c r="K2002" s="10" t="inlineStr">
        <is>
          <t>Pregunta añadida por Kim 2 desde OPS/OMS Bolivia (2013). Diálogo médico paciente en quechua, §17, p. 74. Solo se tomó el español porque el quechua de ese documento es boliviano/collao. Kim 2 le da prioridad alta.</t>
        </is>
      </c>
      <c r="L2002" s="9" t="inlineStr">
        <is>
          <t>Kim 2: MED-1339</t>
        </is>
      </c>
      <c r="M2002" s="9" t="inlineStr"/>
      <c r="N2002" s="10" t="inlineStr"/>
      <c r="O2002" s="9" t="inlineStr">
        <is>
          <t>Marshall: — no figura en este Excel — | Kim 1: — no figura en este Excel — | Kim 2: — sin quechua —</t>
        </is>
      </c>
      <c r="P2002" s="9" t="inlineStr"/>
      <c r="Q2002" s="10" t="inlineStr"/>
      <c r="R2002" s="9" t="inlineStr">
        <is>
          <t>OPS/OMS Bolivia (2013). Diálogo médico paciente en quechua. – solo se tomó el español</t>
        </is>
      </c>
    </row>
    <row r="2003">
      <c r="A2003" s="9" t="inlineStr">
        <is>
          <t>CLI-0888</t>
        </is>
      </c>
      <c r="B2003" s="9" t="inlineStr">
        <is>
          <t>OPS/OMS Bolivia (2013)</t>
        </is>
      </c>
      <c r="C2003" s="9" t="inlineStr">
        <is>
          <t>Vocabulario_Quechua_Chanka_unificado (2).xlsx</t>
        </is>
      </c>
      <c r="D2003" s="9" t="inlineStr">
        <is>
          <t>Vocabulario_unificado</t>
        </is>
      </c>
      <c r="E2003" s="9" t="inlineStr">
        <is>
          <t>QCH-1439</t>
        </is>
      </c>
      <c r="F2003" s="9" t="inlineStr">
        <is>
          <t>1440</t>
        </is>
      </c>
      <c r="G2003" s="9" t="inlineStr">
        <is>
          <t>ninguno</t>
        </is>
      </c>
      <c r="H2003" s="9" t="inlineStr">
        <is>
          <t>boliviano (solo se tomó el español)</t>
        </is>
      </c>
      <c r="I2003" s="9" t="inlineStr">
        <is>
          <t>No aplica</t>
        </is>
      </c>
      <c r="J2003" s="9" t="inlineStr">
        <is>
          <t>Pendiente – sin traducción chanka</t>
        </is>
      </c>
      <c r="K2003" s="10" t="inlineStr">
        <is>
          <t>Pregunta añadida por Kim 2 desde OPS/OMS Bolivia (2013). Diálogo médico paciente en quechua, §17, p. 74. Solo se tomó el español porque el quechua de ese documento es boliviano/collao. Kim 2 le da prioridad media.</t>
        </is>
      </c>
      <c r="L2003" s="9" t="inlineStr">
        <is>
          <t>Kim 2: MED-1340</t>
        </is>
      </c>
      <c r="M2003" s="9" t="inlineStr"/>
      <c r="N2003" s="10" t="inlineStr"/>
      <c r="O2003" s="9" t="inlineStr">
        <is>
          <t>Marshall: — no figura en este Excel — | Kim 1: — no figura en este Excel — | Kim 2: — sin quechua —</t>
        </is>
      </c>
      <c r="P2003" s="9" t="inlineStr"/>
      <c r="Q2003" s="10" t="inlineStr"/>
      <c r="R2003" s="9" t="inlineStr">
        <is>
          <t>OPS/OMS Bolivia (2013). Diálogo médico paciente en quechua. – solo se tomó el español</t>
        </is>
      </c>
    </row>
    <row r="2004">
      <c r="A2004" s="9" t="inlineStr">
        <is>
          <t>CLI-0889</t>
        </is>
      </c>
      <c r="B2004" s="9" t="inlineStr">
        <is>
          <t>OPS/OMS Bolivia (2013)</t>
        </is>
      </c>
      <c r="C2004" s="9" t="inlineStr">
        <is>
          <t>Vocabulario_Quechua_Chanka_unificado (2).xlsx</t>
        </is>
      </c>
      <c r="D2004" s="9" t="inlineStr">
        <is>
          <t>Vocabulario_unificado</t>
        </is>
      </c>
      <c r="E2004" s="9" t="inlineStr">
        <is>
          <t>QCH-1440</t>
        </is>
      </c>
      <c r="F2004" s="9" t="inlineStr">
        <is>
          <t>1441</t>
        </is>
      </c>
      <c r="G2004" s="9" t="inlineStr">
        <is>
          <t>ninguno</t>
        </is>
      </c>
      <c r="H2004" s="9" t="inlineStr">
        <is>
          <t>boliviano (solo se tomó el español)</t>
        </is>
      </c>
      <c r="I2004" s="9" t="inlineStr">
        <is>
          <t>No aplica</t>
        </is>
      </c>
      <c r="J2004" s="9" t="inlineStr">
        <is>
          <t>Pendiente – sin traducción chanka</t>
        </is>
      </c>
      <c r="K2004" s="10" t="inlineStr">
        <is>
          <t>Pregunta añadida por Kim 2 desde OPS/OMS Bolivia (2013). Diálogo médico paciente en quechua, §17, p. 74. Solo se tomó el español porque el quechua de ese documento es boliviano/collao. Kim 2 le da prioridad alta.</t>
        </is>
      </c>
      <c r="L2004" s="9" t="inlineStr">
        <is>
          <t>Kim 2: MED-1341</t>
        </is>
      </c>
      <c r="M2004" s="9" t="inlineStr"/>
      <c r="N2004" s="10" t="inlineStr"/>
      <c r="O2004" s="9" t="inlineStr">
        <is>
          <t>Marshall: — no figura en este Excel — | Kim 1: — no figura en este Excel — | Kim 2: — sin quechua —</t>
        </is>
      </c>
      <c r="P2004" s="9" t="inlineStr"/>
      <c r="Q2004" s="10" t="inlineStr"/>
      <c r="R2004" s="9" t="inlineStr">
        <is>
          <t>OPS/OMS Bolivia (2013). Diálogo médico paciente en quechua. – solo se tomó el español</t>
        </is>
      </c>
    </row>
    <row r="2005">
      <c r="A2005" s="9" t="inlineStr">
        <is>
          <t>CLI-0890</t>
        </is>
      </c>
      <c r="B2005" s="9" t="inlineStr">
        <is>
          <t>OPS/OMS Bolivia (2013)</t>
        </is>
      </c>
      <c r="C2005" s="9" t="inlineStr">
        <is>
          <t>Vocabulario_Quechua_Chanka_unificado (2).xlsx</t>
        </is>
      </c>
      <c r="D2005" s="9" t="inlineStr">
        <is>
          <t>Vocabulario_unificado</t>
        </is>
      </c>
      <c r="E2005" s="9" t="inlineStr">
        <is>
          <t>QCH-1441</t>
        </is>
      </c>
      <c r="F2005" s="9" t="inlineStr">
        <is>
          <t>1442</t>
        </is>
      </c>
      <c r="G2005" s="9" t="inlineStr">
        <is>
          <t>ninguno</t>
        </is>
      </c>
      <c r="H2005" s="9" t="inlineStr">
        <is>
          <t>boliviano (solo se tomó el español)</t>
        </is>
      </c>
      <c r="I2005" s="9" t="inlineStr">
        <is>
          <t>No aplica</t>
        </is>
      </c>
      <c r="J2005" s="9" t="inlineStr">
        <is>
          <t>Pendiente – sin traducción chanka</t>
        </is>
      </c>
      <c r="K2005" s="10" t="inlineStr">
        <is>
          <t>Pregunta añadida por Kim 2 desde OPS/OMS Bolivia (2013). Diálogo médico paciente en quechua, §17, p. 74. Solo se tomó el español porque el quechua de ese documento es boliviano/collao. Kim 2 le da prioridad media.</t>
        </is>
      </c>
      <c r="L2005" s="9" t="inlineStr">
        <is>
          <t>Kim 2: MED-1342</t>
        </is>
      </c>
      <c r="M2005" s="9" t="inlineStr"/>
      <c r="N2005" s="10" t="inlineStr"/>
      <c r="O2005" s="9" t="inlineStr">
        <is>
          <t>Marshall: — no figura en este Excel — | Kim 1: — no figura en este Excel — | Kim 2: — sin quechua —</t>
        </is>
      </c>
      <c r="P2005" s="9" t="inlineStr"/>
      <c r="Q2005" s="10" t="inlineStr"/>
      <c r="R2005" s="9" t="inlineStr">
        <is>
          <t>OPS/OMS Bolivia (2013). Diálogo médico paciente en quechua. – solo se tomó el español</t>
        </is>
      </c>
    </row>
    <row r="2006">
      <c r="A2006" s="9" t="inlineStr">
        <is>
          <t>CLI-0891</t>
        </is>
      </c>
      <c r="B2006" s="9" t="inlineStr">
        <is>
          <t>OPS/OMS Bolivia (2013)</t>
        </is>
      </c>
      <c r="C2006" s="9" t="inlineStr">
        <is>
          <t>Vocabulario_Quechua_Chanka_unificado (2).xlsx</t>
        </is>
      </c>
      <c r="D2006" s="9" t="inlineStr">
        <is>
          <t>Vocabulario_unificado</t>
        </is>
      </c>
      <c r="E2006" s="9" t="inlineStr">
        <is>
          <t>QCH-1442</t>
        </is>
      </c>
      <c r="F2006" s="9" t="inlineStr">
        <is>
          <t>1443</t>
        </is>
      </c>
      <c r="G2006" s="9" t="inlineStr">
        <is>
          <t>ninguno</t>
        </is>
      </c>
      <c r="H2006" s="9" t="inlineStr">
        <is>
          <t>boliviano (solo se tomó el español)</t>
        </is>
      </c>
      <c r="I2006" s="9" t="inlineStr">
        <is>
          <t>No aplica</t>
        </is>
      </c>
      <c r="J2006" s="9" t="inlineStr">
        <is>
          <t>Pendiente – sin traducción chanka</t>
        </is>
      </c>
      <c r="K2006" s="10" t="inlineStr">
        <is>
          <t>Pregunta añadida por Kim 2 desde OPS/OMS Bolivia (2013). Diálogo médico paciente en quechua, §17, p. 74. Solo se tomó el español porque el quechua de ese documento es boliviano/collao. Kim 2 le da prioridad media.</t>
        </is>
      </c>
      <c r="L2006" s="9" t="inlineStr">
        <is>
          <t>Kim 2: MED-1343</t>
        </is>
      </c>
      <c r="M2006" s="9" t="inlineStr"/>
      <c r="N2006" s="10" t="inlineStr"/>
      <c r="O2006" s="9" t="inlineStr">
        <is>
          <t>Marshall: — no figura en este Excel — | Kim 1: — no figura en este Excel — | Kim 2: — sin quechua —</t>
        </is>
      </c>
      <c r="P2006" s="9" t="inlineStr"/>
      <c r="Q2006" s="10" t="inlineStr"/>
      <c r="R2006" s="9" t="inlineStr">
        <is>
          <t>OPS/OMS Bolivia (2013). Diálogo médico paciente en quechua. – solo se tomó el español</t>
        </is>
      </c>
    </row>
    <row r="2007">
      <c r="A2007" s="9" t="inlineStr">
        <is>
          <t>CLI-0892</t>
        </is>
      </c>
      <c r="B2007" s="9" t="inlineStr">
        <is>
          <t>OPS/OMS Bolivia (2013)</t>
        </is>
      </c>
      <c r="C2007" s="9" t="inlineStr">
        <is>
          <t>Vocabulario_Quechua_Chanka_unificado (2).xlsx</t>
        </is>
      </c>
      <c r="D2007" s="9" t="inlineStr">
        <is>
          <t>Vocabulario_unificado</t>
        </is>
      </c>
      <c r="E2007" s="9" t="inlineStr">
        <is>
          <t>QCH-1443</t>
        </is>
      </c>
      <c r="F2007" s="9" t="inlineStr">
        <is>
          <t>1444</t>
        </is>
      </c>
      <c r="G2007" s="9" t="inlineStr">
        <is>
          <t>ninguno</t>
        </is>
      </c>
      <c r="H2007" s="9" t="inlineStr">
        <is>
          <t>boliviano (solo se tomó el español)</t>
        </is>
      </c>
      <c r="I2007" s="9" t="inlineStr">
        <is>
          <t>No aplica</t>
        </is>
      </c>
      <c r="J2007" s="9" t="inlineStr">
        <is>
          <t>Pendiente – sin traducción chanka</t>
        </is>
      </c>
      <c r="K2007" s="10" t="inlineStr">
        <is>
          <t>Pregunta añadida por Kim 2 desde OPS/OMS Bolivia (2013). Diálogo médico paciente en quechua, §17, p. 74. Solo se tomó el español porque el quechua de ese documento es boliviano/collao. Kim 2 le da prioridad alta.</t>
        </is>
      </c>
      <c r="L2007" s="9" t="inlineStr">
        <is>
          <t>Kim 2: MED-1344</t>
        </is>
      </c>
      <c r="M2007" s="9" t="inlineStr"/>
      <c r="N2007" s="10" t="inlineStr"/>
      <c r="O2007" s="9" t="inlineStr">
        <is>
          <t>Marshall: — no figura en este Excel — | Kim 1: — no figura en este Excel — | Kim 2: — sin quechua —</t>
        </is>
      </c>
      <c r="P2007" s="9" t="inlineStr"/>
      <c r="Q2007" s="10" t="inlineStr"/>
      <c r="R2007" s="9" t="inlineStr">
        <is>
          <t>OPS/OMS Bolivia (2013). Diálogo médico paciente en quechua. – solo se tomó el español</t>
        </is>
      </c>
    </row>
    <row r="2008">
      <c r="A2008" s="9" t="inlineStr">
        <is>
          <t>CLI-0893</t>
        </is>
      </c>
      <c r="B2008" s="9" t="inlineStr">
        <is>
          <t>OPS/OMS Bolivia (2013)</t>
        </is>
      </c>
      <c r="C2008" s="9" t="inlineStr">
        <is>
          <t>Vocabulario_Quechua_Chanka_unificado (2).xlsx</t>
        </is>
      </c>
      <c r="D2008" s="9" t="inlineStr">
        <is>
          <t>Vocabulario_unificado</t>
        </is>
      </c>
      <c r="E2008" s="9" t="inlineStr">
        <is>
          <t>QCH-1444</t>
        </is>
      </c>
      <c r="F2008" s="9" t="inlineStr">
        <is>
          <t>1445</t>
        </is>
      </c>
      <c r="G2008" s="9" t="inlineStr">
        <is>
          <t>ninguno</t>
        </is>
      </c>
      <c r="H2008" s="9" t="inlineStr">
        <is>
          <t>boliviano (solo se tomó el español)</t>
        </is>
      </c>
      <c r="I2008" s="9" t="inlineStr">
        <is>
          <t>No aplica</t>
        </is>
      </c>
      <c r="J2008" s="9" t="inlineStr">
        <is>
          <t>Pendiente – sin traducción chanka</t>
        </is>
      </c>
      <c r="K2008" s="10" t="inlineStr">
        <is>
          <t>Pregunta añadida por Kim 2 desde OPS/OMS Bolivia (2013). Diálogo médico paciente en quechua, §17, p. 74. Solo se tomó el español porque el quechua de ese documento es boliviano/collao. Kim 2 le da prioridad alta.</t>
        </is>
      </c>
      <c r="L2008" s="9" t="inlineStr">
        <is>
          <t>Kim 2: MED-1345</t>
        </is>
      </c>
      <c r="M2008" s="9" t="inlineStr"/>
      <c r="N2008" s="10" t="inlineStr"/>
      <c r="O2008" s="9" t="inlineStr">
        <is>
          <t>Marshall: — no figura en este Excel — | Kim 1: — no figura en este Excel — | Kim 2: — sin quechua —</t>
        </is>
      </c>
      <c r="P2008" s="9" t="inlineStr"/>
      <c r="Q2008" s="10" t="inlineStr"/>
      <c r="R2008" s="9" t="inlineStr">
        <is>
          <t>OPS/OMS Bolivia (2013). Diálogo médico paciente en quechua. – solo se tomó el español</t>
        </is>
      </c>
    </row>
    <row r="2009">
      <c r="A2009" s="9" t="inlineStr">
        <is>
          <t>CLI-0894</t>
        </is>
      </c>
      <c r="B2009" s="9" t="inlineStr">
        <is>
          <t>OPS/OMS Bolivia (2013)</t>
        </is>
      </c>
      <c r="C2009" s="9" t="inlineStr">
        <is>
          <t>Vocabulario_Quechua_Chanka_unificado (2).xlsx</t>
        </is>
      </c>
      <c r="D2009" s="9" t="inlineStr">
        <is>
          <t>Vocabulario_unificado</t>
        </is>
      </c>
      <c r="E2009" s="9" t="inlineStr">
        <is>
          <t>QCH-1445</t>
        </is>
      </c>
      <c r="F2009" s="9" t="inlineStr">
        <is>
          <t>1446</t>
        </is>
      </c>
      <c r="G2009" s="9" t="inlineStr">
        <is>
          <t>ninguno</t>
        </is>
      </c>
      <c r="H2009" s="9" t="inlineStr">
        <is>
          <t>boliviano (solo se tomó el español)</t>
        </is>
      </c>
      <c r="I2009" s="9" t="inlineStr">
        <is>
          <t>No aplica</t>
        </is>
      </c>
      <c r="J2009" s="9" t="inlineStr">
        <is>
          <t>Pendiente – sin traducción chanka</t>
        </is>
      </c>
      <c r="K2009" s="10" t="inlineStr">
        <is>
          <t>Pregunta añadida por Kim 2 desde OPS/OMS Bolivia (2013). Diálogo médico paciente en quechua, §17, p. 75. Solo se tomó el español porque el quechua de ese documento es boliviano/collao. Kim 2 le da prioridad media.</t>
        </is>
      </c>
      <c r="L2009" s="9" t="inlineStr">
        <is>
          <t>Kim 2: MED-1346</t>
        </is>
      </c>
      <c r="M2009" s="9" t="inlineStr"/>
      <c r="N2009" s="10" t="inlineStr"/>
      <c r="O2009" s="9" t="inlineStr">
        <is>
          <t>Marshall: — no figura en este Excel — | Kim 1: — no figura en este Excel — | Kim 2: — sin quechua —</t>
        </is>
      </c>
      <c r="P2009" s="9" t="inlineStr"/>
      <c r="Q2009" s="10" t="inlineStr"/>
      <c r="R2009" s="9" t="inlineStr">
        <is>
          <t>OPS/OMS Bolivia (2013). Diálogo médico paciente en quechua. – solo se tomó el español</t>
        </is>
      </c>
    </row>
    <row r="2010">
      <c r="A2010" s="9" t="inlineStr">
        <is>
          <t>CLI-0895</t>
        </is>
      </c>
      <c r="B2010" s="9" t="inlineStr">
        <is>
          <t>OPS/OMS Bolivia (2013)</t>
        </is>
      </c>
      <c r="C2010" s="9" t="inlineStr">
        <is>
          <t>Vocabulario_Quechua_Chanka_unificado (2).xlsx</t>
        </is>
      </c>
      <c r="D2010" s="9" t="inlineStr">
        <is>
          <t>Vocabulario_unificado</t>
        </is>
      </c>
      <c r="E2010" s="9" t="inlineStr">
        <is>
          <t>QCH-1446</t>
        </is>
      </c>
      <c r="F2010" s="9" t="inlineStr">
        <is>
          <t>1447</t>
        </is>
      </c>
      <c r="G2010" s="9" t="inlineStr">
        <is>
          <t>ninguno</t>
        </is>
      </c>
      <c r="H2010" s="9" t="inlineStr">
        <is>
          <t>boliviano (solo se tomó el español)</t>
        </is>
      </c>
      <c r="I2010" s="9" t="inlineStr">
        <is>
          <t>No aplica</t>
        </is>
      </c>
      <c r="J2010" s="9" t="inlineStr">
        <is>
          <t>Pendiente – sin traducción chanka</t>
        </is>
      </c>
      <c r="K2010" s="10" t="inlineStr">
        <is>
          <t>Pregunta añadida por Kim 2 desde OPS/OMS Bolivia (2013). Diálogo médico paciente en quechua, §18, p. 76. Solo se tomó el español porque el quechua de ese documento es boliviano/collao. Kim 2 le da prioridad alta.</t>
        </is>
      </c>
      <c r="L2010" s="9" t="inlineStr">
        <is>
          <t>Kim 2: MED-1347</t>
        </is>
      </c>
      <c r="M2010" s="9" t="inlineStr"/>
      <c r="N2010" s="10" t="inlineStr"/>
      <c r="O2010" s="9" t="inlineStr">
        <is>
          <t>Marshall: — no figura en este Excel — | Kim 1: — no figura en este Excel — | Kim 2: — sin quechua —</t>
        </is>
      </c>
      <c r="P2010" s="9" t="inlineStr"/>
      <c r="Q2010" s="10" t="inlineStr"/>
      <c r="R2010" s="9" t="inlineStr">
        <is>
          <t>OPS/OMS Bolivia (2013). Diálogo médico paciente en quechua. – solo se tomó el español</t>
        </is>
      </c>
    </row>
    <row r="2011">
      <c r="A2011" s="9" t="inlineStr">
        <is>
          <t>CLI-0896</t>
        </is>
      </c>
      <c r="B2011" s="9" t="inlineStr">
        <is>
          <t>OPS/OMS Bolivia (2013)</t>
        </is>
      </c>
      <c r="C2011" s="9" t="inlineStr">
        <is>
          <t>Vocabulario_Quechua_Chanka_unificado (2).xlsx</t>
        </is>
      </c>
      <c r="D2011" s="9" t="inlineStr">
        <is>
          <t>Vocabulario_unificado</t>
        </is>
      </c>
      <c r="E2011" s="9" t="inlineStr">
        <is>
          <t>QCH-1447</t>
        </is>
      </c>
      <c r="F2011" s="9" t="inlineStr">
        <is>
          <t>1448</t>
        </is>
      </c>
      <c r="G2011" s="9" t="inlineStr">
        <is>
          <t>ninguno</t>
        </is>
      </c>
      <c r="H2011" s="9" t="inlineStr">
        <is>
          <t>boliviano (solo se tomó el español)</t>
        </is>
      </c>
      <c r="I2011" s="9" t="inlineStr">
        <is>
          <t>No aplica</t>
        </is>
      </c>
      <c r="J2011" s="9" t="inlineStr">
        <is>
          <t>Pendiente – sin traducción chanka</t>
        </is>
      </c>
      <c r="K2011" s="10" t="inlineStr">
        <is>
          <t>Pregunta añadida por Kim 2 desde OPS/OMS Bolivia (2013). Diálogo médico paciente en quechua, §18, p. 76. Solo se tomó el español porque el quechua de ese documento es boliviano/collao. Kim 2 le da prioridad alta.</t>
        </is>
      </c>
      <c r="L2011" s="9" t="inlineStr">
        <is>
          <t>Kim 2: MED-1348</t>
        </is>
      </c>
      <c r="M2011" s="9" t="inlineStr"/>
      <c r="N2011" s="10" t="inlineStr"/>
      <c r="O2011" s="9" t="inlineStr">
        <is>
          <t>Marshall: — no figura en este Excel — | Kim 1: — no figura en este Excel — | Kim 2: — sin quechua —</t>
        </is>
      </c>
      <c r="P2011" s="9" t="inlineStr"/>
      <c r="Q2011" s="10" t="inlineStr"/>
      <c r="R2011" s="9" t="inlineStr">
        <is>
          <t>OPS/OMS Bolivia (2013). Diálogo médico paciente en quechua. – solo se tomó el español</t>
        </is>
      </c>
    </row>
    <row r="2012">
      <c r="A2012" s="9" t="inlineStr">
        <is>
          <t>CLI-0897</t>
        </is>
      </c>
      <c r="B2012" s="9" t="inlineStr">
        <is>
          <t>OPS/OMS Bolivia (2013)</t>
        </is>
      </c>
      <c r="C2012" s="9" t="inlineStr">
        <is>
          <t>Vocabulario_Quechua_Chanka_unificado (2).xlsx</t>
        </is>
      </c>
      <c r="D2012" s="9" t="inlineStr">
        <is>
          <t>Vocabulario_unificado</t>
        </is>
      </c>
      <c r="E2012" s="9" t="inlineStr">
        <is>
          <t>QCH-1448</t>
        </is>
      </c>
      <c r="F2012" s="9" t="inlineStr">
        <is>
          <t>1449</t>
        </is>
      </c>
      <c r="G2012" s="9" t="inlineStr">
        <is>
          <t>ninguno</t>
        </is>
      </c>
      <c r="H2012" s="9" t="inlineStr">
        <is>
          <t>boliviano (solo se tomó el español)</t>
        </is>
      </c>
      <c r="I2012" s="9" t="inlineStr">
        <is>
          <t>No aplica</t>
        </is>
      </c>
      <c r="J2012" s="9" t="inlineStr">
        <is>
          <t>Pendiente – sin traducción chanka</t>
        </is>
      </c>
      <c r="K2012" s="10" t="inlineStr">
        <is>
          <t>Pregunta añadida por Kim 2 desde OPS/OMS Bolivia (2013). Diálogo médico paciente en quechua, §18, p. 76. Solo se tomó el español porque el quechua de ese documento es boliviano/collao. Kim 2 le da prioridad media.</t>
        </is>
      </c>
      <c r="L2012" s="9" t="inlineStr">
        <is>
          <t>Kim 2: MED-1349</t>
        </is>
      </c>
      <c r="M2012" s="9" t="inlineStr"/>
      <c r="N2012" s="10" t="inlineStr"/>
      <c r="O2012" s="9" t="inlineStr">
        <is>
          <t>Marshall: — no figura en este Excel — | Kim 1: — no figura en este Excel — | Kim 2: — sin quechua —</t>
        </is>
      </c>
      <c r="P2012" s="9" t="inlineStr"/>
      <c r="Q2012" s="10" t="inlineStr"/>
      <c r="R2012" s="9" t="inlineStr">
        <is>
          <t>OPS/OMS Bolivia (2013). Diálogo médico paciente en quechua. – solo se tomó el español</t>
        </is>
      </c>
    </row>
    <row r="2013">
      <c r="A2013" s="9" t="inlineStr">
        <is>
          <t>CLI-0898</t>
        </is>
      </c>
      <c r="B2013" s="9" t="inlineStr">
        <is>
          <t>OPS/OMS Bolivia (2013)</t>
        </is>
      </c>
      <c r="C2013" s="9" t="inlineStr">
        <is>
          <t>Vocabulario_Quechua_Chanka_unificado (2).xlsx</t>
        </is>
      </c>
      <c r="D2013" s="9" t="inlineStr">
        <is>
          <t>Vocabulario_unificado</t>
        </is>
      </c>
      <c r="E2013" s="9" t="inlineStr">
        <is>
          <t>QCH-1449</t>
        </is>
      </c>
      <c r="F2013" s="9" t="inlineStr">
        <is>
          <t>1450</t>
        </is>
      </c>
      <c r="G2013" s="9" t="inlineStr">
        <is>
          <t>ninguno</t>
        </is>
      </c>
      <c r="H2013" s="9" t="inlineStr">
        <is>
          <t>boliviano (solo se tomó el español)</t>
        </is>
      </c>
      <c r="I2013" s="9" t="inlineStr">
        <is>
          <t>No aplica</t>
        </is>
      </c>
      <c r="J2013" s="9" t="inlineStr">
        <is>
          <t>Pendiente – sin traducción chanka</t>
        </is>
      </c>
      <c r="K2013" s="10" t="inlineStr">
        <is>
          <t>Pregunta añadida por Kim 2 desde OPS/OMS Bolivia (2013). Diálogo médico paciente en quechua, §18, p. 76. Solo se tomó el español porque el quechua de ese documento es boliviano/collao. Kim 2 le da prioridad media.</t>
        </is>
      </c>
      <c r="L2013" s="9" t="inlineStr">
        <is>
          <t>Kim 2: MED-1350</t>
        </is>
      </c>
      <c r="M2013" s="9" t="inlineStr"/>
      <c r="N2013" s="10" t="inlineStr"/>
      <c r="O2013" s="9" t="inlineStr">
        <is>
          <t>Marshall: — no figura en este Excel — | Kim 1: — no figura en este Excel — | Kim 2: — sin quechua —</t>
        </is>
      </c>
      <c r="P2013" s="9" t="inlineStr"/>
      <c r="Q2013" s="10" t="inlineStr"/>
      <c r="R2013" s="9" t="inlineStr">
        <is>
          <t>OPS/OMS Bolivia (2013). Diálogo médico paciente en quechua. – solo se tomó el español</t>
        </is>
      </c>
    </row>
    <row r="2014">
      <c r="A2014" s="9" t="inlineStr">
        <is>
          <t>CLI-0899</t>
        </is>
      </c>
      <c r="B2014" s="9" t="inlineStr">
        <is>
          <t>OPS/OMS Bolivia (2013)</t>
        </is>
      </c>
      <c r="C2014" s="9" t="inlineStr">
        <is>
          <t>Vocabulario_Quechua_Chanka_unificado (2).xlsx</t>
        </is>
      </c>
      <c r="D2014" s="9" t="inlineStr">
        <is>
          <t>Vocabulario_unificado</t>
        </is>
      </c>
      <c r="E2014" s="9" t="inlineStr">
        <is>
          <t>QCH-1450</t>
        </is>
      </c>
      <c r="F2014" s="9" t="inlineStr">
        <is>
          <t>1451</t>
        </is>
      </c>
      <c r="G2014" s="9" t="inlineStr">
        <is>
          <t>ninguno</t>
        </is>
      </c>
      <c r="H2014" s="9" t="inlineStr">
        <is>
          <t>boliviano (solo se tomó el español)</t>
        </is>
      </c>
      <c r="I2014" s="9" t="inlineStr">
        <is>
          <t>No aplica</t>
        </is>
      </c>
      <c r="J2014" s="9" t="inlineStr">
        <is>
          <t>Pendiente – sin traducción chanka</t>
        </is>
      </c>
      <c r="K2014" s="10" t="inlineStr">
        <is>
          <t>Pregunta añadida por Kim 2 desde OPS/OMS Bolivia (2013). Diálogo médico paciente en quechua, §18, p. 77. Solo se tomó el español porque el quechua de ese documento es boliviano/collao. Kim 2 le da prioridad media.</t>
        </is>
      </c>
      <c r="L2014" s="9" t="inlineStr">
        <is>
          <t>Kim 2: MED-1351</t>
        </is>
      </c>
      <c r="M2014" s="9" t="inlineStr"/>
      <c r="N2014" s="10" t="inlineStr"/>
      <c r="O2014" s="9" t="inlineStr">
        <is>
          <t>Marshall: — no figura en este Excel — | Kim 1: — no figura en este Excel — | Kim 2: — sin quechua —</t>
        </is>
      </c>
      <c r="P2014" s="9" t="inlineStr"/>
      <c r="Q2014" s="10" t="inlineStr"/>
      <c r="R2014" s="9" t="inlineStr">
        <is>
          <t>OPS/OMS Bolivia (2013). Diálogo médico paciente en quechua. – solo se tomó el español</t>
        </is>
      </c>
    </row>
    <row r="2015">
      <c r="A2015" s="9" t="inlineStr">
        <is>
          <t>CLI-0900</t>
        </is>
      </c>
      <c r="B2015" s="9" t="inlineStr">
        <is>
          <t>OPS/OMS Bolivia (2013)</t>
        </is>
      </c>
      <c r="C2015" s="9" t="inlineStr">
        <is>
          <t>Vocabulario_Quechua_Chanka_unificado (2).xlsx</t>
        </is>
      </c>
      <c r="D2015" s="9" t="inlineStr">
        <is>
          <t>Vocabulario_unificado</t>
        </is>
      </c>
      <c r="E2015" s="9" t="inlineStr">
        <is>
          <t>QCH-1451</t>
        </is>
      </c>
      <c r="F2015" s="9" t="inlineStr">
        <is>
          <t>1452</t>
        </is>
      </c>
      <c r="G2015" s="9" t="inlineStr">
        <is>
          <t>ninguno</t>
        </is>
      </c>
      <c r="H2015" s="9" t="inlineStr">
        <is>
          <t>boliviano (solo se tomó el español)</t>
        </is>
      </c>
      <c r="I2015" s="9" t="inlineStr">
        <is>
          <t>No aplica</t>
        </is>
      </c>
      <c r="J2015" s="9" t="inlineStr">
        <is>
          <t>Pendiente – sin traducción chanka</t>
        </is>
      </c>
      <c r="K2015" s="10" t="inlineStr">
        <is>
          <t>Pregunta añadida por Kim 2 desde OPS/OMS Bolivia (2013). Diálogo médico paciente en quechua, §19, p. 77. Solo se tomó el español porque el quechua de ese documento es boliviano/collao. Kim 2 le da prioridad alta.</t>
        </is>
      </c>
      <c r="L2015" s="9" t="inlineStr">
        <is>
          <t>Kim 2: MED-1352</t>
        </is>
      </c>
      <c r="M2015" s="9" t="inlineStr"/>
      <c r="N2015" s="10" t="inlineStr"/>
      <c r="O2015" s="9" t="inlineStr">
        <is>
          <t>Marshall: — no figura en este Excel — | Kim 1: — no figura en este Excel — | Kim 2: — sin quechua —</t>
        </is>
      </c>
      <c r="P2015" s="9" t="inlineStr"/>
      <c r="Q2015" s="10" t="inlineStr"/>
      <c r="R2015" s="9" t="inlineStr">
        <is>
          <t>OPS/OMS Bolivia (2013). Diálogo médico paciente en quechua. – solo se tomó el español</t>
        </is>
      </c>
    </row>
    <row r="2016">
      <c r="A2016" s="9" t="inlineStr">
        <is>
          <t>CLI-0901</t>
        </is>
      </c>
      <c r="B2016" s="9" t="inlineStr">
        <is>
          <t>OPS/OMS Bolivia (2013)</t>
        </is>
      </c>
      <c r="C2016" s="9" t="inlineStr">
        <is>
          <t>Vocabulario_Quechua_Chanka_unificado (2).xlsx</t>
        </is>
      </c>
      <c r="D2016" s="9" t="inlineStr">
        <is>
          <t>Vocabulario_unificado</t>
        </is>
      </c>
      <c r="E2016" s="9" t="inlineStr">
        <is>
          <t>QCH-1452</t>
        </is>
      </c>
      <c r="F2016" s="9" t="inlineStr">
        <is>
          <t>1453</t>
        </is>
      </c>
      <c r="G2016" s="9" t="inlineStr">
        <is>
          <t>ninguno</t>
        </is>
      </c>
      <c r="H2016" s="9" t="inlineStr">
        <is>
          <t>boliviano (solo se tomó el español)</t>
        </is>
      </c>
      <c r="I2016" s="9" t="inlineStr">
        <is>
          <t>No aplica</t>
        </is>
      </c>
      <c r="J2016" s="9" t="inlineStr">
        <is>
          <t>Pendiente – sin traducción chanka</t>
        </is>
      </c>
      <c r="K2016" s="10" t="inlineStr">
        <is>
          <t>Pregunta añadida por Kim 2 desde OPS/OMS Bolivia (2013). Diálogo médico paciente en quechua, §19, p. 77. Solo se tomó el español porque el quechua de ese documento es boliviano/collao. Kim 2 le da prioridad alta.</t>
        </is>
      </c>
      <c r="L2016" s="9" t="inlineStr">
        <is>
          <t>Kim 2: MED-1353</t>
        </is>
      </c>
      <c r="M2016" s="9" t="inlineStr"/>
      <c r="N2016" s="10" t="inlineStr"/>
      <c r="O2016" s="9" t="inlineStr">
        <is>
          <t>Marshall: — no figura en este Excel — | Kim 1: — no figura en este Excel — | Kim 2: — sin quechua —</t>
        </is>
      </c>
      <c r="P2016" s="9" t="inlineStr"/>
      <c r="Q2016" s="10" t="inlineStr"/>
      <c r="R2016" s="9" t="inlineStr">
        <is>
          <t>OPS/OMS Bolivia (2013). Diálogo médico paciente en quechua. – solo se tomó el español</t>
        </is>
      </c>
    </row>
    <row r="2017">
      <c r="A2017" s="9" t="inlineStr">
        <is>
          <t>CLI-0902</t>
        </is>
      </c>
      <c r="B2017" s="9" t="inlineStr">
        <is>
          <t>OPS/OMS Bolivia (2013)</t>
        </is>
      </c>
      <c r="C2017" s="9" t="inlineStr">
        <is>
          <t>Vocabulario_Quechua_Chanka_unificado (2).xlsx</t>
        </is>
      </c>
      <c r="D2017" s="9" t="inlineStr">
        <is>
          <t>Vocabulario_unificado</t>
        </is>
      </c>
      <c r="E2017" s="9" t="inlineStr">
        <is>
          <t>QCH-1453</t>
        </is>
      </c>
      <c r="F2017" s="9" t="inlineStr">
        <is>
          <t>1454</t>
        </is>
      </c>
      <c r="G2017" s="9" t="inlineStr">
        <is>
          <t>ninguno</t>
        </is>
      </c>
      <c r="H2017" s="9" t="inlineStr">
        <is>
          <t>boliviano (solo se tomó el español)</t>
        </is>
      </c>
      <c r="I2017" s="9" t="inlineStr">
        <is>
          <t>No aplica</t>
        </is>
      </c>
      <c r="J2017" s="9" t="inlineStr">
        <is>
          <t>Pendiente – sin traducción chanka</t>
        </is>
      </c>
      <c r="K2017" s="10" t="inlineStr">
        <is>
          <t>Pregunta añadida por Kim 2 desde OPS/OMS Bolivia (2013). Diálogo médico paciente en quechua, §19, p. 77. Solo se tomó el español porque el quechua de ese documento es boliviano/collao. Kim 2 le da prioridad alta.</t>
        </is>
      </c>
      <c r="L2017" s="9" t="inlineStr">
        <is>
          <t>Kim 2: MED-1354</t>
        </is>
      </c>
      <c r="M2017" s="9" t="inlineStr"/>
      <c r="N2017" s="10" t="inlineStr"/>
      <c r="O2017" s="9" t="inlineStr">
        <is>
          <t>Marshall: — no figura en este Excel — | Kim 1: — no figura en este Excel — | Kim 2: — sin quechua —</t>
        </is>
      </c>
      <c r="P2017" s="9" t="inlineStr"/>
      <c r="Q2017" s="10" t="inlineStr"/>
      <c r="R2017" s="9" t="inlineStr">
        <is>
          <t>OPS/OMS Bolivia (2013). Diálogo médico paciente en quechua. – solo se tomó el español</t>
        </is>
      </c>
    </row>
    <row r="2018">
      <c r="A2018" s="9" t="inlineStr">
        <is>
          <t>CLI-0903</t>
        </is>
      </c>
      <c r="B2018" s="9" t="inlineStr">
        <is>
          <t>OPS/OMS Bolivia (2013)</t>
        </is>
      </c>
      <c r="C2018" s="9" t="inlineStr">
        <is>
          <t>Vocabulario_Quechua_Chanka_unificado (2).xlsx</t>
        </is>
      </c>
      <c r="D2018" s="9" t="inlineStr">
        <is>
          <t>Vocabulario_unificado</t>
        </is>
      </c>
      <c r="E2018" s="9" t="inlineStr">
        <is>
          <t>QCH-1454</t>
        </is>
      </c>
      <c r="F2018" s="9" t="inlineStr">
        <is>
          <t>1455</t>
        </is>
      </c>
      <c r="G2018" s="9" t="inlineStr">
        <is>
          <t>ninguno</t>
        </is>
      </c>
      <c r="H2018" s="9" t="inlineStr">
        <is>
          <t>boliviano (solo se tomó el español)</t>
        </is>
      </c>
      <c r="I2018" s="9" t="inlineStr">
        <is>
          <t>No aplica</t>
        </is>
      </c>
      <c r="J2018" s="9" t="inlineStr">
        <is>
          <t>Pendiente – sin traducción chanka</t>
        </is>
      </c>
      <c r="K2018" s="10" t="inlineStr">
        <is>
          <t>Pregunta añadida por Kim 2 desde OPS/OMS Bolivia (2013). Diálogo médico paciente en quechua, §19, p. 77. Solo se tomó el español porque el quechua de ese documento es boliviano/collao. Kim 2 le da prioridad media.</t>
        </is>
      </c>
      <c r="L2018" s="9" t="inlineStr">
        <is>
          <t>Kim 2: MED-1355</t>
        </is>
      </c>
      <c r="M2018" s="9" t="inlineStr"/>
      <c r="N2018" s="10" t="inlineStr"/>
      <c r="O2018" s="9" t="inlineStr">
        <is>
          <t>Marshall: — no figura en este Excel — | Kim 1: — no figura en este Excel — | Kim 2: — sin quechua —</t>
        </is>
      </c>
      <c r="P2018" s="9" t="inlineStr"/>
      <c r="Q2018" s="10" t="inlineStr"/>
      <c r="R2018" s="9" t="inlineStr">
        <is>
          <t>OPS/OMS Bolivia (2013). Diálogo médico paciente en quechua. – solo se tomó el español</t>
        </is>
      </c>
    </row>
    <row r="2019">
      <c r="A2019" s="9" t="inlineStr">
        <is>
          <t>CLI-0904</t>
        </is>
      </c>
      <c r="B2019" s="9" t="inlineStr">
        <is>
          <t>OPS/OMS Bolivia (2013)</t>
        </is>
      </c>
      <c r="C2019" s="9" t="inlineStr">
        <is>
          <t>Vocabulario_Quechua_Chanka_unificado (2).xlsx</t>
        </is>
      </c>
      <c r="D2019" s="9" t="inlineStr">
        <is>
          <t>Vocabulario_unificado</t>
        </is>
      </c>
      <c r="E2019" s="9" t="inlineStr">
        <is>
          <t>QCH-1455</t>
        </is>
      </c>
      <c r="F2019" s="9" t="inlineStr">
        <is>
          <t>1456</t>
        </is>
      </c>
      <c r="G2019" s="9" t="inlineStr">
        <is>
          <t>ninguno</t>
        </is>
      </c>
      <c r="H2019" s="9" t="inlineStr">
        <is>
          <t>boliviano (solo se tomó el español)</t>
        </is>
      </c>
      <c r="I2019" s="9" t="inlineStr">
        <is>
          <t>No aplica</t>
        </is>
      </c>
      <c r="J2019" s="9" t="inlineStr">
        <is>
          <t>Pendiente – sin traducción chanka</t>
        </is>
      </c>
      <c r="K2019" s="10" t="inlineStr">
        <is>
          <t>Pregunta añadida por Kim 2 desde OPS/OMS Bolivia (2013). Diálogo médico paciente en quechua, §20, p. 78. Solo se tomó el español porque el quechua de ese documento es boliviano/collao. Kim 2 le da prioridad alta.</t>
        </is>
      </c>
      <c r="L2019" s="9" t="inlineStr">
        <is>
          <t>Kim 2: MED-1356</t>
        </is>
      </c>
      <c r="M2019" s="9" t="inlineStr"/>
      <c r="N2019" s="10" t="inlineStr"/>
      <c r="O2019" s="9" t="inlineStr">
        <is>
          <t>Marshall: — no figura en este Excel — | Kim 1: — no figura en este Excel — | Kim 2: — sin quechua —</t>
        </is>
      </c>
      <c r="P2019" s="9" t="inlineStr"/>
      <c r="Q2019" s="10" t="inlineStr"/>
      <c r="R2019" s="9" t="inlineStr">
        <is>
          <t>OPS/OMS Bolivia (2013). Diálogo médico paciente en quechua. – solo se tomó el español</t>
        </is>
      </c>
    </row>
    <row r="2020">
      <c r="A2020" s="9" t="inlineStr">
        <is>
          <t>CLI-0905</t>
        </is>
      </c>
      <c r="B2020" s="9" t="inlineStr">
        <is>
          <t>OPS/OMS Bolivia (2013)</t>
        </is>
      </c>
      <c r="C2020" s="9" t="inlineStr">
        <is>
          <t>Vocabulario_Quechua_Chanka_unificado (2).xlsx</t>
        </is>
      </c>
      <c r="D2020" s="9" t="inlineStr">
        <is>
          <t>Vocabulario_unificado</t>
        </is>
      </c>
      <c r="E2020" s="9" t="inlineStr">
        <is>
          <t>QCH-1456</t>
        </is>
      </c>
      <c r="F2020" s="9" t="inlineStr">
        <is>
          <t>1457</t>
        </is>
      </c>
      <c r="G2020" s="9" t="inlineStr">
        <is>
          <t>ninguno</t>
        </is>
      </c>
      <c r="H2020" s="9" t="inlineStr">
        <is>
          <t>boliviano (solo se tomó el español)</t>
        </is>
      </c>
      <c r="I2020" s="9" t="inlineStr">
        <is>
          <t>No aplica</t>
        </is>
      </c>
      <c r="J2020" s="9" t="inlineStr">
        <is>
          <t>Pendiente – sin traducción chanka</t>
        </is>
      </c>
      <c r="K2020" s="10" t="inlineStr">
        <is>
          <t>Pregunta añadida por Kim 2 desde OPS/OMS Bolivia (2013). Diálogo médico paciente en quechua, §20, p. 78. Solo se tomó el español porque el quechua de ese documento es boliviano/collao. Kim 2 le da prioridad media.</t>
        </is>
      </c>
      <c r="L2020" s="9" t="inlineStr">
        <is>
          <t>Kim 2: MED-1357</t>
        </is>
      </c>
      <c r="M2020" s="9" t="inlineStr"/>
      <c r="N2020" s="10" t="inlineStr"/>
      <c r="O2020" s="9" t="inlineStr">
        <is>
          <t>Marshall: — no figura en este Excel — | Kim 1: — no figura en este Excel — | Kim 2: — sin quechua —</t>
        </is>
      </c>
      <c r="P2020" s="9" t="inlineStr"/>
      <c r="Q2020" s="10" t="inlineStr"/>
      <c r="R2020" s="9" t="inlineStr">
        <is>
          <t>OPS/OMS Bolivia (2013). Diálogo médico paciente en quechua. – solo se tomó el español</t>
        </is>
      </c>
    </row>
    <row r="2021">
      <c r="A2021" s="9" t="inlineStr">
        <is>
          <t>CLI-0906</t>
        </is>
      </c>
      <c r="B2021" s="9" t="inlineStr">
        <is>
          <t>OPS/OMS Bolivia (2013)</t>
        </is>
      </c>
      <c r="C2021" s="9" t="inlineStr">
        <is>
          <t>Vocabulario_Quechua_Chanka_unificado (2).xlsx</t>
        </is>
      </c>
      <c r="D2021" s="9" t="inlineStr">
        <is>
          <t>Vocabulario_unificado</t>
        </is>
      </c>
      <c r="E2021" s="9" t="inlineStr">
        <is>
          <t>QCH-1457</t>
        </is>
      </c>
      <c r="F2021" s="9" t="inlineStr">
        <is>
          <t>1458</t>
        </is>
      </c>
      <c r="G2021" s="9" t="inlineStr">
        <is>
          <t>ninguno</t>
        </is>
      </c>
      <c r="H2021" s="9" t="inlineStr">
        <is>
          <t>boliviano (solo se tomó el español)</t>
        </is>
      </c>
      <c r="I2021" s="9" t="inlineStr">
        <is>
          <t>No aplica</t>
        </is>
      </c>
      <c r="J2021" s="9" t="inlineStr">
        <is>
          <t>Pendiente – sin traducción chanka</t>
        </is>
      </c>
      <c r="K2021" s="10" t="inlineStr">
        <is>
          <t>Pregunta añadida por Kim 2 desde OPS/OMS Bolivia (2013). Diálogo médico paciente en quechua, §20, p. 79. Solo se tomó el español porque el quechua de ese documento es boliviano/collao. Kim 2 le da prioridad media.</t>
        </is>
      </c>
      <c r="L2021" s="9" t="inlineStr">
        <is>
          <t>Kim 2: MED-1358</t>
        </is>
      </c>
      <c r="M2021" s="9" t="inlineStr"/>
      <c r="N2021" s="10" t="inlineStr"/>
      <c r="O2021" s="9" t="inlineStr">
        <is>
          <t>Marshall: — no figura en este Excel — | Kim 1: — no figura en este Excel — | Kim 2: — sin quechua —</t>
        </is>
      </c>
      <c r="P2021" s="9" t="inlineStr"/>
      <c r="Q2021" s="10" t="inlineStr"/>
      <c r="R2021" s="9" t="inlineStr">
        <is>
          <t>OPS/OMS Bolivia (2013). Diálogo médico paciente en quechua. – solo se tomó el español</t>
        </is>
      </c>
    </row>
    <row r="2022">
      <c r="A2022" s="9" t="inlineStr">
        <is>
          <t>CLI-0907</t>
        </is>
      </c>
      <c r="B2022" s="9" t="inlineStr">
        <is>
          <t>OPS/OMS Bolivia (2013)</t>
        </is>
      </c>
      <c r="C2022" s="9" t="inlineStr">
        <is>
          <t>Vocabulario_Quechua_Chanka_unificado (2).xlsx</t>
        </is>
      </c>
      <c r="D2022" s="9" t="inlineStr">
        <is>
          <t>Vocabulario_unificado</t>
        </is>
      </c>
      <c r="E2022" s="9" t="inlineStr">
        <is>
          <t>QCH-1458</t>
        </is>
      </c>
      <c r="F2022" s="9" t="inlineStr">
        <is>
          <t>1459</t>
        </is>
      </c>
      <c r="G2022" s="9" t="inlineStr">
        <is>
          <t>ninguno</t>
        </is>
      </c>
      <c r="H2022" s="9" t="inlineStr">
        <is>
          <t>boliviano (solo se tomó el español)</t>
        </is>
      </c>
      <c r="I2022" s="9" t="inlineStr">
        <is>
          <t>No aplica</t>
        </is>
      </c>
      <c r="J2022" s="9" t="inlineStr">
        <is>
          <t>Pendiente – sin traducción chanka</t>
        </is>
      </c>
      <c r="K2022" s="10" t="inlineStr">
        <is>
          <t>Pregunta añadida por Kim 2 desde OPS/OMS Bolivia (2013). Diálogo médico paciente en quechua, §20, p. 79. Solo se tomó el español porque el quechua de ese documento es boliviano/collao. Kim 2 le da prioridad alta.</t>
        </is>
      </c>
      <c r="L2022" s="9" t="inlineStr">
        <is>
          <t>Kim 2: MED-1359</t>
        </is>
      </c>
      <c r="M2022" s="9" t="inlineStr"/>
      <c r="N2022" s="10" t="inlineStr"/>
      <c r="O2022" s="9" t="inlineStr">
        <is>
          <t>Marshall: — no figura en este Excel — | Kim 1: — no figura en este Excel — | Kim 2: — sin quechua —</t>
        </is>
      </c>
      <c r="P2022" s="9" t="inlineStr"/>
      <c r="Q2022" s="10" t="inlineStr"/>
      <c r="R2022" s="9" t="inlineStr">
        <is>
          <t>OPS/OMS Bolivia (2013). Diálogo médico paciente en quechua. – solo se tomó el español</t>
        </is>
      </c>
    </row>
    <row r="2023">
      <c r="A2023" s="9" t="inlineStr">
        <is>
          <t>CLI-0908</t>
        </is>
      </c>
      <c r="B2023" s="9" t="inlineStr">
        <is>
          <t>OPS/OMS Bolivia (2013)</t>
        </is>
      </c>
      <c r="C2023" s="9" t="inlineStr">
        <is>
          <t>Vocabulario_Quechua_Chanka_unificado (2).xlsx</t>
        </is>
      </c>
      <c r="D2023" s="9" t="inlineStr">
        <is>
          <t>Vocabulario_unificado</t>
        </is>
      </c>
      <c r="E2023" s="9" t="inlineStr">
        <is>
          <t>QCH-1459</t>
        </is>
      </c>
      <c r="F2023" s="9" t="inlineStr">
        <is>
          <t>1460</t>
        </is>
      </c>
      <c r="G2023" s="9" t="inlineStr">
        <is>
          <t>ninguno</t>
        </is>
      </c>
      <c r="H2023" s="9" t="inlineStr">
        <is>
          <t>boliviano (solo se tomó el español)</t>
        </is>
      </c>
      <c r="I2023" s="9" t="inlineStr">
        <is>
          <t>No aplica</t>
        </is>
      </c>
      <c r="J2023" s="9" t="inlineStr">
        <is>
          <t>Pendiente – sin traducción chanka</t>
        </is>
      </c>
      <c r="K2023" s="10" t="inlineStr">
        <is>
          <t>Pregunta añadida por Kim 2 desde OPS/OMS Bolivia (2013). Diálogo médico paciente en quechua, §21, p. 79. Solo se tomó el español porque el quechua de ese documento es boliviano/collao. Kim 2 le da prioridad media.</t>
        </is>
      </c>
      <c r="L2023" s="9" t="inlineStr">
        <is>
          <t>Kim 2: MED-1360</t>
        </is>
      </c>
      <c r="M2023" s="9" t="inlineStr"/>
      <c r="N2023" s="10" t="inlineStr"/>
      <c r="O2023" s="9" t="inlineStr">
        <is>
          <t>Marshall: — no figura en este Excel — | Kim 1: — no figura en este Excel — | Kim 2: — sin quechua —</t>
        </is>
      </c>
      <c r="P2023" s="9" t="inlineStr"/>
      <c r="Q2023" s="10" t="inlineStr"/>
      <c r="R2023" s="9" t="inlineStr">
        <is>
          <t>OPS/OMS Bolivia (2013). Diálogo médico paciente en quechua. – solo se tomó el español</t>
        </is>
      </c>
    </row>
    <row r="2024">
      <c r="A2024" s="9" t="inlineStr">
        <is>
          <t>CLI-0909</t>
        </is>
      </c>
      <c r="B2024" s="9" t="inlineStr">
        <is>
          <t>OPS/OMS Bolivia (2013)</t>
        </is>
      </c>
      <c r="C2024" s="9" t="inlineStr">
        <is>
          <t>Vocabulario_Quechua_Chanka_unificado (2).xlsx</t>
        </is>
      </c>
      <c r="D2024" s="9" t="inlineStr">
        <is>
          <t>Vocabulario_unificado</t>
        </is>
      </c>
      <c r="E2024" s="9" t="inlineStr">
        <is>
          <t>QCH-1460</t>
        </is>
      </c>
      <c r="F2024" s="9" t="inlineStr">
        <is>
          <t>1461</t>
        </is>
      </c>
      <c r="G2024" s="9" t="inlineStr">
        <is>
          <t>ninguno</t>
        </is>
      </c>
      <c r="H2024" s="9" t="inlineStr">
        <is>
          <t>boliviano (solo se tomó el español)</t>
        </is>
      </c>
      <c r="I2024" s="9" t="inlineStr">
        <is>
          <t>No aplica</t>
        </is>
      </c>
      <c r="J2024" s="9" t="inlineStr">
        <is>
          <t>Pendiente – sin traducción chanka</t>
        </is>
      </c>
      <c r="K2024" s="10" t="inlineStr">
        <is>
          <t>Pregunta añadida por Kim 2 desde OPS/OMS Bolivia (2013). Diálogo médico paciente en quechua, §21, p. 80. Solo se tomó el español porque el quechua de ese documento es boliviano/collao. Kim 2 le da prioridad media.</t>
        </is>
      </c>
      <c r="L2024" s="9" t="inlineStr">
        <is>
          <t>Kim 2: MED-1361</t>
        </is>
      </c>
      <c r="M2024" s="9" t="inlineStr"/>
      <c r="N2024" s="10" t="inlineStr"/>
      <c r="O2024" s="9" t="inlineStr">
        <is>
          <t>Marshall: — no figura en este Excel — | Kim 1: — no figura en este Excel — | Kim 2: — sin quechua —</t>
        </is>
      </c>
      <c r="P2024" s="9" t="inlineStr"/>
      <c r="Q2024" s="10" t="inlineStr"/>
      <c r="R2024" s="9" t="inlineStr">
        <is>
          <t>OPS/OMS Bolivia (2013). Diálogo médico paciente en quechua. – solo se tomó el español</t>
        </is>
      </c>
    </row>
    <row r="2025">
      <c r="A2025" s="9" t="inlineStr">
        <is>
          <t>CLI-0910</t>
        </is>
      </c>
      <c r="B2025" s="9" t="inlineStr">
        <is>
          <t>OPS/OMS Bolivia (2013)</t>
        </is>
      </c>
      <c r="C2025" s="9" t="inlineStr">
        <is>
          <t>Vocabulario_Quechua_Chanka_unificado (2).xlsx</t>
        </is>
      </c>
      <c r="D2025" s="9" t="inlineStr">
        <is>
          <t>Vocabulario_unificado</t>
        </is>
      </c>
      <c r="E2025" s="9" t="inlineStr">
        <is>
          <t>QCH-1461</t>
        </is>
      </c>
      <c r="F2025" s="9" t="inlineStr">
        <is>
          <t>1462</t>
        </is>
      </c>
      <c r="G2025" s="9" t="inlineStr">
        <is>
          <t>ninguno</t>
        </is>
      </c>
      <c r="H2025" s="9" t="inlineStr">
        <is>
          <t>boliviano (solo se tomó el español)</t>
        </is>
      </c>
      <c r="I2025" s="9" t="inlineStr">
        <is>
          <t>No aplica</t>
        </is>
      </c>
      <c r="J2025" s="9" t="inlineStr">
        <is>
          <t>Pendiente – sin traducción chanka</t>
        </is>
      </c>
      <c r="K2025" s="10" t="inlineStr">
        <is>
          <t>Pregunta añadida por Kim 2 desde OPS/OMS Bolivia (2013). Diálogo médico paciente en quechua, §21, p. 80. Solo se tomó el español porque el quechua de ese documento es boliviano/collao. Kim 2 le da prioridad alta.</t>
        </is>
      </c>
      <c r="L2025" s="9" t="inlineStr">
        <is>
          <t>Kim 2: MED-1362</t>
        </is>
      </c>
      <c r="M2025" s="9" t="inlineStr"/>
      <c r="N2025" s="10" t="inlineStr"/>
      <c r="O2025" s="9" t="inlineStr">
        <is>
          <t>Marshall: — no figura en este Excel — | Kim 1: — no figura en este Excel — | Kim 2: — sin quechua —</t>
        </is>
      </c>
      <c r="P2025" s="9" t="inlineStr"/>
      <c r="Q2025" s="10" t="inlineStr"/>
      <c r="R2025" s="9" t="inlineStr">
        <is>
          <t>OPS/OMS Bolivia (2013). Diálogo médico paciente en quechua. – solo se tomó el español</t>
        </is>
      </c>
    </row>
    <row r="2026">
      <c r="A2026" s="9" t="inlineStr">
        <is>
          <t>CLI-0911</t>
        </is>
      </c>
      <c r="B2026" s="9" t="inlineStr">
        <is>
          <t>OPS/OMS Bolivia (2013)</t>
        </is>
      </c>
      <c r="C2026" s="9" t="inlineStr">
        <is>
          <t>Vocabulario_Quechua_Chanka_unificado (2).xlsx</t>
        </is>
      </c>
      <c r="D2026" s="9" t="inlineStr">
        <is>
          <t>Vocabulario_unificado</t>
        </is>
      </c>
      <c r="E2026" s="9" t="inlineStr">
        <is>
          <t>QCH-1462</t>
        </is>
      </c>
      <c r="F2026" s="9" t="inlineStr">
        <is>
          <t>1463</t>
        </is>
      </c>
      <c r="G2026" s="9" t="inlineStr">
        <is>
          <t>ninguno</t>
        </is>
      </c>
      <c r="H2026" s="9" t="inlineStr">
        <is>
          <t>boliviano (solo se tomó el español)</t>
        </is>
      </c>
      <c r="I2026" s="9" t="inlineStr">
        <is>
          <t>No aplica</t>
        </is>
      </c>
      <c r="J2026" s="9" t="inlineStr">
        <is>
          <t>Pendiente – sin traducción chanka</t>
        </is>
      </c>
      <c r="K2026" s="10" t="inlineStr">
        <is>
          <t>Pregunta añadida por Kim 2 desde OPS/OMS Bolivia (2013). Diálogo médico paciente en quechua, §21, p. 80. Solo se tomó el español porque el quechua de ese documento es boliviano/collao. Kim 2 le da prioridad alta.</t>
        </is>
      </c>
      <c r="L2026" s="9" t="inlineStr">
        <is>
          <t>Kim 2: MED-1363</t>
        </is>
      </c>
      <c r="M2026" s="9" t="inlineStr"/>
      <c r="N2026" s="10" t="inlineStr"/>
      <c r="O2026" s="9" t="inlineStr">
        <is>
          <t>Marshall: — no figura en este Excel — | Kim 1: — no figura en este Excel — | Kim 2: — sin quechua —</t>
        </is>
      </c>
      <c r="P2026" s="9" t="inlineStr"/>
      <c r="Q2026" s="10" t="inlineStr"/>
      <c r="R2026" s="9" t="inlineStr">
        <is>
          <t>OPS/OMS Bolivia (2013). Diálogo médico paciente en quechua. – solo se tomó el español</t>
        </is>
      </c>
    </row>
    <row r="2027">
      <c r="A2027" s="9" t="inlineStr">
        <is>
          <t>CLI-0912</t>
        </is>
      </c>
      <c r="B2027" s="9" t="inlineStr">
        <is>
          <t>OPS/OMS Bolivia (2013)</t>
        </is>
      </c>
      <c r="C2027" s="9" t="inlineStr">
        <is>
          <t>Vocabulario_Quechua_Chanka_unificado (2).xlsx</t>
        </is>
      </c>
      <c r="D2027" s="9" t="inlineStr">
        <is>
          <t>Vocabulario_unificado</t>
        </is>
      </c>
      <c r="E2027" s="9" t="inlineStr">
        <is>
          <t>QCH-1463</t>
        </is>
      </c>
      <c r="F2027" s="9" t="inlineStr">
        <is>
          <t>1464</t>
        </is>
      </c>
      <c r="G2027" s="9" t="inlineStr">
        <is>
          <t>ninguno</t>
        </is>
      </c>
      <c r="H2027" s="9" t="inlineStr">
        <is>
          <t>boliviano (solo se tomó el español)</t>
        </is>
      </c>
      <c r="I2027" s="9" t="inlineStr">
        <is>
          <t>No aplica</t>
        </is>
      </c>
      <c r="J2027" s="9" t="inlineStr">
        <is>
          <t>Pendiente – sin traducción chanka</t>
        </is>
      </c>
      <c r="K2027" s="10" t="inlineStr">
        <is>
          <t>Pregunta añadida por Kim 2 desde OPS/OMS Bolivia (2013). Diálogo médico paciente en quechua, §21, p. 80. Solo se tomó el español porque el quechua de ese documento es boliviano/collao. Kim 2 le da prioridad alta.</t>
        </is>
      </c>
      <c r="L2027" s="9" t="inlineStr">
        <is>
          <t>Kim 2: MED-1364</t>
        </is>
      </c>
      <c r="M2027" s="9" t="inlineStr"/>
      <c r="N2027" s="10" t="inlineStr"/>
      <c r="O2027" s="9" t="inlineStr">
        <is>
          <t>Marshall: — no figura en este Excel — | Kim 1: — no figura en este Excel — | Kim 2: — sin quechua —</t>
        </is>
      </c>
      <c r="P2027" s="9" t="inlineStr"/>
      <c r="Q2027" s="10" t="inlineStr"/>
      <c r="R2027" s="9" t="inlineStr">
        <is>
          <t>OPS/OMS Bolivia (2013). Diálogo médico paciente en quechua. – solo se tomó el español</t>
        </is>
      </c>
    </row>
    <row r="2028">
      <c r="A2028" s="9" t="inlineStr">
        <is>
          <t>CLI-0913</t>
        </is>
      </c>
      <c r="B2028" s="9" t="inlineStr">
        <is>
          <t>OPS/OMS Bolivia (2013)</t>
        </is>
      </c>
      <c r="C2028" s="9" t="inlineStr">
        <is>
          <t>Vocabulario_Quechua_Chanka_unificado (2).xlsx</t>
        </is>
      </c>
      <c r="D2028" s="9" t="inlineStr">
        <is>
          <t>Vocabulario_unificado</t>
        </is>
      </c>
      <c r="E2028" s="9" t="inlineStr">
        <is>
          <t>QCH-1464</t>
        </is>
      </c>
      <c r="F2028" s="9" t="inlineStr">
        <is>
          <t>1465</t>
        </is>
      </c>
      <c r="G2028" s="9" t="inlineStr">
        <is>
          <t>ninguno</t>
        </is>
      </c>
      <c r="H2028" s="9" t="inlineStr">
        <is>
          <t>boliviano (solo se tomó el español)</t>
        </is>
      </c>
      <c r="I2028" s="9" t="inlineStr">
        <is>
          <t>No aplica</t>
        </is>
      </c>
      <c r="J2028" s="9" t="inlineStr">
        <is>
          <t>Pendiente – sin traducción chanka</t>
        </is>
      </c>
      <c r="K2028" s="10" t="inlineStr">
        <is>
          <t>Pregunta añadida por Kim 2 desde OPS/OMS Bolivia (2013). Diálogo médico paciente en quechua, §21, p. 80. Solo se tomó el español porque el quechua de ese documento es boliviano/collao. Kim 2 le da prioridad media.</t>
        </is>
      </c>
      <c r="L2028" s="9" t="inlineStr">
        <is>
          <t>Kim 2: MED-1365</t>
        </is>
      </c>
      <c r="M2028" s="9" t="inlineStr"/>
      <c r="N2028" s="10" t="inlineStr"/>
      <c r="O2028" s="9" t="inlineStr">
        <is>
          <t>Marshall: — no figura en este Excel — | Kim 1: — no figura en este Excel — | Kim 2: — sin quechua —</t>
        </is>
      </c>
      <c r="P2028" s="9" t="inlineStr"/>
      <c r="Q2028" s="10" t="inlineStr"/>
      <c r="R2028" s="9" t="inlineStr">
        <is>
          <t>OPS/OMS Bolivia (2013). Diálogo médico paciente en quechua. – solo se tomó el español</t>
        </is>
      </c>
    </row>
    <row r="2029">
      <c r="A2029" s="9" t="inlineStr">
        <is>
          <t>CLI-0914</t>
        </is>
      </c>
      <c r="B2029" s="9" t="inlineStr">
        <is>
          <t>OPS/OMS Bolivia (2013)</t>
        </is>
      </c>
      <c r="C2029" s="9" t="inlineStr">
        <is>
          <t>Vocabulario_Quechua_Chanka_unificado (2).xlsx</t>
        </is>
      </c>
      <c r="D2029" s="9" t="inlineStr">
        <is>
          <t>Vocabulario_unificado</t>
        </is>
      </c>
      <c r="E2029" s="9" t="inlineStr">
        <is>
          <t>QCH-1465</t>
        </is>
      </c>
      <c r="F2029" s="9" t="inlineStr">
        <is>
          <t>1466</t>
        </is>
      </c>
      <c r="G2029" s="9" t="inlineStr">
        <is>
          <t>ninguno</t>
        </is>
      </c>
      <c r="H2029" s="9" t="inlineStr">
        <is>
          <t>boliviano (solo se tomó el español)</t>
        </is>
      </c>
      <c r="I2029" s="9" t="inlineStr">
        <is>
          <t>No aplica</t>
        </is>
      </c>
      <c r="J2029" s="9" t="inlineStr">
        <is>
          <t>Pendiente – sin traducción chanka</t>
        </is>
      </c>
      <c r="K2029" s="10" t="inlineStr">
        <is>
          <t>Pregunta añadida por Kim 2 desde OPS/OMS Bolivia (2013). Diálogo médico paciente en quechua, §21, p. 80. Solo se tomó el español porque el quechua de ese documento es boliviano/collao. Kim 2 le da prioridad media.</t>
        </is>
      </c>
      <c r="L2029" s="9" t="inlineStr">
        <is>
          <t>Kim 2: MED-1366</t>
        </is>
      </c>
      <c r="M2029" s="9" t="inlineStr"/>
      <c r="N2029" s="10" t="inlineStr"/>
      <c r="O2029" s="9" t="inlineStr">
        <is>
          <t>Marshall: — no figura en este Excel — | Kim 1: — no figura en este Excel — | Kim 2: — sin quechua —</t>
        </is>
      </c>
      <c r="P2029" s="9" t="inlineStr"/>
      <c r="Q2029" s="10" t="inlineStr"/>
      <c r="R2029" s="9" t="inlineStr">
        <is>
          <t>OPS/OMS Bolivia (2013). Diálogo médico paciente en quechua. – solo se tomó el español</t>
        </is>
      </c>
    </row>
    <row r="2030">
      <c r="A2030" s="9" t="inlineStr">
        <is>
          <t>CLI-0915</t>
        </is>
      </c>
      <c r="B2030" s="9" t="inlineStr">
        <is>
          <t>OPS/OMS Bolivia (2013)</t>
        </is>
      </c>
      <c r="C2030" s="9" t="inlineStr">
        <is>
          <t>Vocabulario_Quechua_Chanka_unificado (2).xlsx</t>
        </is>
      </c>
      <c r="D2030" s="9" t="inlineStr">
        <is>
          <t>Vocabulario_unificado</t>
        </is>
      </c>
      <c r="E2030" s="9" t="inlineStr">
        <is>
          <t>QCH-1466</t>
        </is>
      </c>
      <c r="F2030" s="9" t="inlineStr">
        <is>
          <t>1467</t>
        </is>
      </c>
      <c r="G2030" s="9" t="inlineStr">
        <is>
          <t>ninguno</t>
        </is>
      </c>
      <c r="H2030" s="9" t="inlineStr">
        <is>
          <t>boliviano (solo se tomó el español)</t>
        </is>
      </c>
      <c r="I2030" s="9" t="inlineStr">
        <is>
          <t>No aplica</t>
        </is>
      </c>
      <c r="J2030" s="9" t="inlineStr">
        <is>
          <t>Pendiente – sin traducción chanka</t>
        </is>
      </c>
      <c r="K2030" s="10" t="inlineStr">
        <is>
          <t>Pregunta añadida por Kim 2 desde OPS/OMS Bolivia (2013). Diálogo médico paciente en quechua, §21, p. 81. Solo se tomó el español porque el quechua de ese documento es boliviano/collao. Kim 2 le da prioridad alta.</t>
        </is>
      </c>
      <c r="L2030" s="9" t="inlineStr">
        <is>
          <t>Kim 2: MED-1367</t>
        </is>
      </c>
      <c r="M2030" s="9" t="inlineStr"/>
      <c r="N2030" s="10" t="inlineStr"/>
      <c r="O2030" s="9" t="inlineStr">
        <is>
          <t>Marshall: — no figura en este Excel — | Kim 1: — no figura en este Excel — | Kim 2: — sin quechua —</t>
        </is>
      </c>
      <c r="P2030" s="9" t="inlineStr"/>
      <c r="Q2030" s="10" t="inlineStr"/>
      <c r="R2030" s="9" t="inlineStr">
        <is>
          <t>OPS/OMS Bolivia (2013). Diálogo médico paciente en quechua. – solo se tomó el español</t>
        </is>
      </c>
    </row>
    <row r="2031">
      <c r="A2031" s="9" t="inlineStr">
        <is>
          <t>CLI-0916</t>
        </is>
      </c>
      <c r="B2031" s="9" t="inlineStr">
        <is>
          <t>OPS/OMS Bolivia (2013)</t>
        </is>
      </c>
      <c r="C2031" s="9" t="inlineStr">
        <is>
          <t>Vocabulario_Quechua_Chanka_unificado (2).xlsx</t>
        </is>
      </c>
      <c r="D2031" s="9" t="inlineStr">
        <is>
          <t>Vocabulario_unificado</t>
        </is>
      </c>
      <c r="E2031" s="9" t="inlineStr">
        <is>
          <t>QCH-1467</t>
        </is>
      </c>
      <c r="F2031" s="9" t="inlineStr">
        <is>
          <t>1468</t>
        </is>
      </c>
      <c r="G2031" s="9" t="inlineStr">
        <is>
          <t>ninguno</t>
        </is>
      </c>
      <c r="H2031" s="9" t="inlineStr">
        <is>
          <t>boliviano (solo se tomó el español)</t>
        </is>
      </c>
      <c r="I2031" s="9" t="inlineStr">
        <is>
          <t>No aplica</t>
        </is>
      </c>
      <c r="J2031" s="9" t="inlineStr">
        <is>
          <t>Pendiente – sin traducción chanka</t>
        </is>
      </c>
      <c r="K2031" s="10" t="inlineStr">
        <is>
          <t>Pregunta añadida por Kim 2 desde OPS/OMS Bolivia (2013). Diálogo médico paciente en quechua, §21, p. 81. Solo se tomó el español porque el quechua de ese documento es boliviano/collao. Kim 2 le da prioridad alta.</t>
        </is>
      </c>
      <c r="L2031" s="9" t="inlineStr">
        <is>
          <t>Kim 2: MED-1368</t>
        </is>
      </c>
      <c r="M2031" s="9" t="inlineStr"/>
      <c r="N2031" s="10" t="inlineStr"/>
      <c r="O2031" s="9" t="inlineStr">
        <is>
          <t>Marshall: — no figura en este Excel — | Kim 1: — no figura en este Excel — | Kim 2: — sin quechua —</t>
        </is>
      </c>
      <c r="P2031" s="9" t="inlineStr"/>
      <c r="Q2031" s="10" t="inlineStr"/>
      <c r="R2031" s="9" t="inlineStr">
        <is>
          <t>OPS/OMS Bolivia (2013). Diálogo médico paciente en quechua. – solo se tomó el español</t>
        </is>
      </c>
    </row>
    <row r="2032">
      <c r="A2032" s="9" t="inlineStr">
        <is>
          <t>CLI-0917</t>
        </is>
      </c>
      <c r="B2032" s="9" t="inlineStr">
        <is>
          <t>OPS/OMS Bolivia (2013)</t>
        </is>
      </c>
      <c r="C2032" s="9" t="inlineStr">
        <is>
          <t>Vocabulario_Quechua_Chanka_unificado (2).xlsx</t>
        </is>
      </c>
      <c r="D2032" s="9" t="inlineStr">
        <is>
          <t>Vocabulario_unificado</t>
        </is>
      </c>
      <c r="E2032" s="9" t="inlineStr">
        <is>
          <t>QCH-1468</t>
        </is>
      </c>
      <c r="F2032" s="9" t="inlineStr">
        <is>
          <t>1469</t>
        </is>
      </c>
      <c r="G2032" s="9" t="inlineStr">
        <is>
          <t>ninguno</t>
        </is>
      </c>
      <c r="H2032" s="9" t="inlineStr">
        <is>
          <t>boliviano (solo se tomó el español)</t>
        </is>
      </c>
      <c r="I2032" s="9" t="inlineStr">
        <is>
          <t>No aplica</t>
        </is>
      </c>
      <c r="J2032" s="9" t="inlineStr">
        <is>
          <t>Pendiente – sin traducción chanka</t>
        </is>
      </c>
      <c r="K2032" s="10" t="inlineStr">
        <is>
          <t>Pregunta añadida por Kim 2 desde OPS/OMS Bolivia (2013). Diálogo médico paciente en quechua, §21, p. 81. Solo se tomó el español porque el quechua de ese documento es boliviano/collao. Kim 2 le da prioridad alta.</t>
        </is>
      </c>
      <c r="L2032" s="9" t="inlineStr">
        <is>
          <t>Kim 2: MED-1369</t>
        </is>
      </c>
      <c r="M2032" s="9" t="inlineStr"/>
      <c r="N2032" s="10" t="inlineStr"/>
      <c r="O2032" s="9" t="inlineStr">
        <is>
          <t>Marshall: — no figura en este Excel — | Kim 1: — no figura en este Excel — | Kim 2: — sin quechua —</t>
        </is>
      </c>
      <c r="P2032" s="9" t="inlineStr"/>
      <c r="Q2032" s="10" t="inlineStr"/>
      <c r="R2032" s="9" t="inlineStr">
        <is>
          <t>OPS/OMS Bolivia (2013). Diálogo médico paciente en quechua. – solo se tomó el español</t>
        </is>
      </c>
    </row>
    <row r="2033">
      <c r="A2033" s="9" t="inlineStr">
        <is>
          <t>CLI-0918</t>
        </is>
      </c>
      <c r="B2033" s="9" t="inlineStr">
        <is>
          <t>OPS/OMS Bolivia (2013)</t>
        </is>
      </c>
      <c r="C2033" s="9" t="inlineStr">
        <is>
          <t>Vocabulario_Quechua_Chanka_unificado (2).xlsx</t>
        </is>
      </c>
      <c r="D2033" s="9" t="inlineStr">
        <is>
          <t>Vocabulario_unificado</t>
        </is>
      </c>
      <c r="E2033" s="9" t="inlineStr">
        <is>
          <t>QCH-1469</t>
        </is>
      </c>
      <c r="F2033" s="9" t="inlineStr">
        <is>
          <t>1470</t>
        </is>
      </c>
      <c r="G2033" s="9" t="inlineStr">
        <is>
          <t>ninguno</t>
        </is>
      </c>
      <c r="H2033" s="9" t="inlineStr">
        <is>
          <t>boliviano (solo se tomó el español)</t>
        </is>
      </c>
      <c r="I2033" s="9" t="inlineStr">
        <is>
          <t>No aplica</t>
        </is>
      </c>
      <c r="J2033" s="9" t="inlineStr">
        <is>
          <t>Pendiente – sin traducción chanka</t>
        </is>
      </c>
      <c r="K2033" s="10" t="inlineStr">
        <is>
          <t>Pregunta añadida por Kim 2 desde OPS/OMS Bolivia (2013). Diálogo médico paciente en quechua, §21, p. 81. Solo se tomó el español porque el quechua de ese documento es boliviano/collao. Kim 2 le da prioridad alta.</t>
        </is>
      </c>
      <c r="L2033" s="9" t="inlineStr">
        <is>
          <t>Kim 2: MED-1370</t>
        </is>
      </c>
      <c r="M2033" s="9" t="inlineStr"/>
      <c r="N2033" s="10" t="inlineStr"/>
      <c r="O2033" s="9" t="inlineStr">
        <is>
          <t>Marshall: — no figura en este Excel — | Kim 1: — no figura en este Excel — | Kim 2: — sin quechua —</t>
        </is>
      </c>
      <c r="P2033" s="9" t="inlineStr"/>
      <c r="Q2033" s="10" t="inlineStr"/>
      <c r="R2033" s="9" t="inlineStr">
        <is>
          <t>OPS/OMS Bolivia (2013). Diálogo médico paciente en quechua. – solo se tomó el español</t>
        </is>
      </c>
    </row>
    <row r="2034">
      <c r="A2034" s="9" t="inlineStr">
        <is>
          <t>CLI-0919</t>
        </is>
      </c>
      <c r="B2034" s="9" t="inlineStr">
        <is>
          <t>OPS/OMS Bolivia (2013)</t>
        </is>
      </c>
      <c r="C2034" s="9" t="inlineStr">
        <is>
          <t>Vocabulario_Quechua_Chanka_unificado (2).xlsx</t>
        </is>
      </c>
      <c r="D2034" s="9" t="inlineStr">
        <is>
          <t>Vocabulario_unificado</t>
        </is>
      </c>
      <c r="E2034" s="9" t="inlineStr">
        <is>
          <t>QCH-1470</t>
        </is>
      </c>
      <c r="F2034" s="9" t="inlineStr">
        <is>
          <t>1471</t>
        </is>
      </c>
      <c r="G2034" s="9" t="inlineStr">
        <is>
          <t>ninguno</t>
        </is>
      </c>
      <c r="H2034" s="9" t="inlineStr">
        <is>
          <t>boliviano (solo se tomó el español)</t>
        </is>
      </c>
      <c r="I2034" s="9" t="inlineStr">
        <is>
          <t>No aplica</t>
        </is>
      </c>
      <c r="J2034" s="9" t="inlineStr">
        <is>
          <t>Pendiente – sin traducción chanka</t>
        </is>
      </c>
      <c r="K2034" s="10" t="inlineStr">
        <is>
          <t>Pregunta añadida por Kim 2 desde OPS/OMS Bolivia (2013). Diálogo médico paciente en quechua, §21, p. 82. Solo se tomó el español porque el quechua de ese documento es boliviano/collao. Kim 2 le da prioridad alta.</t>
        </is>
      </c>
      <c r="L2034" s="9" t="inlineStr">
        <is>
          <t>Kim 2: MED-1371</t>
        </is>
      </c>
      <c r="M2034" s="9" t="inlineStr"/>
      <c r="N2034" s="10" t="inlineStr"/>
      <c r="O2034" s="9" t="inlineStr">
        <is>
          <t>Marshall: — no figura en este Excel — | Kim 1: — no figura en este Excel — | Kim 2: — sin quechua —</t>
        </is>
      </c>
      <c r="P2034" s="9" t="inlineStr"/>
      <c r="Q2034" s="10" t="inlineStr"/>
      <c r="R2034" s="9" t="inlineStr">
        <is>
          <t>OPS/OMS Bolivia (2013). Diálogo médico paciente en quechua. – solo se tomó el español</t>
        </is>
      </c>
    </row>
    <row r="2035">
      <c r="A2035" s="9" t="inlineStr">
        <is>
          <t>CLI-0920</t>
        </is>
      </c>
      <c r="B2035" s="9" t="inlineStr">
        <is>
          <t>OPS/OMS Bolivia (2013)</t>
        </is>
      </c>
      <c r="C2035" s="9" t="inlineStr">
        <is>
          <t>Vocabulario_Quechua_Chanka_unificado (2).xlsx</t>
        </is>
      </c>
      <c r="D2035" s="9" t="inlineStr">
        <is>
          <t>Vocabulario_unificado</t>
        </is>
      </c>
      <c r="E2035" s="9" t="inlineStr">
        <is>
          <t>QCH-1471</t>
        </is>
      </c>
      <c r="F2035" s="9" t="inlineStr">
        <is>
          <t>1472</t>
        </is>
      </c>
      <c r="G2035" s="9" t="inlineStr">
        <is>
          <t>ninguno</t>
        </is>
      </c>
      <c r="H2035" s="9" t="inlineStr">
        <is>
          <t>boliviano (solo se tomó el español)</t>
        </is>
      </c>
      <c r="I2035" s="9" t="inlineStr">
        <is>
          <t>No aplica</t>
        </is>
      </c>
      <c r="J2035" s="9" t="inlineStr">
        <is>
          <t>Pendiente – sin traducción chanka</t>
        </is>
      </c>
      <c r="K2035" s="10" t="inlineStr">
        <is>
          <t>Pregunta añadida por Kim 2 desde OPS/OMS Bolivia (2013). Diálogo médico paciente en quechua, §21, p. 82. Solo se tomó el español porque el quechua de ese documento es boliviano/collao. Kim 2 le da prioridad media.</t>
        </is>
      </c>
      <c r="L2035" s="9" t="inlineStr">
        <is>
          <t>Kim 2: MED-1372</t>
        </is>
      </c>
      <c r="M2035" s="9" t="inlineStr"/>
      <c r="N2035" s="10" t="inlineStr"/>
      <c r="O2035" s="9" t="inlineStr">
        <is>
          <t>Marshall: — no figura en este Excel — | Kim 1: — no figura en este Excel — | Kim 2: — sin quechua —</t>
        </is>
      </c>
      <c r="P2035" s="9" t="inlineStr"/>
      <c r="Q2035" s="10" t="inlineStr"/>
      <c r="R2035" s="9" t="inlineStr">
        <is>
          <t>OPS/OMS Bolivia (2013). Diálogo médico paciente en quechua. – solo se tomó el español</t>
        </is>
      </c>
    </row>
    <row r="2036">
      <c r="A2036" s="9" t="inlineStr">
        <is>
          <t>CLI-0921</t>
        </is>
      </c>
      <c r="B2036" s="9" t="inlineStr">
        <is>
          <t>OPS/OMS Bolivia (2013)</t>
        </is>
      </c>
      <c r="C2036" s="9" t="inlineStr">
        <is>
          <t>Vocabulario_Quechua_Chanka_unificado (2).xlsx</t>
        </is>
      </c>
      <c r="D2036" s="9" t="inlineStr">
        <is>
          <t>Vocabulario_unificado</t>
        </is>
      </c>
      <c r="E2036" s="9" t="inlineStr">
        <is>
          <t>QCH-1472</t>
        </is>
      </c>
      <c r="F2036" s="9" t="inlineStr">
        <is>
          <t>1473</t>
        </is>
      </c>
      <c r="G2036" s="9" t="inlineStr">
        <is>
          <t>ninguno</t>
        </is>
      </c>
      <c r="H2036" s="9" t="inlineStr">
        <is>
          <t>boliviano (solo se tomó el español)</t>
        </is>
      </c>
      <c r="I2036" s="9" t="inlineStr">
        <is>
          <t>No aplica</t>
        </is>
      </c>
      <c r="J2036" s="9" t="inlineStr">
        <is>
          <t>Pendiente – sin traducción chanka</t>
        </is>
      </c>
      <c r="K2036" s="10" t="inlineStr">
        <is>
          <t>Pregunta añadida por Kim 2 desde OPS/OMS Bolivia (2013). Diálogo médico paciente en quechua, §21, p. 82. Solo se tomó el español porque el quechua de ese documento es boliviano/collao. Kim 2 le da prioridad alta.</t>
        </is>
      </c>
      <c r="L2036" s="9" t="inlineStr">
        <is>
          <t>Kim 2: MED-1373</t>
        </is>
      </c>
      <c r="M2036" s="9" t="inlineStr"/>
      <c r="N2036" s="10" t="inlineStr"/>
      <c r="O2036" s="9" t="inlineStr">
        <is>
          <t>Marshall: — no figura en este Excel — | Kim 1: — no figura en este Excel — | Kim 2: — sin quechua —</t>
        </is>
      </c>
      <c r="P2036" s="9" t="inlineStr"/>
      <c r="Q2036" s="10" t="inlineStr"/>
      <c r="R2036" s="9" t="inlineStr">
        <is>
          <t>OPS/OMS Bolivia (2013). Diálogo médico paciente en quechua. – solo se tomó el español</t>
        </is>
      </c>
    </row>
    <row r="2037">
      <c r="A2037" s="9" t="inlineStr">
        <is>
          <t>CLI-0922</t>
        </is>
      </c>
      <c r="B2037" s="9" t="inlineStr">
        <is>
          <t>OPS/OMS Bolivia (2013)</t>
        </is>
      </c>
      <c r="C2037" s="9" t="inlineStr">
        <is>
          <t>Vocabulario_Quechua_Chanka_unificado (2).xlsx</t>
        </is>
      </c>
      <c r="D2037" s="9" t="inlineStr">
        <is>
          <t>Vocabulario_unificado</t>
        </is>
      </c>
      <c r="E2037" s="9" t="inlineStr">
        <is>
          <t>QCH-1473</t>
        </is>
      </c>
      <c r="F2037" s="9" t="inlineStr">
        <is>
          <t>1474</t>
        </is>
      </c>
      <c r="G2037" s="9" t="inlineStr">
        <is>
          <t>ninguno</t>
        </is>
      </c>
      <c r="H2037" s="9" t="inlineStr">
        <is>
          <t>boliviano (solo se tomó el español)</t>
        </is>
      </c>
      <c r="I2037" s="9" t="inlineStr">
        <is>
          <t>No aplica</t>
        </is>
      </c>
      <c r="J2037" s="9" t="inlineStr">
        <is>
          <t>Pendiente – sin traducción chanka</t>
        </is>
      </c>
      <c r="K2037" s="10" t="inlineStr">
        <is>
          <t>Pregunta añadida por Kim 2 desde OPS/OMS Bolivia (2013). Diálogo médico paciente en quechua, §21, p. 82. Solo se tomó el español porque el quechua de ese documento es boliviano/collao. Kim 2 le da prioridad media.</t>
        </is>
      </c>
      <c r="L2037" s="9" t="inlineStr">
        <is>
          <t>Kim 2: MED-1374</t>
        </is>
      </c>
      <c r="M2037" s="9" t="inlineStr"/>
      <c r="N2037" s="10" t="inlineStr"/>
      <c r="O2037" s="9" t="inlineStr">
        <is>
          <t>Marshall: — no figura en este Excel — | Kim 1: — no figura en este Excel — | Kim 2: — sin quechua —</t>
        </is>
      </c>
      <c r="P2037" s="9" t="inlineStr"/>
      <c r="Q2037" s="10" t="inlineStr"/>
      <c r="R2037" s="9" t="inlineStr">
        <is>
          <t>OPS/OMS Bolivia (2013). Diálogo médico paciente en quechua. – solo se tomó el español</t>
        </is>
      </c>
    </row>
    <row r="2038">
      <c r="A2038" s="9" t="inlineStr">
        <is>
          <t>CLI-0923</t>
        </is>
      </c>
      <c r="B2038" s="9" t="inlineStr">
        <is>
          <t>OPS/OMS Bolivia (2013)</t>
        </is>
      </c>
      <c r="C2038" s="9" t="inlineStr">
        <is>
          <t>Vocabulario_Quechua_Chanka_unificado (2).xlsx</t>
        </is>
      </c>
      <c r="D2038" s="9" t="inlineStr">
        <is>
          <t>Vocabulario_unificado</t>
        </is>
      </c>
      <c r="E2038" s="9" t="inlineStr">
        <is>
          <t>QCH-1474</t>
        </is>
      </c>
      <c r="F2038" s="9" t="inlineStr">
        <is>
          <t>1475</t>
        </is>
      </c>
      <c r="G2038" s="9" t="inlineStr">
        <is>
          <t>ninguno</t>
        </is>
      </c>
      <c r="H2038" s="9" t="inlineStr">
        <is>
          <t>boliviano (solo se tomó el español)</t>
        </is>
      </c>
      <c r="I2038" s="9" t="inlineStr">
        <is>
          <t>No aplica</t>
        </is>
      </c>
      <c r="J2038" s="9" t="inlineStr">
        <is>
          <t>Pendiente – sin traducción chanka</t>
        </is>
      </c>
      <c r="K2038" s="10" t="inlineStr">
        <is>
          <t>Pregunta añadida por Kim 2 desde OPS/OMS Bolivia (2013). Diálogo médico paciente en quechua, §21, p. 83. Solo se tomó el español porque el quechua de ese documento es boliviano/collao. Kim 2 le da prioridad alta.</t>
        </is>
      </c>
      <c r="L2038" s="9" t="inlineStr">
        <is>
          <t>Kim 2: MED-1375</t>
        </is>
      </c>
      <c r="M2038" s="9" t="inlineStr"/>
      <c r="N2038" s="10" t="inlineStr"/>
      <c r="O2038" s="9" t="inlineStr">
        <is>
          <t>Marshall: — no figura en este Excel — | Kim 1: — no figura en este Excel — | Kim 2: — sin quechua —</t>
        </is>
      </c>
      <c r="P2038" s="9" t="inlineStr"/>
      <c r="Q2038" s="10" t="inlineStr"/>
      <c r="R2038" s="9" t="inlineStr">
        <is>
          <t>OPS/OMS Bolivia (2013). Diálogo médico paciente en quechua. – solo se tomó el español</t>
        </is>
      </c>
    </row>
    <row r="2039">
      <c r="A2039" s="9" t="inlineStr">
        <is>
          <t>CLI-0924</t>
        </is>
      </c>
      <c r="B2039" s="9" t="inlineStr">
        <is>
          <t>OPS/OMS Bolivia (2013)</t>
        </is>
      </c>
      <c r="C2039" s="9" t="inlineStr">
        <is>
          <t>Vocabulario_Quechua_Chanka_unificado (2).xlsx</t>
        </is>
      </c>
      <c r="D2039" s="9" t="inlineStr">
        <is>
          <t>Vocabulario_unificado</t>
        </is>
      </c>
      <c r="E2039" s="9" t="inlineStr">
        <is>
          <t>QCH-1475</t>
        </is>
      </c>
      <c r="F2039" s="9" t="inlineStr">
        <is>
          <t>1476</t>
        </is>
      </c>
      <c r="G2039" s="9" t="inlineStr">
        <is>
          <t>ninguno</t>
        </is>
      </c>
      <c r="H2039" s="9" t="inlineStr">
        <is>
          <t>boliviano (solo se tomó el español)</t>
        </is>
      </c>
      <c r="I2039" s="9" t="inlineStr">
        <is>
          <t>No aplica</t>
        </is>
      </c>
      <c r="J2039" s="9" t="inlineStr">
        <is>
          <t>Pendiente – sin traducción chanka</t>
        </is>
      </c>
      <c r="K2039" s="10" t="inlineStr">
        <is>
          <t>Pregunta añadida por Kim 2 desde OPS/OMS Bolivia (2013). Diálogo médico paciente en quechua, §22, p. 84. Solo se tomó el español porque el quechua de ese documento es boliviano/collao. Kim 2 le da prioridad alta.</t>
        </is>
      </c>
      <c r="L2039" s="9" t="inlineStr">
        <is>
          <t>Kim 2: MED-1376</t>
        </is>
      </c>
      <c r="M2039" s="9" t="inlineStr"/>
      <c r="N2039" s="10" t="inlineStr"/>
      <c r="O2039" s="9" t="inlineStr">
        <is>
          <t>Marshall: — no figura en este Excel — | Kim 1: — no figura en este Excel — | Kim 2: — sin quechua —</t>
        </is>
      </c>
      <c r="P2039" s="9" t="inlineStr"/>
      <c r="Q2039" s="10" t="inlineStr"/>
      <c r="R2039" s="9" t="inlineStr">
        <is>
          <t>OPS/OMS Bolivia (2013). Diálogo médico paciente en quechua. – solo se tomó el español</t>
        </is>
      </c>
    </row>
    <row r="2040">
      <c r="A2040" s="9" t="inlineStr">
        <is>
          <t>CLI-0925</t>
        </is>
      </c>
      <c r="B2040" s="9" t="inlineStr">
        <is>
          <t>OPS/OMS Bolivia (2013)</t>
        </is>
      </c>
      <c r="C2040" s="9" t="inlineStr">
        <is>
          <t>Vocabulario_Quechua_Chanka_unificado (2).xlsx</t>
        </is>
      </c>
      <c r="D2040" s="9" t="inlineStr">
        <is>
          <t>Vocabulario_unificado</t>
        </is>
      </c>
      <c r="E2040" s="9" t="inlineStr">
        <is>
          <t>QCH-1476</t>
        </is>
      </c>
      <c r="F2040" s="9" t="inlineStr">
        <is>
          <t>1477</t>
        </is>
      </c>
      <c r="G2040" s="9" t="inlineStr">
        <is>
          <t>ninguno</t>
        </is>
      </c>
      <c r="H2040" s="9" t="inlineStr">
        <is>
          <t>boliviano (solo se tomó el español)</t>
        </is>
      </c>
      <c r="I2040" s="9" t="inlineStr">
        <is>
          <t>No aplica</t>
        </is>
      </c>
      <c r="J2040" s="9" t="inlineStr">
        <is>
          <t>Pendiente – sin traducción chanka</t>
        </is>
      </c>
      <c r="K2040" s="10" t="inlineStr">
        <is>
          <t>Pregunta añadida por Kim 2 desde OPS/OMS Bolivia (2013). Diálogo médico paciente en quechua, §22, p. 84. Solo se tomó el español porque el quechua de ese documento es boliviano/collao. Kim 2 le da prioridad alta.</t>
        </is>
      </c>
      <c r="L2040" s="9" t="inlineStr">
        <is>
          <t>Kim 2: MED-1377</t>
        </is>
      </c>
      <c r="M2040" s="9" t="inlineStr"/>
      <c r="N2040" s="10" t="inlineStr"/>
      <c r="O2040" s="9" t="inlineStr">
        <is>
          <t>Marshall: — no figura en este Excel — | Kim 1: — no figura en este Excel — | Kim 2: — sin quechua —</t>
        </is>
      </c>
      <c r="P2040" s="9" t="inlineStr"/>
      <c r="Q2040" s="10" t="inlineStr"/>
      <c r="R2040" s="9" t="inlineStr">
        <is>
          <t>OPS/OMS Bolivia (2013). Diálogo médico paciente en quechua. – solo se tomó el español</t>
        </is>
      </c>
    </row>
    <row r="2041">
      <c r="A2041" s="9" t="inlineStr">
        <is>
          <t>CLI-0926</t>
        </is>
      </c>
      <c r="B2041" s="9" t="inlineStr">
        <is>
          <t>OPS/OMS Bolivia (2013)</t>
        </is>
      </c>
      <c r="C2041" s="9" t="inlineStr">
        <is>
          <t>Vocabulario_Quechua_Chanka_unificado (2).xlsx</t>
        </is>
      </c>
      <c r="D2041" s="9" t="inlineStr">
        <is>
          <t>Vocabulario_unificado</t>
        </is>
      </c>
      <c r="E2041" s="9" t="inlineStr">
        <is>
          <t>QCH-1477</t>
        </is>
      </c>
      <c r="F2041" s="9" t="inlineStr">
        <is>
          <t>1478</t>
        </is>
      </c>
      <c r="G2041" s="9" t="inlineStr">
        <is>
          <t>ninguno</t>
        </is>
      </c>
      <c r="H2041" s="9" t="inlineStr">
        <is>
          <t>boliviano (solo se tomó el español)</t>
        </is>
      </c>
      <c r="I2041" s="9" t="inlineStr">
        <is>
          <t>No aplica</t>
        </is>
      </c>
      <c r="J2041" s="9" t="inlineStr">
        <is>
          <t>Pendiente – sin traducción chanka</t>
        </is>
      </c>
      <c r="K2041" s="10" t="inlineStr">
        <is>
          <t>Pregunta añadida por Kim 2 desde OPS/OMS Bolivia (2013). Diálogo médico paciente en quechua, §22, p. 84. Solo se tomó el español porque el quechua de ese documento es boliviano/collao. Kim 2 le da prioridad alta.</t>
        </is>
      </c>
      <c r="L2041" s="9" t="inlineStr">
        <is>
          <t>Kim 2: MED-1378</t>
        </is>
      </c>
      <c r="M2041" s="9" t="inlineStr"/>
      <c r="N2041" s="10" t="inlineStr"/>
      <c r="O2041" s="9" t="inlineStr">
        <is>
          <t>Marshall: — no figura en este Excel — | Kim 1: — no figura en este Excel — | Kim 2: — sin quechua —</t>
        </is>
      </c>
      <c r="P2041" s="9" t="inlineStr"/>
      <c r="Q2041" s="10" t="inlineStr"/>
      <c r="R2041" s="9" t="inlineStr">
        <is>
          <t>OPS/OMS Bolivia (2013). Diálogo médico paciente en quechua. – solo se tomó el español</t>
        </is>
      </c>
    </row>
    <row r="2042">
      <c r="A2042" s="9" t="inlineStr">
        <is>
          <t>CLI-0927</t>
        </is>
      </c>
      <c r="B2042" s="9" t="inlineStr">
        <is>
          <t>OPS/OMS Bolivia (2013)</t>
        </is>
      </c>
      <c r="C2042" s="9" t="inlineStr">
        <is>
          <t>Vocabulario_Quechua_Chanka_unificado (2).xlsx</t>
        </is>
      </c>
      <c r="D2042" s="9" t="inlineStr">
        <is>
          <t>Vocabulario_unificado</t>
        </is>
      </c>
      <c r="E2042" s="9" t="inlineStr">
        <is>
          <t>QCH-1478</t>
        </is>
      </c>
      <c r="F2042" s="9" t="inlineStr">
        <is>
          <t>1479</t>
        </is>
      </c>
      <c r="G2042" s="9" t="inlineStr">
        <is>
          <t>ninguno</t>
        </is>
      </c>
      <c r="H2042" s="9" t="inlineStr">
        <is>
          <t>boliviano (solo se tomó el español)</t>
        </is>
      </c>
      <c r="I2042" s="9" t="inlineStr">
        <is>
          <t>No aplica</t>
        </is>
      </c>
      <c r="J2042" s="9" t="inlineStr">
        <is>
          <t>Pendiente – sin traducción chanka</t>
        </is>
      </c>
      <c r="K2042" s="10" t="inlineStr">
        <is>
          <t>Pregunta añadida por Kim 2 desde OPS/OMS Bolivia (2013). Diálogo médico paciente en quechua, §22, p. 84. Solo se tomó el español porque el quechua de ese documento es boliviano/collao. Kim 2 le da prioridad media.</t>
        </is>
      </c>
      <c r="L2042" s="9" t="inlineStr">
        <is>
          <t>Kim 2: MED-1379</t>
        </is>
      </c>
      <c r="M2042" s="9" t="inlineStr"/>
      <c r="N2042" s="10" t="inlineStr"/>
      <c r="O2042" s="9" t="inlineStr">
        <is>
          <t>Marshall: — no figura en este Excel — | Kim 1: — no figura en este Excel — | Kim 2: — sin quechua —</t>
        </is>
      </c>
      <c r="P2042" s="9" t="inlineStr"/>
      <c r="Q2042" s="10" t="inlineStr"/>
      <c r="R2042" s="9" t="inlineStr">
        <is>
          <t>OPS/OMS Bolivia (2013). Diálogo médico paciente en quechua. – solo se tomó el español</t>
        </is>
      </c>
    </row>
    <row r="2043">
      <c r="A2043" s="9" t="inlineStr">
        <is>
          <t>CLI-0928</t>
        </is>
      </c>
      <c r="B2043" s="9" t="inlineStr">
        <is>
          <t>OPS/OMS Bolivia (2013)</t>
        </is>
      </c>
      <c r="C2043" s="9" t="inlineStr">
        <is>
          <t>Vocabulario_Quechua_Chanka_unificado (2).xlsx</t>
        </is>
      </c>
      <c r="D2043" s="9" t="inlineStr">
        <is>
          <t>Vocabulario_unificado</t>
        </is>
      </c>
      <c r="E2043" s="9" t="inlineStr">
        <is>
          <t>QCH-1479</t>
        </is>
      </c>
      <c r="F2043" s="9" t="inlineStr">
        <is>
          <t>1480</t>
        </is>
      </c>
      <c r="G2043" s="9" t="inlineStr">
        <is>
          <t>ninguno</t>
        </is>
      </c>
      <c r="H2043" s="9" t="inlineStr">
        <is>
          <t>boliviano (solo se tomó el español)</t>
        </is>
      </c>
      <c r="I2043" s="9" t="inlineStr">
        <is>
          <t>No aplica</t>
        </is>
      </c>
      <c r="J2043" s="9" t="inlineStr">
        <is>
          <t>Pendiente – sin traducción chanka</t>
        </is>
      </c>
      <c r="K2043" s="10" t="inlineStr">
        <is>
          <t>Pregunta añadida por Kim 2 desde OPS/OMS Bolivia (2013). Diálogo médico paciente en quechua, §23, p. 85. Solo se tomó el español porque el quechua de ese documento es boliviano/collao. Kim 2 le da prioridad alta.</t>
        </is>
      </c>
      <c r="L2043" s="9" t="inlineStr">
        <is>
          <t>Kim 2: MED-1380</t>
        </is>
      </c>
      <c r="M2043" s="9" t="inlineStr"/>
      <c r="N2043" s="10" t="inlineStr"/>
      <c r="O2043" s="9" t="inlineStr">
        <is>
          <t>Marshall: — no figura en este Excel — | Kim 1: — no figura en este Excel — | Kim 2: — sin quechua —</t>
        </is>
      </c>
      <c r="P2043" s="9" t="inlineStr"/>
      <c r="Q2043" s="10" t="inlineStr"/>
      <c r="R2043" s="9" t="inlineStr">
        <is>
          <t>OPS/OMS Bolivia (2013). Diálogo médico paciente en quechua. – solo se tomó el español</t>
        </is>
      </c>
    </row>
    <row r="2044">
      <c r="A2044" s="9" t="inlineStr">
        <is>
          <t>CLI-0929</t>
        </is>
      </c>
      <c r="B2044" s="9" t="inlineStr">
        <is>
          <t>OPS/OMS Bolivia (2013)</t>
        </is>
      </c>
      <c r="C2044" s="9" t="inlineStr">
        <is>
          <t>Vocabulario_Quechua_Chanka_unificado (2).xlsx</t>
        </is>
      </c>
      <c r="D2044" s="9" t="inlineStr">
        <is>
          <t>Vocabulario_unificado</t>
        </is>
      </c>
      <c r="E2044" s="9" t="inlineStr">
        <is>
          <t>QCH-1480</t>
        </is>
      </c>
      <c r="F2044" s="9" t="inlineStr">
        <is>
          <t>1481</t>
        </is>
      </c>
      <c r="G2044" s="9" t="inlineStr">
        <is>
          <t>ninguno</t>
        </is>
      </c>
      <c r="H2044" s="9" t="inlineStr">
        <is>
          <t>boliviano (solo se tomó el español)</t>
        </is>
      </c>
      <c r="I2044" s="9" t="inlineStr">
        <is>
          <t>No aplica</t>
        </is>
      </c>
      <c r="J2044" s="9" t="inlineStr">
        <is>
          <t>Pendiente – sin traducción chanka</t>
        </is>
      </c>
      <c r="K2044" s="10" t="inlineStr">
        <is>
          <t>Pregunta añadida por Kim 2 desde OPS/OMS Bolivia (2013). Diálogo médico paciente en quechua, §23, p. 85. Solo se tomó el español porque el quechua de ese documento es boliviano/collao. Kim 2 le da prioridad alta.</t>
        </is>
      </c>
      <c r="L2044" s="9" t="inlineStr">
        <is>
          <t>Kim 2: MED-1381</t>
        </is>
      </c>
      <c r="M2044" s="9" t="inlineStr"/>
      <c r="N2044" s="10" t="inlineStr"/>
      <c r="O2044" s="9" t="inlineStr">
        <is>
          <t>Marshall: — no figura en este Excel — | Kim 1: — no figura en este Excel — | Kim 2: — sin quechua —</t>
        </is>
      </c>
      <c r="P2044" s="9" t="inlineStr"/>
      <c r="Q2044" s="10" t="inlineStr"/>
      <c r="R2044" s="9" t="inlineStr">
        <is>
          <t>OPS/OMS Bolivia (2013). Diálogo médico paciente en quechua. – solo se tomó el español</t>
        </is>
      </c>
    </row>
    <row r="2045">
      <c r="A2045" s="9" t="inlineStr">
        <is>
          <t>CLI-0930</t>
        </is>
      </c>
      <c r="B2045" s="9" t="inlineStr">
        <is>
          <t>OPS/OMS Bolivia (2013)</t>
        </is>
      </c>
      <c r="C2045" s="9" t="inlineStr">
        <is>
          <t>Vocabulario_Quechua_Chanka_unificado (2).xlsx</t>
        </is>
      </c>
      <c r="D2045" s="9" t="inlineStr">
        <is>
          <t>Vocabulario_unificado</t>
        </is>
      </c>
      <c r="E2045" s="9" t="inlineStr">
        <is>
          <t>QCH-1481</t>
        </is>
      </c>
      <c r="F2045" s="9" t="inlineStr">
        <is>
          <t>1482</t>
        </is>
      </c>
      <c r="G2045" s="9" t="inlineStr">
        <is>
          <t>ninguno</t>
        </is>
      </c>
      <c r="H2045" s="9" t="inlineStr">
        <is>
          <t>boliviano (solo se tomó el español)</t>
        </is>
      </c>
      <c r="I2045" s="9" t="inlineStr">
        <is>
          <t>No aplica</t>
        </is>
      </c>
      <c r="J2045" s="9" t="inlineStr">
        <is>
          <t>Pendiente – sin traducción chanka</t>
        </is>
      </c>
      <c r="K2045" s="10" t="inlineStr">
        <is>
          <t>Pregunta añadida por Kim 2 desde OPS/OMS Bolivia (2013). Diálogo médico paciente en quechua, §23, p. 85. Solo se tomó el español porque el quechua de ese documento es boliviano/collao. Kim 2 le da prioridad alta.</t>
        </is>
      </c>
      <c r="L2045" s="9" t="inlineStr">
        <is>
          <t>Kim 2: MED-1382</t>
        </is>
      </c>
      <c r="M2045" s="9" t="inlineStr"/>
      <c r="N2045" s="10" t="inlineStr"/>
      <c r="O2045" s="9" t="inlineStr">
        <is>
          <t>Marshall: — no figura en este Excel — | Kim 1: — no figura en este Excel — | Kim 2: — sin quechua —</t>
        </is>
      </c>
      <c r="P2045" s="9" t="inlineStr"/>
      <c r="Q2045" s="10" t="inlineStr"/>
      <c r="R2045" s="9" t="inlineStr">
        <is>
          <t>OPS/OMS Bolivia (2013). Diálogo médico paciente en quechua. – solo se tomó el español</t>
        </is>
      </c>
    </row>
    <row r="2046">
      <c r="A2046" s="9" t="inlineStr">
        <is>
          <t>CLI-0931</t>
        </is>
      </c>
      <c r="B2046" s="9" t="inlineStr">
        <is>
          <t>OPS/OMS Bolivia (2013)</t>
        </is>
      </c>
      <c r="C2046" s="9" t="inlineStr">
        <is>
          <t>Vocabulario_Quechua_Chanka_unificado (2).xlsx</t>
        </is>
      </c>
      <c r="D2046" s="9" t="inlineStr">
        <is>
          <t>Vocabulario_unificado</t>
        </is>
      </c>
      <c r="E2046" s="9" t="inlineStr">
        <is>
          <t>QCH-1482</t>
        </is>
      </c>
      <c r="F2046" s="9" t="inlineStr">
        <is>
          <t>1483</t>
        </is>
      </c>
      <c r="G2046" s="9" t="inlineStr">
        <is>
          <t>ninguno</t>
        </is>
      </c>
      <c r="H2046" s="9" t="inlineStr">
        <is>
          <t>boliviano (solo se tomó el español)</t>
        </is>
      </c>
      <c r="I2046" s="9" t="inlineStr">
        <is>
          <t>No aplica</t>
        </is>
      </c>
      <c r="J2046" s="9" t="inlineStr">
        <is>
          <t>Pendiente – sin traducción chanka</t>
        </is>
      </c>
      <c r="K2046" s="10" t="inlineStr">
        <is>
          <t>Pregunta añadida por Kim 2 desde OPS/OMS Bolivia (2013). Diálogo médico paciente en quechua, §23, p. 85. Solo se tomó el español porque el quechua de ese documento es boliviano/collao. Kim 2 le da prioridad alta.</t>
        </is>
      </c>
      <c r="L2046" s="9" t="inlineStr">
        <is>
          <t>Kim 2: MED-1383</t>
        </is>
      </c>
      <c r="M2046" s="9" t="inlineStr"/>
      <c r="N2046" s="10" t="inlineStr"/>
      <c r="O2046" s="9" t="inlineStr">
        <is>
          <t>Marshall: — no figura en este Excel — | Kim 1: — no figura en este Excel — | Kim 2: — sin quechua —</t>
        </is>
      </c>
      <c r="P2046" s="9" t="inlineStr"/>
      <c r="Q2046" s="10" t="inlineStr"/>
      <c r="R2046" s="9" t="inlineStr">
        <is>
          <t>OPS/OMS Bolivia (2013). Diálogo médico paciente en quechua. – solo se tomó el español</t>
        </is>
      </c>
    </row>
    <row r="2047">
      <c r="A2047" s="9" t="inlineStr">
        <is>
          <t>CLI-0932</t>
        </is>
      </c>
      <c r="B2047" s="9" t="inlineStr">
        <is>
          <t>OPS/OMS Bolivia (2013)</t>
        </is>
      </c>
      <c r="C2047" s="9" t="inlineStr">
        <is>
          <t>Vocabulario_Quechua_Chanka_unificado (2).xlsx</t>
        </is>
      </c>
      <c r="D2047" s="9" t="inlineStr">
        <is>
          <t>Vocabulario_unificado</t>
        </is>
      </c>
      <c r="E2047" s="9" t="inlineStr">
        <is>
          <t>QCH-1483</t>
        </is>
      </c>
      <c r="F2047" s="9" t="inlineStr">
        <is>
          <t>1484</t>
        </is>
      </c>
      <c r="G2047" s="9" t="inlineStr">
        <is>
          <t>ninguno</t>
        </is>
      </c>
      <c r="H2047" s="9" t="inlineStr">
        <is>
          <t>boliviano (solo se tomó el español)</t>
        </is>
      </c>
      <c r="I2047" s="9" t="inlineStr">
        <is>
          <t>No aplica</t>
        </is>
      </c>
      <c r="J2047" s="9" t="inlineStr">
        <is>
          <t>Pendiente – sin traducción chanka</t>
        </is>
      </c>
      <c r="K2047" s="10" t="inlineStr">
        <is>
          <t>Pregunta añadida por Kim 2 desde OPS/OMS Bolivia (2013). Diálogo médico paciente en quechua, §23, p. 85. Solo se tomó el español porque el quechua de ese documento es boliviano/collao. Kim 2 le da prioridad alta.</t>
        </is>
      </c>
      <c r="L2047" s="9" t="inlineStr">
        <is>
          <t>Kim 2: MED-1384</t>
        </is>
      </c>
      <c r="M2047" s="9" t="inlineStr"/>
      <c r="N2047" s="10" t="inlineStr"/>
      <c r="O2047" s="9" t="inlineStr">
        <is>
          <t>Marshall: — no figura en este Excel — | Kim 1: — no figura en este Excel — | Kim 2: — sin quechua —</t>
        </is>
      </c>
      <c r="P2047" s="9" t="inlineStr"/>
      <c r="Q2047" s="10" t="inlineStr"/>
      <c r="R2047" s="9" t="inlineStr">
        <is>
          <t>OPS/OMS Bolivia (2013). Diálogo médico paciente en quechua. – solo se tomó el español</t>
        </is>
      </c>
    </row>
    <row r="2048">
      <c r="A2048" s="9" t="inlineStr">
        <is>
          <t>CLI-0933</t>
        </is>
      </c>
      <c r="B2048" s="9" t="inlineStr">
        <is>
          <t>OPS/OMS Bolivia (2013)</t>
        </is>
      </c>
      <c r="C2048" s="9" t="inlineStr">
        <is>
          <t>Vocabulario_Quechua_Chanka_unificado (2).xlsx</t>
        </is>
      </c>
      <c r="D2048" s="9" t="inlineStr">
        <is>
          <t>Vocabulario_unificado</t>
        </is>
      </c>
      <c r="E2048" s="9" t="inlineStr">
        <is>
          <t>QCH-1484</t>
        </is>
      </c>
      <c r="F2048" s="9" t="inlineStr">
        <is>
          <t>1485</t>
        </is>
      </c>
      <c r="G2048" s="9" t="inlineStr">
        <is>
          <t>ninguno</t>
        </is>
      </c>
      <c r="H2048" s="9" t="inlineStr">
        <is>
          <t>boliviano (solo se tomó el español)</t>
        </is>
      </c>
      <c r="I2048" s="9" t="inlineStr">
        <is>
          <t>No aplica</t>
        </is>
      </c>
      <c r="J2048" s="9" t="inlineStr">
        <is>
          <t>Pendiente – sin traducción chanka</t>
        </is>
      </c>
      <c r="K2048" s="10" t="inlineStr">
        <is>
          <t>Pregunta añadida por Kim 2 desde OPS/OMS Bolivia (2013). Diálogo médico paciente en quechua, §23, p. 85. Solo se tomó el español porque el quechua de ese documento es boliviano/collao. Kim 2 le da prioridad media.</t>
        </is>
      </c>
      <c r="L2048" s="9" t="inlineStr">
        <is>
          <t>Kim 2: MED-1385</t>
        </is>
      </c>
      <c r="M2048" s="9" t="inlineStr"/>
      <c r="N2048" s="10" t="inlineStr"/>
      <c r="O2048" s="9" t="inlineStr">
        <is>
          <t>Marshall: — no figura en este Excel — | Kim 1: — no figura en este Excel — | Kim 2: — sin quechua —</t>
        </is>
      </c>
      <c r="P2048" s="9" t="inlineStr"/>
      <c r="Q2048" s="10" t="inlineStr"/>
      <c r="R2048" s="9" t="inlineStr">
        <is>
          <t>OPS/OMS Bolivia (2013). Diálogo médico paciente en quechua. – solo se tomó el español</t>
        </is>
      </c>
    </row>
    <row r="2049">
      <c r="A2049" s="9" t="inlineStr">
        <is>
          <t>CLI-0934</t>
        </is>
      </c>
      <c r="B2049" s="9" t="inlineStr">
        <is>
          <t>OPS/OMS Bolivia (2013)</t>
        </is>
      </c>
      <c r="C2049" s="9" t="inlineStr">
        <is>
          <t>Vocabulario_Quechua_Chanka_unificado (2).xlsx</t>
        </is>
      </c>
      <c r="D2049" s="9" t="inlineStr">
        <is>
          <t>Vocabulario_unificado</t>
        </is>
      </c>
      <c r="E2049" s="9" t="inlineStr">
        <is>
          <t>QCH-1485</t>
        </is>
      </c>
      <c r="F2049" s="9" t="inlineStr">
        <is>
          <t>1486</t>
        </is>
      </c>
      <c r="G2049" s="9" t="inlineStr">
        <is>
          <t>ninguno</t>
        </is>
      </c>
      <c r="H2049" s="9" t="inlineStr">
        <is>
          <t>boliviano (solo se tomó el español)</t>
        </is>
      </c>
      <c r="I2049" s="9" t="inlineStr">
        <is>
          <t>No aplica</t>
        </is>
      </c>
      <c r="J2049" s="9" t="inlineStr">
        <is>
          <t>Pendiente – sin traducción chanka</t>
        </is>
      </c>
      <c r="K2049" s="10" t="inlineStr">
        <is>
          <t>Pregunta añadida por Kim 2 desde OPS/OMS Bolivia (2013). Diálogo médico paciente en quechua, §23, p. 85. Solo se tomó el español porque el quechua de ese documento es boliviano/collao. Kim 2 le da prioridad alta.</t>
        </is>
      </c>
      <c r="L2049" s="9" t="inlineStr">
        <is>
          <t>Kim 2: MED-1386</t>
        </is>
      </c>
      <c r="M2049" s="9" t="inlineStr"/>
      <c r="N2049" s="10" t="inlineStr"/>
      <c r="O2049" s="9" t="inlineStr">
        <is>
          <t>Marshall: — no figura en este Excel — | Kim 1: — no figura en este Excel — | Kim 2: — sin quechua —</t>
        </is>
      </c>
      <c r="P2049" s="9" t="inlineStr"/>
      <c r="Q2049" s="10" t="inlineStr"/>
      <c r="R2049" s="9" t="inlineStr">
        <is>
          <t>OPS/OMS Bolivia (2013). Diálogo médico paciente en quechua. – solo se tomó el español</t>
        </is>
      </c>
    </row>
    <row r="2050">
      <c r="A2050" s="9" t="inlineStr">
        <is>
          <t>CLI-0935</t>
        </is>
      </c>
      <c r="B2050" s="9" t="inlineStr">
        <is>
          <t>OPS/OMS Bolivia (2013)</t>
        </is>
      </c>
      <c r="C2050" s="9" t="inlineStr">
        <is>
          <t>Vocabulario_Quechua_Chanka_unificado (2).xlsx</t>
        </is>
      </c>
      <c r="D2050" s="9" t="inlineStr">
        <is>
          <t>Vocabulario_unificado</t>
        </is>
      </c>
      <c r="E2050" s="9" t="inlineStr">
        <is>
          <t>QCH-1486</t>
        </is>
      </c>
      <c r="F2050" s="9" t="inlineStr">
        <is>
          <t>1487</t>
        </is>
      </c>
      <c r="G2050" s="9" t="inlineStr">
        <is>
          <t>ninguno</t>
        </is>
      </c>
      <c r="H2050" s="9" t="inlineStr">
        <is>
          <t>boliviano (solo se tomó el español)</t>
        </is>
      </c>
      <c r="I2050" s="9" t="inlineStr">
        <is>
          <t>No aplica</t>
        </is>
      </c>
      <c r="J2050" s="9" t="inlineStr">
        <is>
          <t>Pendiente – sin traducción chanka</t>
        </is>
      </c>
      <c r="K2050" s="10" t="inlineStr">
        <is>
          <t>Pregunta añadida por Kim 2 desde OPS/OMS Bolivia (2013). Diálogo médico paciente en quechua, §23, p. 86. Solo se tomó el español porque el quechua de ese documento es boliviano/collao. Kim 2 le da prioridad alta.</t>
        </is>
      </c>
      <c r="L2050" s="9" t="inlineStr">
        <is>
          <t>Kim 2: MED-1387</t>
        </is>
      </c>
      <c r="M2050" s="9" t="inlineStr"/>
      <c r="N2050" s="10" t="inlineStr"/>
      <c r="O2050" s="9" t="inlineStr">
        <is>
          <t>Marshall: — no figura en este Excel — | Kim 1: — no figura en este Excel — | Kim 2: — sin quechua —</t>
        </is>
      </c>
      <c r="P2050" s="9" t="inlineStr"/>
      <c r="Q2050" s="10" t="inlineStr"/>
      <c r="R2050" s="9" t="inlineStr">
        <is>
          <t>OPS/OMS Bolivia (2013). Diálogo médico paciente en quechua. – solo se tomó el español</t>
        </is>
      </c>
    </row>
    <row r="2051">
      <c r="A2051" s="9" t="inlineStr">
        <is>
          <t>CLI-0936</t>
        </is>
      </c>
      <c r="B2051" s="9" t="inlineStr">
        <is>
          <t>OPS/OMS Bolivia (2013)</t>
        </is>
      </c>
      <c r="C2051" s="9" t="inlineStr">
        <is>
          <t>Vocabulario_Quechua_Chanka_unificado (2).xlsx</t>
        </is>
      </c>
      <c r="D2051" s="9" t="inlineStr">
        <is>
          <t>Vocabulario_unificado</t>
        </is>
      </c>
      <c r="E2051" s="9" t="inlineStr">
        <is>
          <t>QCH-1487</t>
        </is>
      </c>
      <c r="F2051" s="9" t="inlineStr">
        <is>
          <t>1488</t>
        </is>
      </c>
      <c r="G2051" s="9" t="inlineStr">
        <is>
          <t>ninguno</t>
        </is>
      </c>
      <c r="H2051" s="9" t="inlineStr">
        <is>
          <t>boliviano (solo se tomó el español)</t>
        </is>
      </c>
      <c r="I2051" s="9" t="inlineStr">
        <is>
          <t>No aplica</t>
        </is>
      </c>
      <c r="J2051" s="9" t="inlineStr">
        <is>
          <t>Pendiente – sin traducción chanka</t>
        </is>
      </c>
      <c r="K2051" s="10" t="inlineStr">
        <is>
          <t>Pregunta añadida por Kim 2 desde OPS/OMS Bolivia (2013). Diálogo médico paciente en quechua, §23, p. 86. Solo se tomó el español porque el quechua de ese documento es boliviano/collao. Kim 2 le da prioridad alta.</t>
        </is>
      </c>
      <c r="L2051" s="9" t="inlineStr">
        <is>
          <t>Kim 2: MED-1388</t>
        </is>
      </c>
      <c r="M2051" s="9" t="inlineStr"/>
      <c r="N2051" s="10" t="inlineStr"/>
      <c r="O2051" s="9" t="inlineStr">
        <is>
          <t>Marshall: — no figura en este Excel — | Kim 1: — no figura en este Excel — | Kim 2: — sin quechua —</t>
        </is>
      </c>
      <c r="P2051" s="9" t="inlineStr"/>
      <c r="Q2051" s="10" t="inlineStr"/>
      <c r="R2051" s="9" t="inlineStr">
        <is>
          <t>OPS/OMS Bolivia (2013). Diálogo médico paciente en quechua. – solo se tomó el español</t>
        </is>
      </c>
    </row>
    <row r="2052">
      <c r="A2052" s="9" t="inlineStr">
        <is>
          <t>CLI-0937</t>
        </is>
      </c>
      <c r="B2052" s="9" t="inlineStr">
        <is>
          <t>OPS/OMS Bolivia (2013)</t>
        </is>
      </c>
      <c r="C2052" s="9" t="inlineStr">
        <is>
          <t>Vocabulario_Quechua_Chanka_unificado (2).xlsx</t>
        </is>
      </c>
      <c r="D2052" s="9" t="inlineStr">
        <is>
          <t>Vocabulario_unificado</t>
        </is>
      </c>
      <c r="E2052" s="9" t="inlineStr">
        <is>
          <t>QCH-1488</t>
        </is>
      </c>
      <c r="F2052" s="9" t="inlineStr">
        <is>
          <t>1489</t>
        </is>
      </c>
      <c r="G2052" s="9" t="inlineStr">
        <is>
          <t>ninguno</t>
        </is>
      </c>
      <c r="H2052" s="9" t="inlineStr">
        <is>
          <t>boliviano (solo se tomó el español)</t>
        </is>
      </c>
      <c r="I2052" s="9" t="inlineStr">
        <is>
          <t>No aplica</t>
        </is>
      </c>
      <c r="J2052" s="9" t="inlineStr">
        <is>
          <t>Pendiente – sin traducción chanka</t>
        </is>
      </c>
      <c r="K2052" s="10" t="inlineStr">
        <is>
          <t>Pregunta añadida por Kim 2 desde OPS/OMS Bolivia (2013). Diálogo médico paciente en quechua, §23, p. 86. Solo se tomó el español porque el quechua de ese documento es boliviano/collao. Kim 2 le da prioridad alta.</t>
        </is>
      </c>
      <c r="L2052" s="9" t="inlineStr">
        <is>
          <t>Kim 2: MED-1389</t>
        </is>
      </c>
      <c r="M2052" s="9" t="inlineStr"/>
      <c r="N2052" s="10" t="inlineStr"/>
      <c r="O2052" s="9" t="inlineStr">
        <is>
          <t>Marshall: — no figura en este Excel — | Kim 1: — no figura en este Excel — | Kim 2: — sin quechua —</t>
        </is>
      </c>
      <c r="P2052" s="9" t="inlineStr"/>
      <c r="Q2052" s="10" t="inlineStr"/>
      <c r="R2052" s="9" t="inlineStr">
        <is>
          <t>OPS/OMS Bolivia (2013). Diálogo médico paciente en quechua. – solo se tomó el español</t>
        </is>
      </c>
    </row>
    <row r="2053">
      <c r="A2053" s="9" t="inlineStr">
        <is>
          <t>CLI-0938</t>
        </is>
      </c>
      <c r="B2053" s="9" t="inlineStr">
        <is>
          <t>OPS/OMS Bolivia (2013)</t>
        </is>
      </c>
      <c r="C2053" s="9" t="inlineStr">
        <is>
          <t>Vocabulario_Quechua_Chanka_unificado (2).xlsx</t>
        </is>
      </c>
      <c r="D2053" s="9" t="inlineStr">
        <is>
          <t>Vocabulario_unificado</t>
        </is>
      </c>
      <c r="E2053" s="9" t="inlineStr">
        <is>
          <t>QCH-1489</t>
        </is>
      </c>
      <c r="F2053" s="9" t="inlineStr">
        <is>
          <t>1490</t>
        </is>
      </c>
      <c r="G2053" s="9" t="inlineStr">
        <is>
          <t>ninguno</t>
        </is>
      </c>
      <c r="H2053" s="9" t="inlineStr">
        <is>
          <t>boliviano (solo se tomó el español)</t>
        </is>
      </c>
      <c r="I2053" s="9" t="inlineStr">
        <is>
          <t>No aplica</t>
        </is>
      </c>
      <c r="J2053" s="9" t="inlineStr">
        <is>
          <t>Pendiente – sin traducción chanka</t>
        </is>
      </c>
      <c r="K2053" s="10" t="inlineStr">
        <is>
          <t>Pregunta añadida por Kim 2 desde OPS/OMS Bolivia (2013). Diálogo médico paciente en quechua, §23, p. 86. Solo se tomó el español porque el quechua de ese documento es boliviano/collao. Kim 2 le da prioridad media.</t>
        </is>
      </c>
      <c r="L2053" s="9" t="inlineStr">
        <is>
          <t>Kim 2: MED-1390</t>
        </is>
      </c>
      <c r="M2053" s="9" t="inlineStr"/>
      <c r="N2053" s="10" t="inlineStr"/>
      <c r="O2053" s="9" t="inlineStr">
        <is>
          <t>Marshall: — no figura en este Excel — | Kim 1: — no figura en este Excel — | Kim 2: — sin quechua —</t>
        </is>
      </c>
      <c r="P2053" s="9" t="inlineStr"/>
      <c r="Q2053" s="10" t="inlineStr"/>
      <c r="R2053" s="9" t="inlineStr">
        <is>
          <t>OPS/OMS Bolivia (2013). Diálogo médico paciente en quechua. – solo se tomó el español</t>
        </is>
      </c>
    </row>
    <row r="2054">
      <c r="A2054" s="9" t="inlineStr">
        <is>
          <t>CLI-0939</t>
        </is>
      </c>
      <c r="B2054" s="9" t="inlineStr">
        <is>
          <t>OPS/OMS Bolivia (2013)</t>
        </is>
      </c>
      <c r="C2054" s="9" t="inlineStr">
        <is>
          <t>Vocabulario_Quechua_Chanka_unificado (2).xlsx</t>
        </is>
      </c>
      <c r="D2054" s="9" t="inlineStr">
        <is>
          <t>Vocabulario_unificado</t>
        </is>
      </c>
      <c r="E2054" s="9" t="inlineStr">
        <is>
          <t>QCH-1490</t>
        </is>
      </c>
      <c r="F2054" s="9" t="inlineStr">
        <is>
          <t>1491</t>
        </is>
      </c>
      <c r="G2054" s="9" t="inlineStr">
        <is>
          <t>ninguno</t>
        </is>
      </c>
      <c r="H2054" s="9" t="inlineStr">
        <is>
          <t>boliviano (solo se tomó el español)</t>
        </is>
      </c>
      <c r="I2054" s="9" t="inlineStr">
        <is>
          <t>No aplica</t>
        </is>
      </c>
      <c r="J2054" s="9" t="inlineStr">
        <is>
          <t>Pendiente – sin traducción chanka</t>
        </is>
      </c>
      <c r="K2054" s="10" t="inlineStr">
        <is>
          <t>Pregunta añadida por Kim 2 desde OPS/OMS Bolivia (2013). Diálogo médico paciente en quechua, §23, p. 86. Solo se tomó el español porque el quechua de ese documento es boliviano/collao. Kim 2 le da prioridad alta.</t>
        </is>
      </c>
      <c r="L2054" s="9" t="inlineStr">
        <is>
          <t>Kim 2: MED-1391</t>
        </is>
      </c>
      <c r="M2054" s="9" t="inlineStr"/>
      <c r="N2054" s="10" t="inlineStr"/>
      <c r="O2054" s="9" t="inlineStr">
        <is>
          <t>Marshall: — no figura en este Excel — | Kim 1: — no figura en este Excel — | Kim 2: — sin quechua —</t>
        </is>
      </c>
      <c r="P2054" s="9" t="inlineStr"/>
      <c r="Q2054" s="10" t="inlineStr"/>
      <c r="R2054" s="9" t="inlineStr">
        <is>
          <t>OPS/OMS Bolivia (2013). Diálogo médico paciente en quechua. – solo se tomó el español</t>
        </is>
      </c>
    </row>
    <row r="2055">
      <c r="A2055" s="9" t="inlineStr">
        <is>
          <t>CLI-0940</t>
        </is>
      </c>
      <c r="B2055" s="9" t="inlineStr">
        <is>
          <t>OPS/OMS Bolivia (2013)</t>
        </is>
      </c>
      <c r="C2055" s="9" t="inlineStr">
        <is>
          <t>Vocabulario_Quechua_Chanka_unificado (2).xlsx</t>
        </is>
      </c>
      <c r="D2055" s="9" t="inlineStr">
        <is>
          <t>Vocabulario_unificado</t>
        </is>
      </c>
      <c r="E2055" s="9" t="inlineStr">
        <is>
          <t>QCH-1491</t>
        </is>
      </c>
      <c r="F2055" s="9" t="inlineStr">
        <is>
          <t>1492</t>
        </is>
      </c>
      <c r="G2055" s="9" t="inlineStr">
        <is>
          <t>ninguno</t>
        </is>
      </c>
      <c r="H2055" s="9" t="inlineStr">
        <is>
          <t>boliviano (solo se tomó el español)</t>
        </is>
      </c>
      <c r="I2055" s="9" t="inlineStr">
        <is>
          <t>No aplica</t>
        </is>
      </c>
      <c r="J2055" s="9" t="inlineStr">
        <is>
          <t>Pendiente – sin traducción chanka</t>
        </is>
      </c>
      <c r="K2055" s="10" t="inlineStr">
        <is>
          <t>Pregunta añadida por Kim 2 desde OPS/OMS Bolivia (2013). Diálogo médico paciente en quechua, §23, p. 86. Solo se tomó el español porque el quechua de ese documento es boliviano/collao. Kim 2 le da prioridad alta.</t>
        </is>
      </c>
      <c r="L2055" s="9" t="inlineStr">
        <is>
          <t>Kim 2: MED-1392</t>
        </is>
      </c>
      <c r="M2055" s="9" t="inlineStr"/>
      <c r="N2055" s="10" t="inlineStr"/>
      <c r="O2055" s="9" t="inlineStr">
        <is>
          <t>Marshall: — no figura en este Excel — | Kim 1: — no figura en este Excel — | Kim 2: — sin quechua —</t>
        </is>
      </c>
      <c r="P2055" s="9" t="inlineStr"/>
      <c r="Q2055" s="10" t="inlineStr"/>
      <c r="R2055" s="9" t="inlineStr">
        <is>
          <t>OPS/OMS Bolivia (2013). Diálogo médico paciente en quechua. – solo se tomó el español</t>
        </is>
      </c>
    </row>
    <row r="2056">
      <c r="A2056" s="9" t="inlineStr">
        <is>
          <t>CLI-0941</t>
        </is>
      </c>
      <c r="B2056" s="9" t="inlineStr">
        <is>
          <t>OPS/OMS Bolivia (2013)</t>
        </is>
      </c>
      <c r="C2056" s="9" t="inlineStr">
        <is>
          <t>Vocabulario_Quechua_Chanka_unificado (2).xlsx</t>
        </is>
      </c>
      <c r="D2056" s="9" t="inlineStr">
        <is>
          <t>Vocabulario_unificado</t>
        </is>
      </c>
      <c r="E2056" s="9" t="inlineStr">
        <is>
          <t>QCH-1492</t>
        </is>
      </c>
      <c r="F2056" s="9" t="inlineStr">
        <is>
          <t>1493</t>
        </is>
      </c>
      <c r="G2056" s="9" t="inlineStr">
        <is>
          <t>ninguno</t>
        </is>
      </c>
      <c r="H2056" s="9" t="inlineStr">
        <is>
          <t>boliviano (solo se tomó el español)</t>
        </is>
      </c>
      <c r="I2056" s="9" t="inlineStr">
        <is>
          <t>No aplica</t>
        </is>
      </c>
      <c r="J2056" s="9" t="inlineStr">
        <is>
          <t>Pendiente – sin traducción chanka</t>
        </is>
      </c>
      <c r="K2056" s="10" t="inlineStr">
        <is>
          <t>Pregunta añadida por Kim 2 desde OPS/OMS Bolivia (2013). Diálogo médico paciente en quechua, §23, p. 86. Solo se tomó el español porque el quechua de ese documento es boliviano/collao. Kim 2 le da prioridad media.</t>
        </is>
      </c>
      <c r="L2056" s="9" t="inlineStr">
        <is>
          <t>Kim 2: MED-1393</t>
        </is>
      </c>
      <c r="M2056" s="9" t="inlineStr"/>
      <c r="N2056" s="10" t="inlineStr"/>
      <c r="O2056" s="9" t="inlineStr">
        <is>
          <t>Marshall: — no figura en este Excel — | Kim 1: — no figura en este Excel — | Kim 2: — sin quechua —</t>
        </is>
      </c>
      <c r="P2056" s="9" t="inlineStr"/>
      <c r="Q2056" s="10" t="inlineStr"/>
      <c r="R2056" s="9" t="inlineStr">
        <is>
          <t>OPS/OMS Bolivia (2013). Diálogo médico paciente en quechua. – solo se tomó el español</t>
        </is>
      </c>
    </row>
    <row r="2057">
      <c r="A2057" s="9" t="inlineStr">
        <is>
          <t>CLI-0942</t>
        </is>
      </c>
      <c r="B2057" s="9" t="inlineStr">
        <is>
          <t>OPS/OMS Bolivia (2013)</t>
        </is>
      </c>
      <c r="C2057" s="9" t="inlineStr">
        <is>
          <t>Vocabulario_Quechua_Chanka_unificado (2).xlsx</t>
        </is>
      </c>
      <c r="D2057" s="9" t="inlineStr">
        <is>
          <t>Vocabulario_unificado</t>
        </is>
      </c>
      <c r="E2057" s="9" t="inlineStr">
        <is>
          <t>QCH-1493</t>
        </is>
      </c>
      <c r="F2057" s="9" t="inlineStr">
        <is>
          <t>1494</t>
        </is>
      </c>
      <c r="G2057" s="9" t="inlineStr">
        <is>
          <t>ninguno</t>
        </is>
      </c>
      <c r="H2057" s="9" t="inlineStr">
        <is>
          <t>boliviano (solo se tomó el español)</t>
        </is>
      </c>
      <c r="I2057" s="9" t="inlineStr">
        <is>
          <t>No aplica</t>
        </is>
      </c>
      <c r="J2057" s="9" t="inlineStr">
        <is>
          <t>Pendiente – sin traducción chanka</t>
        </is>
      </c>
      <c r="K2057" s="10" t="inlineStr">
        <is>
          <t>Pregunta añadida por Kim 2 desde OPS/OMS Bolivia (2013). Diálogo médico paciente en quechua, §23, p. 86. Solo se tomó el español porque el quechua de ese documento es boliviano/collao. Kim 2 le da prioridad alta.</t>
        </is>
      </c>
      <c r="L2057" s="9" t="inlineStr">
        <is>
          <t>Kim 2: MED-1394</t>
        </is>
      </c>
      <c r="M2057" s="9" t="inlineStr"/>
      <c r="N2057" s="10" t="inlineStr"/>
      <c r="O2057" s="9" t="inlineStr">
        <is>
          <t>Marshall: — no figura en este Excel — | Kim 1: — no figura en este Excel — | Kim 2: — sin quechua —</t>
        </is>
      </c>
      <c r="P2057" s="9" t="inlineStr"/>
      <c r="Q2057" s="10" t="inlineStr"/>
      <c r="R2057" s="9" t="inlineStr">
        <is>
          <t>OPS/OMS Bolivia (2013). Diálogo médico paciente en quechua. – solo se tomó el español</t>
        </is>
      </c>
    </row>
    <row r="2058">
      <c r="A2058" s="9" t="inlineStr">
        <is>
          <t>CLI-0943</t>
        </is>
      </c>
      <c r="B2058" s="9" t="inlineStr">
        <is>
          <t>OPS/OMS Bolivia (2013)</t>
        </is>
      </c>
      <c r="C2058" s="9" t="inlineStr">
        <is>
          <t>Vocabulario_Quechua_Chanka_unificado (2).xlsx</t>
        </is>
      </c>
      <c r="D2058" s="9" t="inlineStr">
        <is>
          <t>Vocabulario_unificado</t>
        </is>
      </c>
      <c r="E2058" s="9" t="inlineStr">
        <is>
          <t>QCH-1494</t>
        </is>
      </c>
      <c r="F2058" s="9" t="inlineStr">
        <is>
          <t>1495</t>
        </is>
      </c>
      <c r="G2058" s="9" t="inlineStr">
        <is>
          <t>ninguno</t>
        </is>
      </c>
      <c r="H2058" s="9" t="inlineStr">
        <is>
          <t>boliviano (solo se tomó el español)</t>
        </is>
      </c>
      <c r="I2058" s="9" t="inlineStr">
        <is>
          <t>No aplica</t>
        </is>
      </c>
      <c r="J2058" s="9" t="inlineStr">
        <is>
          <t>Pendiente – sin traducción chanka</t>
        </is>
      </c>
      <c r="K2058" s="10" t="inlineStr">
        <is>
          <t>Pregunta añadida por Kim 2 desde OPS/OMS Bolivia (2013). Diálogo médico paciente en quechua, §23, p. 87. Solo se tomó el español porque el quechua de ese documento es boliviano/collao. Kim 2 le da prioridad media.</t>
        </is>
      </c>
      <c r="L2058" s="9" t="inlineStr">
        <is>
          <t>Kim 2: MED-1395</t>
        </is>
      </c>
      <c r="M2058" s="9" t="inlineStr"/>
      <c r="N2058" s="10" t="inlineStr"/>
      <c r="O2058" s="9" t="inlineStr">
        <is>
          <t>Marshall: — no figura en este Excel — | Kim 1: — no figura en este Excel — | Kim 2: — sin quechua —</t>
        </is>
      </c>
      <c r="P2058" s="9" t="inlineStr"/>
      <c r="Q2058" s="10" t="inlineStr"/>
      <c r="R2058" s="9" t="inlineStr">
        <is>
          <t>OPS/OMS Bolivia (2013). Diálogo médico paciente en quechua. – solo se tomó el español</t>
        </is>
      </c>
    </row>
    <row r="2059">
      <c r="A2059" s="9" t="inlineStr">
        <is>
          <t>CLI-0944</t>
        </is>
      </c>
      <c r="B2059" s="9" t="inlineStr">
        <is>
          <t>OPS/OMS Bolivia (2013)</t>
        </is>
      </c>
      <c r="C2059" s="9" t="inlineStr">
        <is>
          <t>Vocabulario_Quechua_Chanka_unificado (2).xlsx</t>
        </is>
      </c>
      <c r="D2059" s="9" t="inlineStr">
        <is>
          <t>Vocabulario_unificado</t>
        </is>
      </c>
      <c r="E2059" s="9" t="inlineStr">
        <is>
          <t>QCH-1495</t>
        </is>
      </c>
      <c r="F2059" s="9" t="inlineStr">
        <is>
          <t>1496</t>
        </is>
      </c>
      <c r="G2059" s="9" t="inlineStr">
        <is>
          <t>ninguno</t>
        </is>
      </c>
      <c r="H2059" s="9" t="inlineStr">
        <is>
          <t>boliviano (solo se tomó el español)</t>
        </is>
      </c>
      <c r="I2059" s="9" t="inlineStr">
        <is>
          <t>No aplica</t>
        </is>
      </c>
      <c r="J2059" s="9" t="inlineStr">
        <is>
          <t>Pendiente – sin traducción chanka</t>
        </is>
      </c>
      <c r="K2059" s="10" t="inlineStr">
        <is>
          <t>Pregunta añadida por Kim 2 desde OPS/OMS Bolivia (2013). Diálogo médico paciente en quechua, §23, p. 87. Solo se tomó el español porque el quechua de ese documento es boliviano/collao. Kim 2 le da prioridad media.</t>
        </is>
      </c>
      <c r="L2059" s="9" t="inlineStr">
        <is>
          <t>Kim 2: MED-1396</t>
        </is>
      </c>
      <c r="M2059" s="9" t="inlineStr"/>
      <c r="N2059" s="10" t="inlineStr"/>
      <c r="O2059" s="9" t="inlineStr">
        <is>
          <t>Marshall: — no figura en este Excel — | Kim 1: — no figura en este Excel — | Kim 2: — sin quechua —</t>
        </is>
      </c>
      <c r="P2059" s="9" t="inlineStr"/>
      <c r="Q2059" s="10" t="inlineStr"/>
      <c r="R2059" s="9" t="inlineStr">
        <is>
          <t>OPS/OMS Bolivia (2013). Diálogo médico paciente en quechua. – solo se tomó el español</t>
        </is>
      </c>
    </row>
    <row r="2060">
      <c r="A2060" s="9" t="inlineStr">
        <is>
          <t>CLI-0945</t>
        </is>
      </c>
      <c r="B2060" s="9" t="inlineStr">
        <is>
          <t>OPS/OMS Bolivia (2013)</t>
        </is>
      </c>
      <c r="C2060" s="9" t="inlineStr">
        <is>
          <t>Vocabulario_Quechua_Chanka_unificado (2).xlsx</t>
        </is>
      </c>
      <c r="D2060" s="9" t="inlineStr">
        <is>
          <t>Vocabulario_unificado</t>
        </is>
      </c>
      <c r="E2060" s="9" t="inlineStr">
        <is>
          <t>QCH-1496</t>
        </is>
      </c>
      <c r="F2060" s="9" t="inlineStr">
        <is>
          <t>1497</t>
        </is>
      </c>
      <c r="G2060" s="9" t="inlineStr">
        <is>
          <t>ninguno</t>
        </is>
      </c>
      <c r="H2060" s="9" t="inlineStr">
        <is>
          <t>boliviano (solo se tomó el español)</t>
        </is>
      </c>
      <c r="I2060" s="9" t="inlineStr">
        <is>
          <t>No aplica</t>
        </is>
      </c>
      <c r="J2060" s="9" t="inlineStr">
        <is>
          <t>Pendiente – sin traducción chanka</t>
        </is>
      </c>
      <c r="K2060" s="10" t="inlineStr">
        <is>
          <t>Pregunta añadida por Kim 2 desde OPS/OMS Bolivia (2013). Diálogo médico paciente en quechua, §23, p. 87. Solo se tomó el español porque el quechua de ese documento es boliviano/collao. Kim 2 le da prioridad alta.</t>
        </is>
      </c>
      <c r="L2060" s="9" t="inlineStr">
        <is>
          <t>Kim 2: MED-1397</t>
        </is>
      </c>
      <c r="M2060" s="9" t="inlineStr"/>
      <c r="N2060" s="10" t="inlineStr"/>
      <c r="O2060" s="9" t="inlineStr">
        <is>
          <t>Marshall: — no figura en este Excel — | Kim 1: — no figura en este Excel — | Kim 2: — sin quechua —</t>
        </is>
      </c>
      <c r="P2060" s="9" t="inlineStr"/>
      <c r="Q2060" s="10" t="inlineStr"/>
      <c r="R2060" s="9" t="inlineStr">
        <is>
          <t>OPS/OMS Bolivia (2013). Diálogo médico paciente en quechua. – solo se tomó el español</t>
        </is>
      </c>
    </row>
    <row r="2061">
      <c r="A2061" s="9" t="inlineStr">
        <is>
          <t>CLI-0946</t>
        </is>
      </c>
      <c r="B2061" s="9" t="inlineStr">
        <is>
          <t>OPS/OMS Bolivia (2013)</t>
        </is>
      </c>
      <c r="C2061" s="9" t="inlineStr">
        <is>
          <t>Vocabulario_Quechua_Chanka_unificado (2).xlsx</t>
        </is>
      </c>
      <c r="D2061" s="9" t="inlineStr">
        <is>
          <t>Vocabulario_unificado</t>
        </is>
      </c>
      <c r="E2061" s="9" t="inlineStr">
        <is>
          <t>QCH-1497</t>
        </is>
      </c>
      <c r="F2061" s="9" t="inlineStr">
        <is>
          <t>1498</t>
        </is>
      </c>
      <c r="G2061" s="9" t="inlineStr">
        <is>
          <t>ninguno</t>
        </is>
      </c>
      <c r="H2061" s="9" t="inlineStr">
        <is>
          <t>boliviano (solo se tomó el español)</t>
        </is>
      </c>
      <c r="I2061" s="9" t="inlineStr">
        <is>
          <t>No aplica</t>
        </is>
      </c>
      <c r="J2061" s="9" t="inlineStr">
        <is>
          <t>Pendiente – sin traducción chanka</t>
        </is>
      </c>
      <c r="K2061" s="10" t="inlineStr">
        <is>
          <t>Pregunta añadida por Kim 2 desde OPS/OMS Bolivia (2013). Diálogo médico paciente en quechua, §23, p. 87. Solo se tomó el español porque el quechua de ese documento es boliviano/collao. Kim 2 le da prioridad alta.</t>
        </is>
      </c>
      <c r="L2061" s="9" t="inlineStr">
        <is>
          <t>Kim 2: MED-1398</t>
        </is>
      </c>
      <c r="M2061" s="9" t="inlineStr"/>
      <c r="N2061" s="10" t="inlineStr"/>
      <c r="O2061" s="9" t="inlineStr">
        <is>
          <t>Marshall: — no figura en este Excel — | Kim 1: — no figura en este Excel — | Kim 2: — sin quechua —</t>
        </is>
      </c>
      <c r="P2061" s="9" t="inlineStr"/>
      <c r="Q2061" s="10" t="inlineStr"/>
      <c r="R2061" s="9" t="inlineStr">
        <is>
          <t>OPS/OMS Bolivia (2013). Diálogo médico paciente en quechua. – solo se tomó el español</t>
        </is>
      </c>
    </row>
    <row r="2062">
      <c r="A2062" s="9" t="inlineStr">
        <is>
          <t>CLI-0947</t>
        </is>
      </c>
      <c r="B2062" s="9" t="inlineStr">
        <is>
          <t>OPS/OMS Bolivia (2013)</t>
        </is>
      </c>
      <c r="C2062" s="9" t="inlineStr">
        <is>
          <t>Vocabulario_Quechua_Chanka_unificado (2).xlsx</t>
        </is>
      </c>
      <c r="D2062" s="9" t="inlineStr">
        <is>
          <t>Vocabulario_unificado</t>
        </is>
      </c>
      <c r="E2062" s="9" t="inlineStr">
        <is>
          <t>QCH-1498</t>
        </is>
      </c>
      <c r="F2062" s="9" t="inlineStr">
        <is>
          <t>1499</t>
        </is>
      </c>
      <c r="G2062" s="9" t="inlineStr">
        <is>
          <t>ninguno</t>
        </is>
      </c>
      <c r="H2062" s="9" t="inlineStr">
        <is>
          <t>boliviano (solo se tomó el español)</t>
        </is>
      </c>
      <c r="I2062" s="9" t="inlineStr">
        <is>
          <t>No aplica</t>
        </is>
      </c>
      <c r="J2062" s="9" t="inlineStr">
        <is>
          <t>Pendiente – sin traducción chanka</t>
        </is>
      </c>
      <c r="K2062" s="10" t="inlineStr">
        <is>
          <t>Pregunta añadida por Kim 2 desde OPS/OMS Bolivia (2013). Diálogo médico paciente en quechua, §24, p. 87. Solo se tomó el español porque el quechua de ese documento es boliviano/collao. Kim 2 le da prioridad alta.</t>
        </is>
      </c>
      <c r="L2062" s="9" t="inlineStr">
        <is>
          <t>Kim 2: MED-1399</t>
        </is>
      </c>
      <c r="M2062" s="9" t="inlineStr"/>
      <c r="N2062" s="10" t="inlineStr"/>
      <c r="O2062" s="9" t="inlineStr">
        <is>
          <t>Marshall: — no figura en este Excel — | Kim 1: — no figura en este Excel — | Kim 2: — sin quechua —</t>
        </is>
      </c>
      <c r="P2062" s="9" t="inlineStr"/>
      <c r="Q2062" s="10" t="inlineStr"/>
      <c r="R2062" s="9" t="inlineStr">
        <is>
          <t>OPS/OMS Bolivia (2013). Diálogo médico paciente en quechua. – solo se tomó el español</t>
        </is>
      </c>
    </row>
    <row r="2063">
      <c r="A2063" s="9" t="inlineStr">
        <is>
          <t>CLI-0948</t>
        </is>
      </c>
      <c r="B2063" s="9" t="inlineStr">
        <is>
          <t>OPS/OMS Bolivia (2013)</t>
        </is>
      </c>
      <c r="C2063" s="9" t="inlineStr">
        <is>
          <t>Vocabulario_Quechua_Chanka_unificado (2).xlsx</t>
        </is>
      </c>
      <c r="D2063" s="9" t="inlineStr">
        <is>
          <t>Vocabulario_unificado</t>
        </is>
      </c>
      <c r="E2063" s="9" t="inlineStr">
        <is>
          <t>QCH-1499</t>
        </is>
      </c>
      <c r="F2063" s="9" t="inlineStr">
        <is>
          <t>1500</t>
        </is>
      </c>
      <c r="G2063" s="9" t="inlineStr">
        <is>
          <t>ninguno</t>
        </is>
      </c>
      <c r="H2063" s="9" t="inlineStr">
        <is>
          <t>boliviano (solo se tomó el español)</t>
        </is>
      </c>
      <c r="I2063" s="9" t="inlineStr">
        <is>
          <t>No aplica</t>
        </is>
      </c>
      <c r="J2063" s="9" t="inlineStr">
        <is>
          <t>Pendiente – sin traducción chanka</t>
        </is>
      </c>
      <c r="K2063" s="10" t="inlineStr">
        <is>
          <t>Pregunta añadida por Kim 2 desde OPS/OMS Bolivia (2013). Diálogo médico paciente en quechua, §24, p. 88. Solo se tomó el español porque el quechua de ese documento es boliviano/collao. Kim 2 le da prioridad alta.</t>
        </is>
      </c>
      <c r="L2063" s="9" t="inlineStr">
        <is>
          <t>Kim 2: MED-1400</t>
        </is>
      </c>
      <c r="M2063" s="9" t="inlineStr"/>
      <c r="N2063" s="10" t="inlineStr"/>
      <c r="O2063" s="9" t="inlineStr">
        <is>
          <t>Marshall: — no figura en este Excel — | Kim 1: — no figura en este Excel — | Kim 2: — sin quechua —</t>
        </is>
      </c>
      <c r="P2063" s="9" t="inlineStr"/>
      <c r="Q2063" s="10" t="inlineStr"/>
      <c r="R2063" s="9" t="inlineStr">
        <is>
          <t>OPS/OMS Bolivia (2013). Diálogo médico paciente en quechua. – solo se tomó el español</t>
        </is>
      </c>
    </row>
    <row r="2064">
      <c r="A2064" s="9" t="inlineStr">
        <is>
          <t>CLI-0949</t>
        </is>
      </c>
      <c r="B2064" s="9" t="inlineStr">
        <is>
          <t>OPS/OMS Bolivia (2013)</t>
        </is>
      </c>
      <c r="C2064" s="9" t="inlineStr">
        <is>
          <t>Vocabulario_Quechua_Chanka_unificado (2).xlsx</t>
        </is>
      </c>
      <c r="D2064" s="9" t="inlineStr">
        <is>
          <t>Vocabulario_unificado</t>
        </is>
      </c>
      <c r="E2064" s="9" t="inlineStr">
        <is>
          <t>QCH-1500</t>
        </is>
      </c>
      <c r="F2064" s="9" t="inlineStr">
        <is>
          <t>1501</t>
        </is>
      </c>
      <c r="G2064" s="9" t="inlineStr">
        <is>
          <t>ninguno</t>
        </is>
      </c>
      <c r="H2064" s="9" t="inlineStr">
        <is>
          <t>boliviano (solo se tomó el español)</t>
        </is>
      </c>
      <c r="I2064" s="9" t="inlineStr">
        <is>
          <t>No aplica</t>
        </is>
      </c>
      <c r="J2064" s="9" t="inlineStr">
        <is>
          <t>Pendiente – sin traducción chanka</t>
        </is>
      </c>
      <c r="K2064" s="10" t="inlineStr">
        <is>
          <t>Pregunta añadida por Kim 2 desde OPS/OMS Bolivia (2013). Diálogo médico paciente en quechua, §24, p. 88. Solo se tomó el español porque el quechua de ese documento es boliviano/collao. Kim 2 le da prioridad alta.</t>
        </is>
      </c>
      <c r="L2064" s="9" t="inlineStr">
        <is>
          <t>Kim 2: MED-1401</t>
        </is>
      </c>
      <c r="M2064" s="9" t="inlineStr"/>
      <c r="N2064" s="10" t="inlineStr"/>
      <c r="O2064" s="9" t="inlineStr">
        <is>
          <t>Marshall: — no figura en este Excel — | Kim 1: — no figura en este Excel — | Kim 2: — sin quechua —</t>
        </is>
      </c>
      <c r="P2064" s="9" t="inlineStr"/>
      <c r="Q2064" s="10" t="inlineStr"/>
      <c r="R2064" s="9" t="inlineStr">
        <is>
          <t>OPS/OMS Bolivia (2013). Diálogo médico paciente en quechua. – solo se tomó el español</t>
        </is>
      </c>
    </row>
    <row r="2065">
      <c r="A2065" s="9" t="inlineStr">
        <is>
          <t>CLI-0950</t>
        </is>
      </c>
      <c r="B2065" s="9" t="inlineStr">
        <is>
          <t>OPS/OMS Bolivia (2013)</t>
        </is>
      </c>
      <c r="C2065" s="9" t="inlineStr">
        <is>
          <t>Vocabulario_Quechua_Chanka_unificado (2).xlsx</t>
        </is>
      </c>
      <c r="D2065" s="9" t="inlineStr">
        <is>
          <t>Vocabulario_unificado</t>
        </is>
      </c>
      <c r="E2065" s="9" t="inlineStr">
        <is>
          <t>QCH-1501</t>
        </is>
      </c>
      <c r="F2065" s="9" t="inlineStr">
        <is>
          <t>1502</t>
        </is>
      </c>
      <c r="G2065" s="9" t="inlineStr">
        <is>
          <t>ninguno</t>
        </is>
      </c>
      <c r="H2065" s="9" t="inlineStr">
        <is>
          <t>boliviano (solo se tomó el español)</t>
        </is>
      </c>
      <c r="I2065" s="9" t="inlineStr">
        <is>
          <t>No aplica</t>
        </is>
      </c>
      <c r="J2065" s="9" t="inlineStr">
        <is>
          <t>Pendiente – sin traducción chanka</t>
        </is>
      </c>
      <c r="K2065" s="10" t="inlineStr">
        <is>
          <t>Pregunta añadida por Kim 2 desde OPS/OMS Bolivia (2013). Diálogo médico paciente en quechua, §24, p. 88. Solo se tomó el español porque el quechua de ese documento es boliviano/collao. Kim 2 le da prioridad alta.</t>
        </is>
      </c>
      <c r="L2065" s="9" t="inlineStr">
        <is>
          <t>Kim 2: MED-1402</t>
        </is>
      </c>
      <c r="M2065" s="9" t="inlineStr"/>
      <c r="N2065" s="10" t="inlineStr"/>
      <c r="O2065" s="9" t="inlineStr">
        <is>
          <t>Marshall: — no figura en este Excel — | Kim 1: — no figura en este Excel — | Kim 2: — sin quechua —</t>
        </is>
      </c>
      <c r="P2065" s="9" t="inlineStr"/>
      <c r="Q2065" s="10" t="inlineStr"/>
      <c r="R2065" s="9" t="inlineStr">
        <is>
          <t>OPS/OMS Bolivia (2013). Diálogo médico paciente en quechua. – solo se tomó el español</t>
        </is>
      </c>
    </row>
    <row r="2066">
      <c r="A2066" s="9" t="inlineStr">
        <is>
          <t>CLI-0951</t>
        </is>
      </c>
      <c r="B2066" s="9" t="inlineStr">
        <is>
          <t>OPS/OMS Bolivia (2013)</t>
        </is>
      </c>
      <c r="C2066" s="9" t="inlineStr">
        <is>
          <t>Vocabulario_Quechua_Chanka_unificado (2).xlsx</t>
        </is>
      </c>
      <c r="D2066" s="9" t="inlineStr">
        <is>
          <t>Vocabulario_unificado</t>
        </is>
      </c>
      <c r="E2066" s="9" t="inlineStr">
        <is>
          <t>QCH-1502</t>
        </is>
      </c>
      <c r="F2066" s="9" t="inlineStr">
        <is>
          <t>1503</t>
        </is>
      </c>
      <c r="G2066" s="9" t="inlineStr">
        <is>
          <t>ninguno</t>
        </is>
      </c>
      <c r="H2066" s="9" t="inlineStr">
        <is>
          <t>boliviano (solo se tomó el español)</t>
        </is>
      </c>
      <c r="I2066" s="9" t="inlineStr">
        <is>
          <t>No aplica</t>
        </is>
      </c>
      <c r="J2066" s="9" t="inlineStr">
        <is>
          <t>Pendiente – sin traducción chanka</t>
        </is>
      </c>
      <c r="K2066" s="10" t="inlineStr">
        <is>
          <t>Pregunta añadida por Kim 2 desde OPS/OMS Bolivia (2013). Diálogo médico paciente en quechua, §24, p. 88. Solo se tomó el español porque el quechua de ese documento es boliviano/collao. Kim 2 le da prioridad alta.</t>
        </is>
      </c>
      <c r="L2066" s="9" t="inlineStr">
        <is>
          <t>Kim 2: MED-1403</t>
        </is>
      </c>
      <c r="M2066" s="9" t="inlineStr"/>
      <c r="N2066" s="10" t="inlineStr"/>
      <c r="O2066" s="9" t="inlineStr">
        <is>
          <t>Marshall: — no figura en este Excel — | Kim 1: — no figura en este Excel — | Kim 2: — sin quechua —</t>
        </is>
      </c>
      <c r="P2066" s="9" t="inlineStr"/>
      <c r="Q2066" s="10" t="inlineStr"/>
      <c r="R2066" s="9" t="inlineStr">
        <is>
          <t>OPS/OMS Bolivia (2013). Diálogo médico paciente en quechua. – solo se tomó el español</t>
        </is>
      </c>
    </row>
    <row r="2067">
      <c r="A2067" s="9" t="inlineStr">
        <is>
          <t>CLI-0952</t>
        </is>
      </c>
      <c r="B2067" s="9" t="inlineStr">
        <is>
          <t>OPS/OMS Bolivia (2013)</t>
        </is>
      </c>
      <c r="C2067" s="9" t="inlineStr">
        <is>
          <t>Vocabulario_Quechua_Chanka_unificado (2).xlsx</t>
        </is>
      </c>
      <c r="D2067" s="9" t="inlineStr">
        <is>
          <t>Vocabulario_unificado</t>
        </is>
      </c>
      <c r="E2067" s="9" t="inlineStr">
        <is>
          <t>QCH-1503</t>
        </is>
      </c>
      <c r="F2067" s="9" t="inlineStr">
        <is>
          <t>1504</t>
        </is>
      </c>
      <c r="G2067" s="9" t="inlineStr">
        <is>
          <t>ninguno</t>
        </is>
      </c>
      <c r="H2067" s="9" t="inlineStr">
        <is>
          <t>boliviano (solo se tomó el español)</t>
        </is>
      </c>
      <c r="I2067" s="9" t="inlineStr">
        <is>
          <t>No aplica</t>
        </is>
      </c>
      <c r="J2067" s="9" t="inlineStr">
        <is>
          <t>Pendiente – sin traducción chanka</t>
        </is>
      </c>
      <c r="K2067" s="10" t="inlineStr">
        <is>
          <t>Pregunta añadida por Kim 2 desde OPS/OMS Bolivia (2013). Diálogo médico paciente en quechua, §24, p. 88. Solo se tomó el español porque el quechua de ese documento es boliviano/collao. Kim 2 le da prioridad alta.</t>
        </is>
      </c>
      <c r="L2067" s="9" t="inlineStr">
        <is>
          <t>Kim 2: MED-1404</t>
        </is>
      </c>
      <c r="M2067" s="9" t="inlineStr"/>
      <c r="N2067" s="10" t="inlineStr"/>
      <c r="O2067" s="9" t="inlineStr">
        <is>
          <t>Marshall: — no figura en este Excel — | Kim 1: — no figura en este Excel — | Kim 2: — sin quechua —</t>
        </is>
      </c>
      <c r="P2067" s="9" t="inlineStr"/>
      <c r="Q2067" s="10" t="inlineStr"/>
      <c r="R2067" s="9" t="inlineStr">
        <is>
          <t>OPS/OMS Bolivia (2013). Diálogo médico paciente en quechua. – solo se tomó el español</t>
        </is>
      </c>
    </row>
    <row r="2068">
      <c r="A2068" s="9" t="inlineStr">
        <is>
          <t>CLI-0953</t>
        </is>
      </c>
      <c r="B2068" s="9" t="inlineStr">
        <is>
          <t>OPS/OMS Bolivia (2013)</t>
        </is>
      </c>
      <c r="C2068" s="9" t="inlineStr">
        <is>
          <t>Vocabulario_Quechua_Chanka_unificado (2).xlsx</t>
        </is>
      </c>
      <c r="D2068" s="9" t="inlineStr">
        <is>
          <t>Vocabulario_unificado</t>
        </is>
      </c>
      <c r="E2068" s="9" t="inlineStr">
        <is>
          <t>QCH-1504</t>
        </is>
      </c>
      <c r="F2068" s="9" t="inlineStr">
        <is>
          <t>1505</t>
        </is>
      </c>
      <c r="G2068" s="9" t="inlineStr">
        <is>
          <t>ninguno</t>
        </is>
      </c>
      <c r="H2068" s="9" t="inlineStr">
        <is>
          <t>boliviano (solo se tomó el español)</t>
        </is>
      </c>
      <c r="I2068" s="9" t="inlineStr">
        <is>
          <t>No aplica</t>
        </is>
      </c>
      <c r="J2068" s="9" t="inlineStr">
        <is>
          <t>Pendiente – sin traducción chanka</t>
        </is>
      </c>
      <c r="K2068" s="10" t="inlineStr">
        <is>
          <t>Pregunta añadida por Kim 2 desde OPS/OMS Bolivia (2013). Diálogo médico paciente en quechua, §24, p. 89. Solo se tomó el español porque el quechua de ese documento es boliviano/collao. Kim 2 le da prioridad media.</t>
        </is>
      </c>
      <c r="L2068" s="9" t="inlineStr">
        <is>
          <t>Kim 2: MED-1405</t>
        </is>
      </c>
      <c r="M2068" s="9" t="inlineStr"/>
      <c r="N2068" s="10" t="inlineStr"/>
      <c r="O2068" s="9" t="inlineStr">
        <is>
          <t>Marshall: — no figura en este Excel — | Kim 1: — no figura en este Excel — | Kim 2: — sin quechua —</t>
        </is>
      </c>
      <c r="P2068" s="9" t="inlineStr"/>
      <c r="Q2068" s="10" t="inlineStr"/>
      <c r="R2068" s="9" t="inlineStr">
        <is>
          <t>OPS/OMS Bolivia (2013). Diálogo médico paciente en quechua. – solo se tomó el español</t>
        </is>
      </c>
    </row>
    <row r="2069">
      <c r="A2069" s="9" t="inlineStr">
        <is>
          <t>CLI-0954</t>
        </is>
      </c>
      <c r="B2069" s="9" t="inlineStr">
        <is>
          <t>OPS/OMS Bolivia (2013)</t>
        </is>
      </c>
      <c r="C2069" s="9" t="inlineStr">
        <is>
          <t>Vocabulario_Quechua_Chanka_unificado (2).xlsx</t>
        </is>
      </c>
      <c r="D2069" s="9" t="inlineStr">
        <is>
          <t>Vocabulario_unificado</t>
        </is>
      </c>
      <c r="E2069" s="9" t="inlineStr">
        <is>
          <t>QCH-1505</t>
        </is>
      </c>
      <c r="F2069" s="9" t="inlineStr">
        <is>
          <t>1506</t>
        </is>
      </c>
      <c r="G2069" s="9" t="inlineStr">
        <is>
          <t>ninguno</t>
        </is>
      </c>
      <c r="H2069" s="9" t="inlineStr">
        <is>
          <t>boliviano (solo se tomó el español)</t>
        </is>
      </c>
      <c r="I2069" s="9" t="inlineStr">
        <is>
          <t>No aplica</t>
        </is>
      </c>
      <c r="J2069" s="9" t="inlineStr">
        <is>
          <t>Pendiente – sin traducción chanka</t>
        </is>
      </c>
      <c r="K2069" s="10" t="inlineStr">
        <is>
          <t>Pregunta añadida por Kim 2 desde OPS/OMS Bolivia (2013). Diálogo médico paciente en quechua, §24, p. 89. Solo se tomó el español porque el quechua de ese documento es boliviano/collao. Kim 2 le da prioridad alta.</t>
        </is>
      </c>
      <c r="L2069" s="9" t="inlineStr">
        <is>
          <t>Kim 2: MED-1406</t>
        </is>
      </c>
      <c r="M2069" s="9" t="inlineStr"/>
      <c r="N2069" s="10" t="inlineStr"/>
      <c r="O2069" s="9" t="inlineStr">
        <is>
          <t>Marshall: — no figura en este Excel — | Kim 1: — no figura en este Excel — | Kim 2: — sin quechua —</t>
        </is>
      </c>
      <c r="P2069" s="9" t="inlineStr"/>
      <c r="Q2069" s="10" t="inlineStr"/>
      <c r="R2069" s="9" t="inlineStr">
        <is>
          <t>OPS/OMS Bolivia (2013). Diálogo médico paciente en quechua. – solo se tomó el español</t>
        </is>
      </c>
    </row>
    <row r="2070">
      <c r="A2070" s="9" t="inlineStr">
        <is>
          <t>CLI-0955</t>
        </is>
      </c>
      <c r="B2070" s="9" t="inlineStr">
        <is>
          <t>OPS/OMS Bolivia (2013)</t>
        </is>
      </c>
      <c r="C2070" s="9" t="inlineStr">
        <is>
          <t>Vocabulario_Quechua_Chanka_unificado (2).xlsx</t>
        </is>
      </c>
      <c r="D2070" s="9" t="inlineStr">
        <is>
          <t>Vocabulario_unificado</t>
        </is>
      </c>
      <c r="E2070" s="9" t="inlineStr">
        <is>
          <t>QCH-1506</t>
        </is>
      </c>
      <c r="F2070" s="9" t="inlineStr">
        <is>
          <t>1507</t>
        </is>
      </c>
      <c r="G2070" s="9" t="inlineStr">
        <is>
          <t>ninguno</t>
        </is>
      </c>
      <c r="H2070" s="9" t="inlineStr">
        <is>
          <t>boliviano (solo se tomó el español)</t>
        </is>
      </c>
      <c r="I2070" s="9" t="inlineStr">
        <is>
          <t>No aplica</t>
        </is>
      </c>
      <c r="J2070" s="9" t="inlineStr">
        <is>
          <t>Pendiente – sin traducción chanka</t>
        </is>
      </c>
      <c r="K2070" s="10" t="inlineStr">
        <is>
          <t>Pregunta añadida por Kim 2 desde OPS/OMS Bolivia (2013). Diálogo médico paciente en quechua, §24, p. 89. Solo se tomó el español porque el quechua de ese documento es boliviano/collao. Kim 2 le da prioridad alta.</t>
        </is>
      </c>
      <c r="L2070" s="9" t="inlineStr">
        <is>
          <t>Kim 2: MED-1407</t>
        </is>
      </c>
      <c r="M2070" s="9" t="inlineStr"/>
      <c r="N2070" s="10" t="inlineStr"/>
      <c r="O2070" s="9" t="inlineStr">
        <is>
          <t>Marshall: — no figura en este Excel — | Kim 1: — no figura en este Excel — | Kim 2: — sin quechua —</t>
        </is>
      </c>
      <c r="P2070" s="9" t="inlineStr"/>
      <c r="Q2070" s="10" t="inlineStr"/>
      <c r="R2070" s="9" t="inlineStr">
        <is>
          <t>OPS/OMS Bolivia (2013). Diálogo médico paciente en quechua. – solo se tomó el español</t>
        </is>
      </c>
    </row>
    <row r="2071">
      <c r="A2071" s="9" t="inlineStr">
        <is>
          <t>CLI-0956</t>
        </is>
      </c>
      <c r="B2071" s="9" t="inlineStr">
        <is>
          <t>OPS/OMS Bolivia (2013)</t>
        </is>
      </c>
      <c r="C2071" s="9" t="inlineStr">
        <is>
          <t>Vocabulario_Quechua_Chanka_unificado (2).xlsx</t>
        </is>
      </c>
      <c r="D2071" s="9" t="inlineStr">
        <is>
          <t>Vocabulario_unificado</t>
        </is>
      </c>
      <c r="E2071" s="9" t="inlineStr">
        <is>
          <t>QCH-1507</t>
        </is>
      </c>
      <c r="F2071" s="9" t="inlineStr">
        <is>
          <t>1508</t>
        </is>
      </c>
      <c r="G2071" s="9" t="inlineStr">
        <is>
          <t>ninguno</t>
        </is>
      </c>
      <c r="H2071" s="9" t="inlineStr">
        <is>
          <t>boliviano (solo se tomó el español)</t>
        </is>
      </c>
      <c r="I2071" s="9" t="inlineStr">
        <is>
          <t>No aplica</t>
        </is>
      </c>
      <c r="J2071" s="9" t="inlineStr">
        <is>
          <t>Pendiente – sin traducción chanka</t>
        </is>
      </c>
      <c r="K2071" s="10" t="inlineStr">
        <is>
          <t>Pregunta añadida por Kim 2 desde OPS/OMS Bolivia (2013). Diálogo médico paciente en quechua, §24, p. 89. Solo se tomó el español porque el quechua de ese documento es boliviano/collao. Kim 2 le da prioridad media.</t>
        </is>
      </c>
      <c r="L2071" s="9" t="inlineStr">
        <is>
          <t>Kim 2: MED-1408</t>
        </is>
      </c>
      <c r="M2071" s="9" t="inlineStr"/>
      <c r="N2071" s="10" t="inlineStr"/>
      <c r="O2071" s="9" t="inlineStr">
        <is>
          <t>Marshall: — no figura en este Excel — | Kim 1: — no figura en este Excel — | Kim 2: — sin quechua —</t>
        </is>
      </c>
      <c r="P2071" s="9" t="inlineStr"/>
      <c r="Q2071" s="10" t="inlineStr"/>
      <c r="R2071" s="9" t="inlineStr">
        <is>
          <t>OPS/OMS Bolivia (2013). Diálogo médico paciente en quechua. – solo se tomó el español</t>
        </is>
      </c>
    </row>
    <row r="2072">
      <c r="A2072" s="9" t="inlineStr">
        <is>
          <t>CLI-0957</t>
        </is>
      </c>
      <c r="B2072" s="9" t="inlineStr">
        <is>
          <t>OPS/OMS Bolivia (2013)</t>
        </is>
      </c>
      <c r="C2072" s="9" t="inlineStr">
        <is>
          <t>Vocabulario_Quechua_Chanka_unificado (2).xlsx</t>
        </is>
      </c>
      <c r="D2072" s="9" t="inlineStr">
        <is>
          <t>Vocabulario_unificado</t>
        </is>
      </c>
      <c r="E2072" s="9" t="inlineStr">
        <is>
          <t>QCH-1508</t>
        </is>
      </c>
      <c r="F2072" s="9" t="inlineStr">
        <is>
          <t>1509</t>
        </is>
      </c>
      <c r="G2072" s="9" t="inlineStr">
        <is>
          <t>ninguno</t>
        </is>
      </c>
      <c r="H2072" s="9" t="inlineStr">
        <is>
          <t>boliviano (solo se tomó el español)</t>
        </is>
      </c>
      <c r="I2072" s="9" t="inlineStr">
        <is>
          <t>No aplica</t>
        </is>
      </c>
      <c r="J2072" s="9" t="inlineStr">
        <is>
          <t>Pendiente – sin traducción chanka</t>
        </is>
      </c>
      <c r="K2072" s="10" t="inlineStr">
        <is>
          <t>Pregunta añadida por Kim 2 desde OPS/OMS Bolivia (2013). Diálogo médico paciente en quechua, §24, p. 89. Solo se tomó el español porque el quechua de ese documento es boliviano/collao. Kim 2 le da prioridad alta.</t>
        </is>
      </c>
      <c r="L2072" s="9" t="inlineStr">
        <is>
          <t>Kim 2: MED-1409</t>
        </is>
      </c>
      <c r="M2072" s="9" t="inlineStr"/>
      <c r="N2072" s="10" t="inlineStr"/>
      <c r="O2072" s="9" t="inlineStr">
        <is>
          <t>Marshall: — no figura en este Excel — | Kim 1: — no figura en este Excel — | Kim 2: — sin quechua —</t>
        </is>
      </c>
      <c r="P2072" s="9" t="inlineStr"/>
      <c r="Q2072" s="10" t="inlineStr"/>
      <c r="R2072" s="9" t="inlineStr">
        <is>
          <t>OPS/OMS Bolivia (2013). Diálogo médico paciente en quechua. – solo se tomó el español</t>
        </is>
      </c>
    </row>
    <row r="2073">
      <c r="A2073" s="9" t="inlineStr">
        <is>
          <t>CLI-0958</t>
        </is>
      </c>
      <c r="B2073" s="9" t="inlineStr">
        <is>
          <t>OPS/OMS Bolivia (2013)</t>
        </is>
      </c>
      <c r="C2073" s="9" t="inlineStr">
        <is>
          <t>Vocabulario_Quechua_Chanka_unificado (2).xlsx</t>
        </is>
      </c>
      <c r="D2073" s="9" t="inlineStr">
        <is>
          <t>Vocabulario_unificado</t>
        </is>
      </c>
      <c r="E2073" s="9" t="inlineStr">
        <is>
          <t>QCH-1509</t>
        </is>
      </c>
      <c r="F2073" s="9" t="inlineStr">
        <is>
          <t>1510</t>
        </is>
      </c>
      <c r="G2073" s="9" t="inlineStr">
        <is>
          <t>ninguno</t>
        </is>
      </c>
      <c r="H2073" s="9" t="inlineStr">
        <is>
          <t>boliviano (solo se tomó el español)</t>
        </is>
      </c>
      <c r="I2073" s="9" t="inlineStr">
        <is>
          <t>No aplica</t>
        </is>
      </c>
      <c r="J2073" s="9" t="inlineStr">
        <is>
          <t>Pendiente – sin traducción chanka</t>
        </is>
      </c>
      <c r="K2073" s="10" t="inlineStr">
        <is>
          <t>Pregunta añadida por Kim 2 desde OPS/OMS Bolivia (2013). Diálogo médico paciente en quechua, §24, p. 89. Solo se tomó el español porque el quechua de ese documento es boliviano/collao. Kim 2 le da prioridad alta.</t>
        </is>
      </c>
      <c r="L2073" s="9" t="inlineStr">
        <is>
          <t>Kim 2: MED-1410</t>
        </is>
      </c>
      <c r="M2073" s="9" t="inlineStr"/>
      <c r="N2073" s="10" t="inlineStr"/>
      <c r="O2073" s="9" t="inlineStr">
        <is>
          <t>Marshall: — no figura en este Excel — | Kim 1: — no figura en este Excel — | Kim 2: — sin quechua —</t>
        </is>
      </c>
      <c r="P2073" s="9" t="inlineStr"/>
      <c r="Q2073" s="10" t="inlineStr"/>
      <c r="R2073" s="9" t="inlineStr">
        <is>
          <t>OPS/OMS Bolivia (2013). Diálogo médico paciente en quechua. – solo se tomó el español</t>
        </is>
      </c>
    </row>
    <row r="2074">
      <c r="A2074" s="9" t="inlineStr">
        <is>
          <t>CLI-0959</t>
        </is>
      </c>
      <c r="B2074" s="9" t="inlineStr">
        <is>
          <t>OPS/OMS Bolivia (2013)</t>
        </is>
      </c>
      <c r="C2074" s="9" t="inlineStr">
        <is>
          <t>Vocabulario_Quechua_Chanka_unificado (2).xlsx</t>
        </is>
      </c>
      <c r="D2074" s="9" t="inlineStr">
        <is>
          <t>Vocabulario_unificado</t>
        </is>
      </c>
      <c r="E2074" s="9" t="inlineStr">
        <is>
          <t>QCH-1510</t>
        </is>
      </c>
      <c r="F2074" s="9" t="inlineStr">
        <is>
          <t>1511</t>
        </is>
      </c>
      <c r="G2074" s="9" t="inlineStr">
        <is>
          <t>ninguno</t>
        </is>
      </c>
      <c r="H2074" s="9" t="inlineStr">
        <is>
          <t>boliviano (solo se tomó el español)</t>
        </is>
      </c>
      <c r="I2074" s="9" t="inlineStr">
        <is>
          <t>No aplica</t>
        </is>
      </c>
      <c r="J2074" s="9" t="inlineStr">
        <is>
          <t>Pendiente – sin traducción chanka</t>
        </is>
      </c>
      <c r="K2074" s="10" t="inlineStr">
        <is>
          <t>Pregunta añadida por Kim 2 desde OPS/OMS Bolivia (2013). Diálogo médico paciente en quechua, §24, p. 89. Solo se tomó el español porque el quechua de ese documento es boliviano/collao. Kim 2 le da prioridad alta.</t>
        </is>
      </c>
      <c r="L2074" s="9" t="inlineStr">
        <is>
          <t>Kim 2: MED-1411</t>
        </is>
      </c>
      <c r="M2074" s="9" t="inlineStr"/>
      <c r="N2074" s="10" t="inlineStr"/>
      <c r="O2074" s="9" t="inlineStr">
        <is>
          <t>Marshall: — no figura en este Excel — | Kim 1: — no figura en este Excel — | Kim 2: — sin quechua —</t>
        </is>
      </c>
      <c r="P2074" s="9" t="inlineStr"/>
      <c r="Q2074" s="10" t="inlineStr"/>
      <c r="R2074" s="9" t="inlineStr">
        <is>
          <t>OPS/OMS Bolivia (2013). Diálogo médico paciente en quechua. – solo se tomó el español</t>
        </is>
      </c>
    </row>
    <row r="2075">
      <c r="A2075" s="9" t="inlineStr">
        <is>
          <t>CLI-0960</t>
        </is>
      </c>
      <c r="B2075" s="9" t="inlineStr">
        <is>
          <t>OPS/OMS Bolivia (2013)</t>
        </is>
      </c>
      <c r="C2075" s="9" t="inlineStr">
        <is>
          <t>Vocabulario_Quechua_Chanka_unificado (2).xlsx</t>
        </is>
      </c>
      <c r="D2075" s="9" t="inlineStr">
        <is>
          <t>Vocabulario_unificado</t>
        </is>
      </c>
      <c r="E2075" s="9" t="inlineStr">
        <is>
          <t>QCH-1511</t>
        </is>
      </c>
      <c r="F2075" s="9" t="inlineStr">
        <is>
          <t>1512</t>
        </is>
      </c>
      <c r="G2075" s="9" t="inlineStr">
        <is>
          <t>ninguno</t>
        </is>
      </c>
      <c r="H2075" s="9" t="inlineStr">
        <is>
          <t>boliviano (solo se tomó el español)</t>
        </is>
      </c>
      <c r="I2075" s="9" t="inlineStr">
        <is>
          <t>No aplica</t>
        </is>
      </c>
      <c r="J2075" s="9" t="inlineStr">
        <is>
          <t>Pendiente – sin traducción chanka</t>
        </is>
      </c>
      <c r="K2075" s="10" t="inlineStr">
        <is>
          <t>Pregunta añadida por Kim 2 desde OPS/OMS Bolivia (2013). Diálogo médico paciente en quechua, §24, p. 90. Solo se tomó el español porque el quechua de ese documento es boliviano/collao. Kim 2 le da prioridad media.</t>
        </is>
      </c>
      <c r="L2075" s="9" t="inlineStr">
        <is>
          <t>Kim 2: MED-1412</t>
        </is>
      </c>
      <c r="M2075" s="9" t="inlineStr"/>
      <c r="N2075" s="10" t="inlineStr"/>
      <c r="O2075" s="9" t="inlineStr">
        <is>
          <t>Marshall: — no figura en este Excel — | Kim 1: — no figura en este Excel — | Kim 2: — sin quechua —</t>
        </is>
      </c>
      <c r="P2075" s="9" t="inlineStr"/>
      <c r="Q2075" s="10" t="inlineStr"/>
      <c r="R2075" s="9" t="inlineStr">
        <is>
          <t>OPS/OMS Bolivia (2013). Diálogo médico paciente en quechua. – solo se tomó el español</t>
        </is>
      </c>
    </row>
    <row r="2076">
      <c r="A2076" s="9" t="inlineStr">
        <is>
          <t>CLI-0961</t>
        </is>
      </c>
      <c r="B2076" s="9" t="inlineStr">
        <is>
          <t>OPS/OMS Bolivia (2013)</t>
        </is>
      </c>
      <c r="C2076" s="9" t="inlineStr">
        <is>
          <t>Vocabulario_Quechua_Chanka_unificado (2).xlsx</t>
        </is>
      </c>
      <c r="D2076" s="9" t="inlineStr">
        <is>
          <t>Vocabulario_unificado</t>
        </is>
      </c>
      <c r="E2076" s="9" t="inlineStr">
        <is>
          <t>QCH-1512</t>
        </is>
      </c>
      <c r="F2076" s="9" t="inlineStr">
        <is>
          <t>1513</t>
        </is>
      </c>
      <c r="G2076" s="9" t="inlineStr">
        <is>
          <t>ninguno</t>
        </is>
      </c>
      <c r="H2076" s="9" t="inlineStr">
        <is>
          <t>boliviano (solo se tomó el español)</t>
        </is>
      </c>
      <c r="I2076" s="9" t="inlineStr">
        <is>
          <t>No aplica</t>
        </is>
      </c>
      <c r="J2076" s="9" t="inlineStr">
        <is>
          <t>Pendiente – sin traducción chanka</t>
        </is>
      </c>
      <c r="K2076" s="10" t="inlineStr">
        <is>
          <t>Pregunta añadida por Kim 2 desde OPS/OMS Bolivia (2013). Diálogo médico paciente en quechua, §24, p. 90. Solo se tomó el español porque el quechua de ese documento es boliviano/collao. Kim 2 le da prioridad media.</t>
        </is>
      </c>
      <c r="L2076" s="9" t="inlineStr">
        <is>
          <t>Kim 2: MED-1413</t>
        </is>
      </c>
      <c r="M2076" s="9" t="inlineStr"/>
      <c r="N2076" s="10" t="inlineStr"/>
      <c r="O2076" s="9" t="inlineStr">
        <is>
          <t>Marshall: — no figura en este Excel — | Kim 1: — no figura en este Excel — | Kim 2: — sin quechua —</t>
        </is>
      </c>
      <c r="P2076" s="9" t="inlineStr"/>
      <c r="Q2076" s="10" t="inlineStr"/>
      <c r="R2076" s="9" t="inlineStr">
        <is>
          <t>OPS/OMS Bolivia (2013). Diálogo médico paciente en quechua. – solo se tomó el español</t>
        </is>
      </c>
    </row>
    <row r="2077">
      <c r="A2077" s="9" t="inlineStr">
        <is>
          <t>CLI-0962</t>
        </is>
      </c>
      <c r="B2077" s="9" t="inlineStr">
        <is>
          <t>OPS/OMS Bolivia (2013)</t>
        </is>
      </c>
      <c r="C2077" s="9" t="inlineStr">
        <is>
          <t>Vocabulario_Quechua_Chanka_unificado (2).xlsx</t>
        </is>
      </c>
      <c r="D2077" s="9" t="inlineStr">
        <is>
          <t>Vocabulario_unificado</t>
        </is>
      </c>
      <c r="E2077" s="9" t="inlineStr">
        <is>
          <t>QCH-1513</t>
        </is>
      </c>
      <c r="F2077" s="9" t="inlineStr">
        <is>
          <t>1514</t>
        </is>
      </c>
      <c r="G2077" s="9" t="inlineStr">
        <is>
          <t>ninguno</t>
        </is>
      </c>
      <c r="H2077" s="9" t="inlineStr">
        <is>
          <t>boliviano (solo se tomó el español)</t>
        </is>
      </c>
      <c r="I2077" s="9" t="inlineStr">
        <is>
          <t>No aplica</t>
        </is>
      </c>
      <c r="J2077" s="9" t="inlineStr">
        <is>
          <t>Pendiente – sin traducción chanka</t>
        </is>
      </c>
      <c r="K2077" s="10" t="inlineStr">
        <is>
          <t>Pregunta añadida por Kim 2 desde OPS/OMS Bolivia (2013). Diálogo médico paciente en quechua, §24, p. 91. Solo se tomó el español porque el quechua de ese documento es boliviano/collao. Kim 2 le da prioridad alta.</t>
        </is>
      </c>
      <c r="L2077" s="9" t="inlineStr">
        <is>
          <t>Kim 2: MED-1414</t>
        </is>
      </c>
      <c r="M2077" s="9" t="inlineStr"/>
      <c r="N2077" s="10" t="inlineStr"/>
      <c r="O2077" s="9" t="inlineStr">
        <is>
          <t>Marshall: — no figura en este Excel — | Kim 1: — no figura en este Excel — | Kim 2: — sin quechua —</t>
        </is>
      </c>
      <c r="P2077" s="9" t="inlineStr"/>
      <c r="Q2077" s="10" t="inlineStr"/>
      <c r="R2077" s="9" t="inlineStr">
        <is>
          <t>OPS/OMS Bolivia (2013). Diálogo médico paciente en quechua. – solo se tomó el español</t>
        </is>
      </c>
    </row>
    <row r="2078">
      <c r="A2078" s="9" t="inlineStr">
        <is>
          <t>CLI-0963</t>
        </is>
      </c>
      <c r="B2078" s="9" t="inlineStr">
        <is>
          <t>OPS/OMS Bolivia (2013)</t>
        </is>
      </c>
      <c r="C2078" s="9" t="inlineStr">
        <is>
          <t>Vocabulario_Quechua_Chanka_unificado (2).xlsx</t>
        </is>
      </c>
      <c r="D2078" s="9" t="inlineStr">
        <is>
          <t>Vocabulario_unificado</t>
        </is>
      </c>
      <c r="E2078" s="9" t="inlineStr">
        <is>
          <t>QCH-1514</t>
        </is>
      </c>
      <c r="F2078" s="9" t="inlineStr">
        <is>
          <t>1515</t>
        </is>
      </c>
      <c r="G2078" s="9" t="inlineStr">
        <is>
          <t>ninguno</t>
        </is>
      </c>
      <c r="H2078" s="9" t="inlineStr">
        <is>
          <t>boliviano (solo se tomó el español)</t>
        </is>
      </c>
      <c r="I2078" s="9" t="inlineStr">
        <is>
          <t>No aplica</t>
        </is>
      </c>
      <c r="J2078" s="9" t="inlineStr">
        <is>
          <t>Pendiente – sin traducción chanka</t>
        </is>
      </c>
      <c r="K2078" s="10" t="inlineStr">
        <is>
          <t>Pregunta añadida por Kim 2 desde OPS/OMS Bolivia (2013). Diálogo médico paciente en quechua, §24, p. 91. Solo se tomó el español porque el quechua de ese documento es boliviano/collao. Kim 2 le da prioridad media.</t>
        </is>
      </c>
      <c r="L2078" s="9" t="inlineStr">
        <is>
          <t>Kim 2: MED-1415</t>
        </is>
      </c>
      <c r="M2078" s="9" t="inlineStr"/>
      <c r="N2078" s="10" t="inlineStr"/>
      <c r="O2078" s="9" t="inlineStr">
        <is>
          <t>Marshall: — no figura en este Excel — | Kim 1: — no figura en este Excel — | Kim 2: — sin quechua —</t>
        </is>
      </c>
      <c r="P2078" s="9" t="inlineStr"/>
      <c r="Q2078" s="10" t="inlineStr"/>
      <c r="R2078" s="9" t="inlineStr">
        <is>
          <t>OPS/OMS Bolivia (2013). Diálogo médico paciente en quechua. – solo se tomó el español</t>
        </is>
      </c>
    </row>
    <row r="2079">
      <c r="A2079" s="9" t="inlineStr">
        <is>
          <t>CLI-0964</t>
        </is>
      </c>
      <c r="B2079" s="9" t="inlineStr">
        <is>
          <t>OPS/OMS Bolivia (2013)</t>
        </is>
      </c>
      <c r="C2079" s="9" t="inlineStr">
        <is>
          <t>Vocabulario_Quechua_Chanka_unificado (2).xlsx</t>
        </is>
      </c>
      <c r="D2079" s="9" t="inlineStr">
        <is>
          <t>Vocabulario_unificado</t>
        </is>
      </c>
      <c r="E2079" s="9" t="inlineStr">
        <is>
          <t>QCH-1515</t>
        </is>
      </c>
      <c r="F2079" s="9" t="inlineStr">
        <is>
          <t>1516</t>
        </is>
      </c>
      <c r="G2079" s="9" t="inlineStr">
        <is>
          <t>ninguno</t>
        </is>
      </c>
      <c r="H2079" s="9" t="inlineStr">
        <is>
          <t>boliviano (solo se tomó el español)</t>
        </is>
      </c>
      <c r="I2079" s="9" t="inlineStr">
        <is>
          <t>No aplica</t>
        </is>
      </c>
      <c r="J2079" s="9" t="inlineStr">
        <is>
          <t>Pendiente – sin traducción chanka</t>
        </is>
      </c>
      <c r="K2079" s="10" t="inlineStr">
        <is>
          <t>Pregunta añadida por Kim 2 desde OPS/OMS Bolivia (2013). Diálogo médico paciente en quechua, §24, p. 91. Solo se tomó el español porque el quechua de ese documento es boliviano/collao. Kim 2 le da prioridad media.</t>
        </is>
      </c>
      <c r="L2079" s="9" t="inlineStr">
        <is>
          <t>Kim 2: MED-1416</t>
        </is>
      </c>
      <c r="M2079" s="9" t="inlineStr"/>
      <c r="N2079" s="10" t="inlineStr"/>
      <c r="O2079" s="9" t="inlineStr">
        <is>
          <t>Marshall: — no figura en este Excel — | Kim 1: — no figura en este Excel — | Kim 2: — sin quechua —</t>
        </is>
      </c>
      <c r="P2079" s="9" t="inlineStr"/>
      <c r="Q2079" s="10" t="inlineStr"/>
      <c r="R2079" s="9" t="inlineStr">
        <is>
          <t>OPS/OMS Bolivia (2013). Diálogo médico paciente en quechua. – solo se tomó el español</t>
        </is>
      </c>
    </row>
    <row r="2080">
      <c r="A2080" s="9" t="inlineStr">
        <is>
          <t>CLI-0965</t>
        </is>
      </c>
      <c r="B2080" s="9" t="inlineStr">
        <is>
          <t>OPS/OMS Bolivia (2013)</t>
        </is>
      </c>
      <c r="C2080" s="9" t="inlineStr">
        <is>
          <t>Vocabulario_Quechua_Chanka_unificado (2).xlsx</t>
        </is>
      </c>
      <c r="D2080" s="9" t="inlineStr">
        <is>
          <t>Vocabulario_unificado</t>
        </is>
      </c>
      <c r="E2080" s="9" t="inlineStr">
        <is>
          <t>QCH-1516</t>
        </is>
      </c>
      <c r="F2080" s="9" t="inlineStr">
        <is>
          <t>1517</t>
        </is>
      </c>
      <c r="G2080" s="9" t="inlineStr">
        <is>
          <t>ninguno</t>
        </is>
      </c>
      <c r="H2080" s="9" t="inlineStr">
        <is>
          <t>boliviano (solo se tomó el español)</t>
        </is>
      </c>
      <c r="I2080" s="9" t="inlineStr">
        <is>
          <t>No aplica</t>
        </is>
      </c>
      <c r="J2080" s="9" t="inlineStr">
        <is>
          <t>Pendiente – sin traducción chanka</t>
        </is>
      </c>
      <c r="K2080" s="10" t="inlineStr">
        <is>
          <t>Pregunta añadida por Kim 2 desde OPS/OMS Bolivia (2013). Diálogo médico paciente en quechua, §24, p. 91. Solo se tomó el español porque el quechua de ese documento es boliviano/collao. Kim 2 le da prioridad media.</t>
        </is>
      </c>
      <c r="L2080" s="9" t="inlineStr">
        <is>
          <t>Kim 2: MED-1417</t>
        </is>
      </c>
      <c r="M2080" s="9" t="inlineStr"/>
      <c r="N2080" s="10" t="inlineStr"/>
      <c r="O2080" s="9" t="inlineStr">
        <is>
          <t>Marshall: — no figura en este Excel — | Kim 1: — no figura en este Excel — | Kim 2: — sin quechua —</t>
        </is>
      </c>
      <c r="P2080" s="9" t="inlineStr"/>
      <c r="Q2080" s="10" t="inlineStr"/>
      <c r="R2080" s="9" t="inlineStr">
        <is>
          <t>OPS/OMS Bolivia (2013). Diálogo médico paciente en quechua. – solo se tomó el español</t>
        </is>
      </c>
    </row>
    <row r="2081">
      <c r="A2081" s="9" t="inlineStr">
        <is>
          <t>CLI-0966</t>
        </is>
      </c>
      <c r="B2081" s="9" t="inlineStr">
        <is>
          <t>OPS/OMS Bolivia (2013)</t>
        </is>
      </c>
      <c r="C2081" s="9" t="inlineStr">
        <is>
          <t>Vocabulario_Quechua_Chanka_unificado (2).xlsx</t>
        </is>
      </c>
      <c r="D2081" s="9" t="inlineStr">
        <is>
          <t>Vocabulario_unificado</t>
        </is>
      </c>
      <c r="E2081" s="9" t="inlineStr">
        <is>
          <t>QCH-1517</t>
        </is>
      </c>
      <c r="F2081" s="9" t="inlineStr">
        <is>
          <t>1518</t>
        </is>
      </c>
      <c r="G2081" s="9" t="inlineStr">
        <is>
          <t>ninguno</t>
        </is>
      </c>
      <c r="H2081" s="9" t="inlineStr">
        <is>
          <t>boliviano (solo se tomó el español)</t>
        </is>
      </c>
      <c r="I2081" s="9" t="inlineStr">
        <is>
          <t>No aplica</t>
        </is>
      </c>
      <c r="J2081" s="9" t="inlineStr">
        <is>
          <t>Pendiente – sin traducción chanka</t>
        </is>
      </c>
      <c r="K2081" s="10" t="inlineStr">
        <is>
          <t>Pregunta añadida por Kim 2 desde OPS/OMS Bolivia (2013). Diálogo médico paciente en quechua, §24, p. 91. Solo se tomó el español porque el quechua de ese documento es boliviano/collao. Kim 2 le da prioridad media.</t>
        </is>
      </c>
      <c r="L2081" s="9" t="inlineStr">
        <is>
          <t>Kim 2: MED-1418</t>
        </is>
      </c>
      <c r="M2081" s="9" t="inlineStr"/>
      <c r="N2081" s="10" t="inlineStr"/>
      <c r="O2081" s="9" t="inlineStr">
        <is>
          <t>Marshall: — no figura en este Excel — | Kim 1: — no figura en este Excel — | Kim 2: — sin quechua —</t>
        </is>
      </c>
      <c r="P2081" s="9" t="inlineStr"/>
      <c r="Q2081" s="10" t="inlineStr"/>
      <c r="R2081" s="9" t="inlineStr">
        <is>
          <t>OPS/OMS Bolivia (2013). Diálogo médico paciente en quechua. – solo se tomó el español</t>
        </is>
      </c>
    </row>
    <row r="2082">
      <c r="A2082" s="9" t="inlineStr">
        <is>
          <t>CLI-0967</t>
        </is>
      </c>
      <c r="B2082" s="9" t="inlineStr">
        <is>
          <t>OPS/OMS Bolivia (2013)</t>
        </is>
      </c>
      <c r="C2082" s="9" t="inlineStr">
        <is>
          <t>Vocabulario_Quechua_Chanka_unificado (2).xlsx</t>
        </is>
      </c>
      <c r="D2082" s="9" t="inlineStr">
        <is>
          <t>Vocabulario_unificado</t>
        </is>
      </c>
      <c r="E2082" s="9" t="inlineStr">
        <is>
          <t>QCH-1518</t>
        </is>
      </c>
      <c r="F2082" s="9" t="inlineStr">
        <is>
          <t>1519</t>
        </is>
      </c>
      <c r="G2082" s="9" t="inlineStr">
        <is>
          <t>ninguno</t>
        </is>
      </c>
      <c r="H2082" s="9" t="inlineStr">
        <is>
          <t>boliviano (solo se tomó el español)</t>
        </is>
      </c>
      <c r="I2082" s="9" t="inlineStr">
        <is>
          <t>No aplica</t>
        </is>
      </c>
      <c r="J2082" s="9" t="inlineStr">
        <is>
          <t>Pendiente – sin traducción chanka</t>
        </is>
      </c>
      <c r="K2082" s="10" t="inlineStr">
        <is>
          <t>Pregunta añadida por Kim 2 desde OPS/OMS Bolivia (2013). Diálogo médico paciente en quechua, §24, p. 92. Solo se tomó el español porque el quechua de ese documento es boliviano/collao. Kim 2 le da prioridad alta.</t>
        </is>
      </c>
      <c r="L2082" s="9" t="inlineStr">
        <is>
          <t>Kim 2: MED-1419</t>
        </is>
      </c>
      <c r="M2082" s="9" t="inlineStr"/>
      <c r="N2082" s="10" t="inlineStr"/>
      <c r="O2082" s="9" t="inlineStr">
        <is>
          <t>Marshall: — no figura en este Excel — | Kim 1: — no figura en este Excel — | Kim 2: — sin quechua —</t>
        </is>
      </c>
      <c r="P2082" s="9" t="inlineStr"/>
      <c r="Q2082" s="10" t="inlineStr"/>
      <c r="R2082" s="9" t="inlineStr">
        <is>
          <t>OPS/OMS Bolivia (2013). Diálogo médico paciente en quechua. – solo se tomó el español</t>
        </is>
      </c>
    </row>
    <row r="2083">
      <c r="A2083" s="9" t="inlineStr">
        <is>
          <t>CLI-0968</t>
        </is>
      </c>
      <c r="B2083" s="9" t="inlineStr">
        <is>
          <t>OPS/OMS Bolivia (2013)</t>
        </is>
      </c>
      <c r="C2083" s="9" t="inlineStr">
        <is>
          <t>Vocabulario_Quechua_Chanka_unificado (2).xlsx</t>
        </is>
      </c>
      <c r="D2083" s="9" t="inlineStr">
        <is>
          <t>Vocabulario_unificado</t>
        </is>
      </c>
      <c r="E2083" s="9" t="inlineStr">
        <is>
          <t>QCH-1519</t>
        </is>
      </c>
      <c r="F2083" s="9" t="inlineStr">
        <is>
          <t>1520</t>
        </is>
      </c>
      <c r="G2083" s="9" t="inlineStr">
        <is>
          <t>ninguno</t>
        </is>
      </c>
      <c r="H2083" s="9" t="inlineStr">
        <is>
          <t>boliviano (solo se tomó el español)</t>
        </is>
      </c>
      <c r="I2083" s="9" t="inlineStr">
        <is>
          <t>No aplica</t>
        </is>
      </c>
      <c r="J2083" s="9" t="inlineStr">
        <is>
          <t>Pendiente – sin traducción chanka</t>
        </is>
      </c>
      <c r="K2083" s="10" t="inlineStr">
        <is>
          <t>Pregunta añadida por Kim 2 desde OPS/OMS Bolivia (2013). Diálogo médico paciente en quechua, §24, p. 92. Solo se tomó el español porque el quechua de ese documento es boliviano/collao. Kim 2 le da prioridad alta.</t>
        </is>
      </c>
      <c r="L2083" s="9" t="inlineStr">
        <is>
          <t>Kim 2: MED-1420</t>
        </is>
      </c>
      <c r="M2083" s="9" t="inlineStr"/>
      <c r="N2083" s="10" t="inlineStr"/>
      <c r="O2083" s="9" t="inlineStr">
        <is>
          <t>Marshall: — no figura en este Excel — | Kim 1: — no figura en este Excel — | Kim 2: — sin quechua —</t>
        </is>
      </c>
      <c r="P2083" s="9" t="inlineStr"/>
      <c r="Q2083" s="10" t="inlineStr"/>
      <c r="R2083" s="9" t="inlineStr">
        <is>
          <t>OPS/OMS Bolivia (2013). Diálogo médico paciente en quechua. – solo se tomó el español</t>
        </is>
      </c>
    </row>
    <row r="2084">
      <c r="A2084" s="9" t="inlineStr">
        <is>
          <t>CLI-0969</t>
        </is>
      </c>
      <c r="B2084" s="9" t="inlineStr">
        <is>
          <t>OPS/OMS Bolivia (2013)</t>
        </is>
      </c>
      <c r="C2084" s="9" t="inlineStr">
        <is>
          <t>Vocabulario_Quechua_Chanka_unificado (2).xlsx</t>
        </is>
      </c>
      <c r="D2084" s="9" t="inlineStr">
        <is>
          <t>Vocabulario_unificado</t>
        </is>
      </c>
      <c r="E2084" s="9" t="inlineStr">
        <is>
          <t>QCH-1520</t>
        </is>
      </c>
      <c r="F2084" s="9" t="inlineStr">
        <is>
          <t>1521</t>
        </is>
      </c>
      <c r="G2084" s="9" t="inlineStr">
        <is>
          <t>ninguno</t>
        </is>
      </c>
      <c r="H2084" s="9" t="inlineStr">
        <is>
          <t>boliviano (solo se tomó el español)</t>
        </is>
      </c>
      <c r="I2084" s="9" t="inlineStr">
        <is>
          <t>No aplica</t>
        </is>
      </c>
      <c r="J2084" s="9" t="inlineStr">
        <is>
          <t>Pendiente – sin traducción chanka</t>
        </is>
      </c>
      <c r="K2084" s="10" t="inlineStr">
        <is>
          <t>Pregunta añadida por Kim 2 desde OPS/OMS Bolivia (2013). Diálogo médico paciente en quechua, §24, p. 92. Solo se tomó el español porque el quechua de ese documento es boliviano/collao. Kim 2 le da prioridad alta.</t>
        </is>
      </c>
      <c r="L2084" s="9" t="inlineStr">
        <is>
          <t>Kim 2: MED-1421</t>
        </is>
      </c>
      <c r="M2084" s="9" t="inlineStr"/>
      <c r="N2084" s="10" t="inlineStr"/>
      <c r="O2084" s="9" t="inlineStr">
        <is>
          <t>Marshall: — no figura en este Excel — | Kim 1: — no figura en este Excel — | Kim 2: — sin quechua —</t>
        </is>
      </c>
      <c r="P2084" s="9" t="inlineStr"/>
      <c r="Q2084" s="10" t="inlineStr"/>
      <c r="R2084" s="9" t="inlineStr">
        <is>
          <t>OPS/OMS Bolivia (2013). Diálogo médico paciente en quechua. – solo se tomó el español</t>
        </is>
      </c>
    </row>
    <row r="2085">
      <c r="A2085" s="9" t="inlineStr">
        <is>
          <t>CLI-0970</t>
        </is>
      </c>
      <c r="B2085" s="9" t="inlineStr">
        <is>
          <t>OPS/OMS Bolivia (2013)</t>
        </is>
      </c>
      <c r="C2085" s="9" t="inlineStr">
        <is>
          <t>Vocabulario_Quechua_Chanka_unificado (2).xlsx</t>
        </is>
      </c>
      <c r="D2085" s="9" t="inlineStr">
        <is>
          <t>Vocabulario_unificado</t>
        </is>
      </c>
      <c r="E2085" s="9" t="inlineStr">
        <is>
          <t>QCH-1521</t>
        </is>
      </c>
      <c r="F2085" s="9" t="inlineStr">
        <is>
          <t>1522</t>
        </is>
      </c>
      <c r="G2085" s="9" t="inlineStr">
        <is>
          <t>ninguno</t>
        </is>
      </c>
      <c r="H2085" s="9" t="inlineStr">
        <is>
          <t>boliviano (solo se tomó el español)</t>
        </is>
      </c>
      <c r="I2085" s="9" t="inlineStr">
        <is>
          <t>No aplica</t>
        </is>
      </c>
      <c r="J2085" s="9" t="inlineStr">
        <is>
          <t>Pendiente – sin traducción chanka</t>
        </is>
      </c>
      <c r="K2085" s="10" t="inlineStr">
        <is>
          <t>Pregunta añadida por Kim 2 desde OPS/OMS Bolivia (2013). Diálogo médico paciente en quechua, §24, p. 92. Solo se tomó el español porque el quechua de ese documento es boliviano/collao. Kim 2 le da prioridad alta.</t>
        </is>
      </c>
      <c r="L2085" s="9" t="inlineStr">
        <is>
          <t>Kim 2: MED-1422</t>
        </is>
      </c>
      <c r="M2085" s="9" t="inlineStr"/>
      <c r="N2085" s="10" t="inlineStr"/>
      <c r="O2085" s="9" t="inlineStr">
        <is>
          <t>Marshall: — no figura en este Excel — | Kim 1: — no figura en este Excel — | Kim 2: — sin quechua —</t>
        </is>
      </c>
      <c r="P2085" s="9" t="inlineStr"/>
      <c r="Q2085" s="10" t="inlineStr"/>
      <c r="R2085" s="9" t="inlineStr">
        <is>
          <t>OPS/OMS Bolivia (2013). Diálogo médico paciente en quechua. – solo se tomó el español</t>
        </is>
      </c>
    </row>
    <row r="2086">
      <c r="A2086" s="9" t="inlineStr">
        <is>
          <t>CLI-0971</t>
        </is>
      </c>
      <c r="B2086" s="9" t="inlineStr">
        <is>
          <t>OPS/OMS Bolivia (2013)</t>
        </is>
      </c>
      <c r="C2086" s="9" t="inlineStr">
        <is>
          <t>Vocabulario_Quechua_Chanka_unificado (2).xlsx</t>
        </is>
      </c>
      <c r="D2086" s="9" t="inlineStr">
        <is>
          <t>Vocabulario_unificado</t>
        </is>
      </c>
      <c r="E2086" s="9" t="inlineStr">
        <is>
          <t>QCH-1522</t>
        </is>
      </c>
      <c r="F2086" s="9" t="inlineStr">
        <is>
          <t>1523</t>
        </is>
      </c>
      <c r="G2086" s="9" t="inlineStr">
        <is>
          <t>ninguno</t>
        </is>
      </c>
      <c r="H2086" s="9" t="inlineStr">
        <is>
          <t>boliviano (solo se tomó el español)</t>
        </is>
      </c>
      <c r="I2086" s="9" t="inlineStr">
        <is>
          <t>No aplica</t>
        </is>
      </c>
      <c r="J2086" s="9" t="inlineStr">
        <is>
          <t>Pendiente – sin traducción chanka</t>
        </is>
      </c>
      <c r="K2086" s="10" t="inlineStr">
        <is>
          <t>Pregunta añadida por Kim 2 desde OPS/OMS Bolivia (2013). Diálogo médico paciente en quechua, §24, p. 93. Solo se tomó el español porque el quechua de ese documento es boliviano/collao. Kim 2 le da prioridad media.</t>
        </is>
      </c>
      <c r="L2086" s="9" t="inlineStr">
        <is>
          <t>Kim 2: MED-1423</t>
        </is>
      </c>
      <c r="M2086" s="9" t="inlineStr"/>
      <c r="N2086" s="10" t="inlineStr"/>
      <c r="O2086" s="9" t="inlineStr">
        <is>
          <t>Marshall: — no figura en este Excel — | Kim 1: — no figura en este Excel — | Kim 2: — sin quechua —</t>
        </is>
      </c>
      <c r="P2086" s="9" t="inlineStr"/>
      <c r="Q2086" s="10" t="inlineStr"/>
      <c r="R2086" s="9" t="inlineStr">
        <is>
          <t>OPS/OMS Bolivia (2013). Diálogo médico paciente en quechua. – solo se tomó el español</t>
        </is>
      </c>
    </row>
    <row r="2087">
      <c r="A2087" s="9" t="inlineStr">
        <is>
          <t>CLI-0972</t>
        </is>
      </c>
      <c r="B2087" s="9" t="inlineStr">
        <is>
          <t>OPS/OMS Bolivia (2013)</t>
        </is>
      </c>
      <c r="C2087" s="9" t="inlineStr">
        <is>
          <t>Vocabulario_Quechua_Chanka_unificado (2).xlsx</t>
        </is>
      </c>
      <c r="D2087" s="9" t="inlineStr">
        <is>
          <t>Vocabulario_unificado</t>
        </is>
      </c>
      <c r="E2087" s="9" t="inlineStr">
        <is>
          <t>QCH-1523</t>
        </is>
      </c>
      <c r="F2087" s="9" t="inlineStr">
        <is>
          <t>1524</t>
        </is>
      </c>
      <c r="G2087" s="9" t="inlineStr">
        <is>
          <t>ninguno</t>
        </is>
      </c>
      <c r="H2087" s="9" t="inlineStr">
        <is>
          <t>boliviano (solo se tomó el español)</t>
        </is>
      </c>
      <c r="I2087" s="9" t="inlineStr">
        <is>
          <t>No aplica</t>
        </is>
      </c>
      <c r="J2087" s="9" t="inlineStr">
        <is>
          <t>Pendiente – sin traducción chanka</t>
        </is>
      </c>
      <c r="K2087" s="10" t="inlineStr">
        <is>
          <t>Pregunta añadida por Kim 2 desde OPS/OMS Bolivia (2013). Diálogo médico paciente en quechua, §24, p. 93. Solo se tomó el español porque el quechua de ese documento es boliviano/collao. Kim 2 le da prioridad media.</t>
        </is>
      </c>
      <c r="L2087" s="9" t="inlineStr">
        <is>
          <t>Kim 2: MED-1424</t>
        </is>
      </c>
      <c r="M2087" s="9" t="inlineStr"/>
      <c r="N2087" s="10" t="inlineStr"/>
      <c r="O2087" s="9" t="inlineStr">
        <is>
          <t>Marshall: — no figura en este Excel — | Kim 1: — no figura en este Excel — | Kim 2: — sin quechua —</t>
        </is>
      </c>
      <c r="P2087" s="9" t="inlineStr"/>
      <c r="Q2087" s="10" t="inlineStr"/>
      <c r="R2087" s="9" t="inlineStr">
        <is>
          <t>OPS/OMS Bolivia (2013). Diálogo médico paciente en quechua. – solo se tomó el español</t>
        </is>
      </c>
    </row>
    <row r="2088">
      <c r="A2088" s="9" t="inlineStr">
        <is>
          <t>CLI-0973</t>
        </is>
      </c>
      <c r="B2088" s="9" t="inlineStr">
        <is>
          <t>OPS/OMS Bolivia (2013)</t>
        </is>
      </c>
      <c r="C2088" s="9" t="inlineStr">
        <is>
          <t>Vocabulario_Quechua_Chanka_unificado (2).xlsx</t>
        </is>
      </c>
      <c r="D2088" s="9" t="inlineStr">
        <is>
          <t>Vocabulario_unificado</t>
        </is>
      </c>
      <c r="E2088" s="9" t="inlineStr">
        <is>
          <t>QCH-1524</t>
        </is>
      </c>
      <c r="F2088" s="9" t="inlineStr">
        <is>
          <t>1525</t>
        </is>
      </c>
      <c r="G2088" s="9" t="inlineStr">
        <is>
          <t>ninguno</t>
        </is>
      </c>
      <c r="H2088" s="9" t="inlineStr">
        <is>
          <t>boliviano (solo se tomó el español)</t>
        </is>
      </c>
      <c r="I2088" s="9" t="inlineStr">
        <is>
          <t>No aplica</t>
        </is>
      </c>
      <c r="J2088" s="9" t="inlineStr">
        <is>
          <t>Pendiente – sin traducción chanka</t>
        </is>
      </c>
      <c r="K2088" s="10" t="inlineStr">
        <is>
          <t>Pregunta añadida por Kim 2 desde OPS/OMS Bolivia (2013). Diálogo médico paciente en quechua, §24, p. 93. Solo se tomó el español porque el quechua de ese documento es boliviano/collao. Kim 2 le da prioridad alta.</t>
        </is>
      </c>
      <c r="L2088" s="9" t="inlineStr">
        <is>
          <t>Kim 2: MED-1425</t>
        </is>
      </c>
      <c r="M2088" s="9" t="inlineStr"/>
      <c r="N2088" s="10" t="inlineStr"/>
      <c r="O2088" s="9" t="inlineStr">
        <is>
          <t>Marshall: — no figura en este Excel — | Kim 1: — no figura en este Excel — | Kim 2: — sin quechua —</t>
        </is>
      </c>
      <c r="P2088" s="9" t="inlineStr"/>
      <c r="Q2088" s="10" t="inlineStr"/>
      <c r="R2088" s="9" t="inlineStr">
        <is>
          <t>OPS/OMS Bolivia (2013). Diálogo médico paciente en quechua. – solo se tomó el español</t>
        </is>
      </c>
    </row>
    <row r="2089">
      <c r="A2089" s="9" t="inlineStr">
        <is>
          <t>CLI-0974</t>
        </is>
      </c>
      <c r="B2089" s="9" t="inlineStr">
        <is>
          <t>OPS/OMS Bolivia (2013)</t>
        </is>
      </c>
      <c r="C2089" s="9" t="inlineStr">
        <is>
          <t>Vocabulario_Quechua_Chanka_unificado (2).xlsx</t>
        </is>
      </c>
      <c r="D2089" s="9" t="inlineStr">
        <is>
          <t>Vocabulario_unificado</t>
        </is>
      </c>
      <c r="E2089" s="9" t="inlineStr">
        <is>
          <t>QCH-1525</t>
        </is>
      </c>
      <c r="F2089" s="9" t="inlineStr">
        <is>
          <t>1526</t>
        </is>
      </c>
      <c r="G2089" s="9" t="inlineStr">
        <is>
          <t>ninguno</t>
        </is>
      </c>
      <c r="H2089" s="9" t="inlineStr">
        <is>
          <t>boliviano (solo se tomó el español)</t>
        </is>
      </c>
      <c r="I2089" s="9" t="inlineStr">
        <is>
          <t>No aplica</t>
        </is>
      </c>
      <c r="J2089" s="9" t="inlineStr">
        <is>
          <t>Pendiente – sin traducción chanka</t>
        </is>
      </c>
      <c r="K2089" s="10" t="inlineStr">
        <is>
          <t>Pregunta añadida por Kim 2 desde OPS/OMS Bolivia (2013). Diálogo médico paciente en quechua, §24, p. 93. Solo se tomó el español porque el quechua de ese documento es boliviano/collao. Kim 2 le da prioridad alta.</t>
        </is>
      </c>
      <c r="L2089" s="9" t="inlineStr">
        <is>
          <t>Kim 2: MED-1426</t>
        </is>
      </c>
      <c r="M2089" s="9" t="inlineStr"/>
      <c r="N2089" s="10" t="inlineStr"/>
      <c r="O2089" s="9" t="inlineStr">
        <is>
          <t>Marshall: — no figura en este Excel — | Kim 1: — no figura en este Excel — | Kim 2: — sin quechua —</t>
        </is>
      </c>
      <c r="P2089" s="9" t="inlineStr"/>
      <c r="Q2089" s="10" t="inlineStr"/>
      <c r="R2089" s="9" t="inlineStr">
        <is>
          <t>OPS/OMS Bolivia (2013). Diálogo médico paciente en quechua. – solo se tomó el español</t>
        </is>
      </c>
    </row>
    <row r="2090">
      <c r="A2090" s="9" t="inlineStr">
        <is>
          <t>CLI-0975</t>
        </is>
      </c>
      <c r="B2090" s="9" t="inlineStr">
        <is>
          <t>OPS/OMS Bolivia (2013)</t>
        </is>
      </c>
      <c r="C2090" s="9" t="inlineStr">
        <is>
          <t>Vocabulario_Quechua_Chanka_unificado (2).xlsx</t>
        </is>
      </c>
      <c r="D2090" s="9" t="inlineStr">
        <is>
          <t>Vocabulario_unificado</t>
        </is>
      </c>
      <c r="E2090" s="9" t="inlineStr">
        <is>
          <t>QCH-1526</t>
        </is>
      </c>
      <c r="F2090" s="9" t="inlineStr">
        <is>
          <t>1527</t>
        </is>
      </c>
      <c r="G2090" s="9" t="inlineStr">
        <is>
          <t>ninguno</t>
        </is>
      </c>
      <c r="H2090" s="9" t="inlineStr">
        <is>
          <t>boliviano (solo se tomó el español)</t>
        </is>
      </c>
      <c r="I2090" s="9" t="inlineStr">
        <is>
          <t>No aplica</t>
        </is>
      </c>
      <c r="J2090" s="9" t="inlineStr">
        <is>
          <t>Pendiente – sin traducción chanka</t>
        </is>
      </c>
      <c r="K2090" s="10" t="inlineStr">
        <is>
          <t>Pregunta añadida por Kim 2 desde OPS/OMS Bolivia (2013). Diálogo médico paciente en quechua, §24, p. 93. Solo se tomó el español porque el quechua de ese documento es boliviano/collao. Kim 2 le da prioridad media.</t>
        </is>
      </c>
      <c r="L2090" s="9" t="inlineStr">
        <is>
          <t>Kim 2: MED-1427</t>
        </is>
      </c>
      <c r="M2090" s="9" t="inlineStr"/>
      <c r="N2090" s="10" t="inlineStr"/>
      <c r="O2090" s="9" t="inlineStr">
        <is>
          <t>Marshall: — no figura en este Excel — | Kim 1: — no figura en este Excel — | Kim 2: — sin quechua —</t>
        </is>
      </c>
      <c r="P2090" s="9" t="inlineStr"/>
      <c r="Q2090" s="10" t="inlineStr"/>
      <c r="R2090" s="9" t="inlineStr">
        <is>
          <t>OPS/OMS Bolivia (2013). Diálogo médico paciente en quechua. – solo se tomó el español</t>
        </is>
      </c>
    </row>
    <row r="2091">
      <c r="A2091" s="9" t="inlineStr">
        <is>
          <t>CLI-0976</t>
        </is>
      </c>
      <c r="B2091" s="9" t="inlineStr">
        <is>
          <t>OPS/OMS Bolivia (2013)</t>
        </is>
      </c>
      <c r="C2091" s="9" t="inlineStr">
        <is>
          <t>Vocabulario_Quechua_Chanka_unificado (2).xlsx</t>
        </is>
      </c>
      <c r="D2091" s="9" t="inlineStr">
        <is>
          <t>Vocabulario_unificado</t>
        </is>
      </c>
      <c r="E2091" s="9" t="inlineStr">
        <is>
          <t>QCH-1527</t>
        </is>
      </c>
      <c r="F2091" s="9" t="inlineStr">
        <is>
          <t>1528</t>
        </is>
      </c>
      <c r="G2091" s="9" t="inlineStr">
        <is>
          <t>ninguno</t>
        </is>
      </c>
      <c r="H2091" s="9" t="inlineStr">
        <is>
          <t>boliviano (solo se tomó el español)</t>
        </is>
      </c>
      <c r="I2091" s="9" t="inlineStr">
        <is>
          <t>No aplica</t>
        </is>
      </c>
      <c r="J2091" s="9" t="inlineStr">
        <is>
          <t>Pendiente – sin traducción chanka</t>
        </is>
      </c>
      <c r="K2091" s="10" t="inlineStr">
        <is>
          <t>Pregunta añadida por Kim 2 desde OPS/OMS Bolivia (2013). Diálogo médico paciente en quechua, §24, p. 93. Solo se tomó el español porque el quechua de ese documento es boliviano/collao. Kim 2 le da prioridad media.</t>
        </is>
      </c>
      <c r="L2091" s="9" t="inlineStr">
        <is>
          <t>Kim 2: MED-1428</t>
        </is>
      </c>
      <c r="M2091" s="9" t="inlineStr"/>
      <c r="N2091" s="10" t="inlineStr"/>
      <c r="O2091" s="9" t="inlineStr">
        <is>
          <t>Marshall: — no figura en este Excel — | Kim 1: — no figura en este Excel — | Kim 2: — sin quechua —</t>
        </is>
      </c>
      <c r="P2091" s="9" t="inlineStr"/>
      <c r="Q2091" s="10" t="inlineStr"/>
      <c r="R2091" s="9" t="inlineStr">
        <is>
          <t>OPS/OMS Bolivia (2013). Diálogo médico paciente en quechua. – solo se tomó el español</t>
        </is>
      </c>
    </row>
    <row r="2092">
      <c r="A2092" s="9" t="inlineStr">
        <is>
          <t>CLI-0977</t>
        </is>
      </c>
      <c r="B2092" s="9" t="inlineStr">
        <is>
          <t>OPS/OMS Bolivia (2013)</t>
        </is>
      </c>
      <c r="C2092" s="9" t="inlineStr">
        <is>
          <t>Vocabulario_Quechua_Chanka_unificado (2).xlsx</t>
        </is>
      </c>
      <c r="D2092" s="9" t="inlineStr">
        <is>
          <t>Vocabulario_unificado</t>
        </is>
      </c>
      <c r="E2092" s="9" t="inlineStr">
        <is>
          <t>QCH-1528</t>
        </is>
      </c>
      <c r="F2092" s="9" t="inlineStr">
        <is>
          <t>1529</t>
        </is>
      </c>
      <c r="G2092" s="9" t="inlineStr">
        <is>
          <t>ninguno</t>
        </is>
      </c>
      <c r="H2092" s="9" t="inlineStr">
        <is>
          <t>boliviano (solo se tomó el español)</t>
        </is>
      </c>
      <c r="I2092" s="9" t="inlineStr">
        <is>
          <t>No aplica</t>
        </is>
      </c>
      <c r="J2092" s="9" t="inlineStr">
        <is>
          <t>Pendiente – sin traducción chanka</t>
        </is>
      </c>
      <c r="K2092" s="10" t="inlineStr">
        <is>
          <t>Pregunta añadida por Kim 2 desde OPS/OMS Bolivia (2013). Diálogo médico paciente en quechua, §24, p. 94. Solo se tomó el español porque el quechua de ese documento es boliviano/collao. Kim 2 le da prioridad alta.</t>
        </is>
      </c>
      <c r="L2092" s="9" t="inlineStr">
        <is>
          <t>Kim 2: MED-1429</t>
        </is>
      </c>
      <c r="M2092" s="9" t="inlineStr"/>
      <c r="N2092" s="10" t="inlineStr"/>
      <c r="O2092" s="9" t="inlineStr">
        <is>
          <t>Marshall: — no figura en este Excel — | Kim 1: — no figura en este Excel — | Kim 2: — sin quechua —</t>
        </is>
      </c>
      <c r="P2092" s="9" t="inlineStr"/>
      <c r="Q2092" s="10" t="inlineStr"/>
      <c r="R2092" s="9" t="inlineStr">
        <is>
          <t>OPS/OMS Bolivia (2013). Diálogo médico paciente en quechua. – solo se tomó el español</t>
        </is>
      </c>
    </row>
    <row r="2093">
      <c r="A2093" s="9" t="inlineStr">
        <is>
          <t>CLI-0978</t>
        </is>
      </c>
      <c r="B2093" s="9" t="inlineStr">
        <is>
          <t>Redactado por Claude (F5)</t>
        </is>
      </c>
      <c r="C2093" s="9" t="inlineStr">
        <is>
          <t>scripts/datos/plan_b01.yaml</t>
        </is>
      </c>
      <c r="D2093" s="9" t="inlineStr"/>
      <c r="E2093" s="9" t="inlineStr">
        <is>
          <t>plan_b01.yaml › Inicio</t>
        </is>
      </c>
      <c r="F2093" s="9" t="inlineStr">
        <is>
          <t>2</t>
        </is>
      </c>
      <c r="G2093" s="9" t="inlineStr">
        <is>
          <t>redactado por Claude (solo español)</t>
        </is>
      </c>
      <c r="H2093" s="9" t="inlineStr">
        <is>
          <t>—</t>
        </is>
      </c>
      <c r="I2093" s="9" t="inlineStr">
        <is>
          <t>No aplica</t>
        </is>
      </c>
      <c r="J2093" s="9" t="inlineStr"/>
      <c r="K2093" s="10" t="inlineStr"/>
      <c r="L2093" s="9" t="inlineStr"/>
      <c r="M2093" s="9" t="inlineStr"/>
      <c r="N2093" s="10" t="inlineStr"/>
      <c r="O2093" s="9" t="inlineStr"/>
      <c r="P2093" s="9" t="inlineStr"/>
      <c r="Q2093" s="10" t="inlineStr"/>
      <c r="R2093" s="9" t="inlineStr">
        <is>
          <t>Español redactado por Claude para llenar huecos; el quechua lo pone el traductor</t>
        </is>
      </c>
    </row>
    <row r="2094">
      <c r="A2094" s="9" t="inlineStr">
        <is>
          <t>CLI-0979</t>
        </is>
      </c>
      <c r="B2094" s="9" t="inlineStr">
        <is>
          <t>Redactado por Claude (F5)</t>
        </is>
      </c>
      <c r="C2094" s="9" t="inlineStr">
        <is>
          <t>scripts/datos/plan_b01.yaml</t>
        </is>
      </c>
      <c r="D2094" s="9" t="inlineStr"/>
      <c r="E2094" s="9" t="inlineStr">
        <is>
          <t>plan_b01.yaml › Motivo de consulta</t>
        </is>
      </c>
      <c r="F2094" s="9" t="inlineStr">
        <is>
          <t>14</t>
        </is>
      </c>
      <c r="G2094" s="9" t="inlineStr">
        <is>
          <t>redactado por Claude (solo español)</t>
        </is>
      </c>
      <c r="H2094" s="9" t="inlineStr">
        <is>
          <t>—</t>
        </is>
      </c>
      <c r="I2094" s="9" t="inlineStr">
        <is>
          <t>No aplica</t>
        </is>
      </c>
      <c r="J2094" s="9" t="inlineStr"/>
      <c r="K2094" s="10" t="inlineStr"/>
      <c r="L2094" s="9" t="inlineStr"/>
      <c r="M2094" s="9" t="inlineStr"/>
      <c r="N2094" s="10" t="inlineStr"/>
      <c r="O2094" s="9" t="inlineStr"/>
      <c r="P2094" s="9" t="inlineStr"/>
      <c r="Q2094" s="10" t="inlineStr"/>
      <c r="R2094" s="9" t="inlineStr">
        <is>
          <t>Español redactado por Claude para llenar huecos; el quechua lo pone el traductor</t>
        </is>
      </c>
    </row>
    <row r="2095">
      <c r="A2095" s="9" t="inlineStr">
        <is>
          <t>CLI-0980</t>
        </is>
      </c>
      <c r="B2095" s="9" t="inlineStr">
        <is>
          <t>Redactado por Claude (F5)</t>
        </is>
      </c>
      <c r="C2095" s="9" t="inlineStr">
        <is>
          <t>scripts/datos/plan_b01.yaml</t>
        </is>
      </c>
      <c r="D2095" s="9" t="inlineStr"/>
      <c r="E2095" s="9" t="inlineStr">
        <is>
          <t>plan_b01.yaml › Motivo de consulta</t>
        </is>
      </c>
      <c r="F2095" s="9" t="inlineStr">
        <is>
          <t>16</t>
        </is>
      </c>
      <c r="G2095" s="9" t="inlineStr">
        <is>
          <t>redactado por Claude (solo español)</t>
        </is>
      </c>
      <c r="H2095" s="9" t="inlineStr">
        <is>
          <t>—</t>
        </is>
      </c>
      <c r="I2095" s="9" t="inlineStr">
        <is>
          <t>No aplica</t>
        </is>
      </c>
      <c r="J2095" s="9" t="inlineStr"/>
      <c r="K2095" s="10" t="inlineStr"/>
      <c r="L2095" s="9" t="inlineStr"/>
      <c r="M2095" s="9" t="inlineStr"/>
      <c r="N2095" s="10" t="inlineStr"/>
      <c r="O2095" s="9" t="inlineStr"/>
      <c r="P2095" s="9" t="inlineStr"/>
      <c r="Q2095" s="10" t="inlineStr"/>
      <c r="R2095" s="9" t="inlineStr">
        <is>
          <t>Español redactado por Claude para llenar huecos; el quechua lo pone el traductor</t>
        </is>
      </c>
    </row>
    <row r="2096">
      <c r="A2096" s="9" t="inlineStr">
        <is>
          <t>CLI-0981</t>
        </is>
      </c>
      <c r="B2096" s="9" t="inlineStr">
        <is>
          <t>Redactado por Claude (F5)</t>
        </is>
      </c>
      <c r="C2096" s="9" t="inlineStr">
        <is>
          <t>scripts/datos/plan_b01.yaml</t>
        </is>
      </c>
      <c r="D2096" s="9" t="inlineStr"/>
      <c r="E2096" s="9" t="inlineStr">
        <is>
          <t>plan_b01.yaml › Caracterizar el síntoma</t>
        </is>
      </c>
      <c r="F2096" s="9" t="inlineStr">
        <is>
          <t>20</t>
        </is>
      </c>
      <c r="G2096" s="9" t="inlineStr">
        <is>
          <t>redactado por Claude (solo español)</t>
        </is>
      </c>
      <c r="H2096" s="9" t="inlineStr">
        <is>
          <t>—</t>
        </is>
      </c>
      <c r="I2096" s="9" t="inlineStr">
        <is>
          <t>No aplica</t>
        </is>
      </c>
      <c r="J2096" s="9" t="inlineStr"/>
      <c r="K2096" s="10" t="inlineStr"/>
      <c r="L2096" s="9" t="inlineStr"/>
      <c r="M2096" s="9" t="inlineStr"/>
      <c r="N2096" s="10" t="inlineStr"/>
      <c r="O2096" s="9" t="inlineStr"/>
      <c r="P2096" s="9" t="inlineStr"/>
      <c r="Q2096" s="10" t="inlineStr"/>
      <c r="R2096" s="9" t="inlineStr">
        <is>
          <t>Español redactado por Claude para llenar huecos; el quechua lo pone el traductor</t>
        </is>
      </c>
    </row>
    <row r="2097">
      <c r="A2097" s="9" t="inlineStr">
        <is>
          <t>CLI-0982</t>
        </is>
      </c>
      <c r="B2097" s="9" t="inlineStr">
        <is>
          <t>Redactado por Claude (F5)</t>
        </is>
      </c>
      <c r="C2097" s="9" t="inlineStr">
        <is>
          <t>scripts/datos/plan_b01.yaml</t>
        </is>
      </c>
      <c r="D2097" s="9" t="inlineStr"/>
      <c r="E2097" s="9" t="inlineStr">
        <is>
          <t>plan_b01.yaml › Caracterizar el síntoma</t>
        </is>
      </c>
      <c r="F2097" s="9" t="inlineStr">
        <is>
          <t>22</t>
        </is>
      </c>
      <c r="G2097" s="9" t="inlineStr">
        <is>
          <t>redactado por Claude (solo español)</t>
        </is>
      </c>
      <c r="H2097" s="9" t="inlineStr">
        <is>
          <t>—</t>
        </is>
      </c>
      <c r="I2097" s="9" t="inlineStr">
        <is>
          <t>No aplica</t>
        </is>
      </c>
      <c r="J2097" s="9" t="inlineStr"/>
      <c r="K2097" s="10" t="inlineStr"/>
      <c r="L2097" s="9" t="inlineStr"/>
      <c r="M2097" s="9" t="inlineStr"/>
      <c r="N2097" s="10" t="inlineStr"/>
      <c r="O2097" s="9" t="inlineStr"/>
      <c r="P2097" s="9" t="inlineStr"/>
      <c r="Q2097" s="10" t="inlineStr"/>
      <c r="R2097" s="9" t="inlineStr">
        <is>
          <t>Español redactado por Claude para llenar huecos; el quechua lo pone el traductor</t>
        </is>
      </c>
    </row>
    <row r="2098">
      <c r="A2098" s="9" t="inlineStr">
        <is>
          <t>CLI-0983</t>
        </is>
      </c>
      <c r="B2098" s="9" t="inlineStr">
        <is>
          <t>Redactado por Claude (F5)</t>
        </is>
      </c>
      <c r="C2098" s="9" t="inlineStr">
        <is>
          <t>scripts/datos/plan_b01.yaml</t>
        </is>
      </c>
      <c r="D2098" s="9" t="inlineStr"/>
      <c r="E2098" s="9" t="inlineStr">
        <is>
          <t>plan_b01.yaml › Caracterizar el síntoma</t>
        </is>
      </c>
      <c r="F2098" s="9" t="inlineStr">
        <is>
          <t>24</t>
        </is>
      </c>
      <c r="G2098" s="9" t="inlineStr">
        <is>
          <t>redactado por Claude (solo español)</t>
        </is>
      </c>
      <c r="H2098" s="9" t="inlineStr">
        <is>
          <t>—</t>
        </is>
      </c>
      <c r="I2098" s="9" t="inlineStr">
        <is>
          <t>No aplica</t>
        </is>
      </c>
      <c r="J2098" s="9" t="inlineStr"/>
      <c r="K2098" s="10" t="inlineStr"/>
      <c r="L2098" s="9" t="inlineStr"/>
      <c r="M2098" s="9" t="inlineStr"/>
      <c r="N2098" s="10" t="inlineStr"/>
      <c r="O2098" s="9" t="inlineStr"/>
      <c r="P2098" s="9" t="inlineStr"/>
      <c r="Q2098" s="10" t="inlineStr"/>
      <c r="R2098" s="9" t="inlineStr">
        <is>
          <t>Español redactado por Claude para llenar huecos; el quechua lo pone el traductor</t>
        </is>
      </c>
    </row>
    <row r="2099">
      <c r="A2099" s="9" t="inlineStr">
        <is>
          <t>CLI-0984</t>
        </is>
      </c>
      <c r="B2099" s="9" t="inlineStr">
        <is>
          <t>Redactado por Claude (F5)</t>
        </is>
      </c>
      <c r="C2099" s="9" t="inlineStr">
        <is>
          <t>scripts/datos/plan_b01.yaml</t>
        </is>
      </c>
      <c r="D2099" s="9" t="inlineStr"/>
      <c r="E2099" s="9" t="inlineStr">
        <is>
          <t>plan_b01.yaml › Caracterizar el síntoma</t>
        </is>
      </c>
      <c r="F2099" s="9" t="inlineStr">
        <is>
          <t>26</t>
        </is>
      </c>
      <c r="G2099" s="9" t="inlineStr">
        <is>
          <t>redactado por Claude (solo español)</t>
        </is>
      </c>
      <c r="H2099" s="9" t="inlineStr">
        <is>
          <t>—</t>
        </is>
      </c>
      <c r="I2099" s="9" t="inlineStr">
        <is>
          <t>No aplica</t>
        </is>
      </c>
      <c r="J2099" s="9" t="inlineStr"/>
      <c r="K2099" s="10" t="inlineStr"/>
      <c r="L2099" s="9" t="inlineStr"/>
      <c r="M2099" s="9" t="inlineStr"/>
      <c r="N2099" s="10" t="inlineStr"/>
      <c r="O2099" s="9" t="inlineStr"/>
      <c r="P2099" s="9" t="inlineStr"/>
      <c r="Q2099" s="10" t="inlineStr"/>
      <c r="R2099" s="9" t="inlineStr">
        <is>
          <t>Español redactado por Claude para llenar huecos; el quechua lo pone el traductor</t>
        </is>
      </c>
    </row>
    <row r="2100">
      <c r="A2100" s="9" t="inlineStr">
        <is>
          <t>CLI-0985</t>
        </is>
      </c>
      <c r="B2100" s="9" t="inlineStr">
        <is>
          <t>Redactado por Claude (F5)</t>
        </is>
      </c>
      <c r="C2100" s="9" t="inlineStr">
        <is>
          <t>scripts/datos/plan_b01.yaml</t>
        </is>
      </c>
      <c r="D2100" s="9" t="inlineStr"/>
      <c r="E2100" s="9" t="inlineStr">
        <is>
          <t>plan_b01.yaml › Caracterizar el síntoma</t>
        </is>
      </c>
      <c r="F2100" s="9" t="inlineStr">
        <is>
          <t>28</t>
        </is>
      </c>
      <c r="G2100" s="9" t="inlineStr">
        <is>
          <t>redactado por Claude (solo español)</t>
        </is>
      </c>
      <c r="H2100" s="9" t="inlineStr">
        <is>
          <t>—</t>
        </is>
      </c>
      <c r="I2100" s="9" t="inlineStr">
        <is>
          <t>No aplica</t>
        </is>
      </c>
      <c r="J2100" s="9" t="inlineStr"/>
      <c r="K2100" s="10" t="inlineStr"/>
      <c r="L2100" s="9" t="inlineStr"/>
      <c r="M2100" s="9" t="inlineStr"/>
      <c r="N2100" s="10" t="inlineStr"/>
      <c r="O2100" s="9" t="inlineStr"/>
      <c r="P2100" s="9" t="inlineStr"/>
      <c r="Q2100" s="10" t="inlineStr"/>
      <c r="R2100" s="9" t="inlineStr">
        <is>
          <t>Español redactado por Claude para llenar huecos; el quechua lo pone el traductor</t>
        </is>
      </c>
    </row>
    <row r="2101">
      <c r="A2101" s="9" t="inlineStr">
        <is>
          <t>CLI-0986</t>
        </is>
      </c>
      <c r="B2101" s="9" t="inlineStr">
        <is>
          <t>Redactado por Claude (F5)</t>
        </is>
      </c>
      <c r="C2101" s="9" t="inlineStr">
        <is>
          <t>scripts/datos/plan_b01.yaml</t>
        </is>
      </c>
      <c r="D2101" s="9" t="inlineStr"/>
      <c r="E2101" s="9" t="inlineStr">
        <is>
          <t>plan_b01.yaml › Caracterizar el síntoma</t>
        </is>
      </c>
      <c r="F2101" s="9" t="inlineStr">
        <is>
          <t>30</t>
        </is>
      </c>
      <c r="G2101" s="9" t="inlineStr">
        <is>
          <t>redactado por Claude (solo español)</t>
        </is>
      </c>
      <c r="H2101" s="9" t="inlineStr">
        <is>
          <t>—</t>
        </is>
      </c>
      <c r="I2101" s="9" t="inlineStr">
        <is>
          <t>No aplica</t>
        </is>
      </c>
      <c r="J2101" s="9" t="inlineStr"/>
      <c r="K2101" s="10" t="inlineStr"/>
      <c r="L2101" s="9" t="inlineStr"/>
      <c r="M2101" s="9" t="inlineStr"/>
      <c r="N2101" s="10" t="inlineStr"/>
      <c r="O2101" s="9" t="inlineStr"/>
      <c r="P2101" s="9" t="inlineStr"/>
      <c r="Q2101" s="10" t="inlineStr"/>
      <c r="R2101" s="9" t="inlineStr">
        <is>
          <t>Español redactado por Claude para llenar huecos; el quechua lo pone el traductor</t>
        </is>
      </c>
    </row>
    <row r="2102">
      <c r="A2102" s="9" t="inlineStr">
        <is>
          <t>CLI-0987</t>
        </is>
      </c>
      <c r="B2102" s="9" t="inlineStr">
        <is>
          <t>Redactado por Claude (F5)</t>
        </is>
      </c>
      <c r="C2102" s="9" t="inlineStr">
        <is>
          <t>scripts/datos/plan_b01.yaml</t>
        </is>
      </c>
      <c r="D2102" s="9" t="inlineStr"/>
      <c r="E2102" s="9" t="inlineStr">
        <is>
          <t>plan_b01.yaml › Caracterizar el síntoma</t>
        </is>
      </c>
      <c r="F2102" s="9" t="inlineStr">
        <is>
          <t>32</t>
        </is>
      </c>
      <c r="G2102" s="9" t="inlineStr">
        <is>
          <t>redactado por Claude (solo español)</t>
        </is>
      </c>
      <c r="H2102" s="9" t="inlineStr">
        <is>
          <t>—</t>
        </is>
      </c>
      <c r="I2102" s="9" t="inlineStr">
        <is>
          <t>No aplica</t>
        </is>
      </c>
      <c r="J2102" s="9" t="inlineStr"/>
      <c r="K2102" s="10" t="inlineStr"/>
      <c r="L2102" s="9" t="inlineStr"/>
      <c r="M2102" s="9" t="inlineStr"/>
      <c r="N2102" s="10" t="inlineStr"/>
      <c r="O2102" s="9" t="inlineStr"/>
      <c r="P2102" s="9" t="inlineStr"/>
      <c r="Q2102" s="10" t="inlineStr"/>
      <c r="R2102" s="9" t="inlineStr">
        <is>
          <t>Español redactado por Claude para llenar huecos; el quechua lo pone el traductor</t>
        </is>
      </c>
    </row>
    <row r="2103">
      <c r="A2103" s="9" t="inlineStr">
        <is>
          <t>CLI-0988</t>
        </is>
      </c>
      <c r="B2103" s="9" t="inlineStr">
        <is>
          <t>Redactado por Claude (F5)</t>
        </is>
      </c>
      <c r="C2103" s="9" t="inlineStr">
        <is>
          <t>scripts/datos/plan_b01.yaml</t>
        </is>
      </c>
      <c r="D2103" s="9" t="inlineStr"/>
      <c r="E2103" s="9" t="inlineStr">
        <is>
          <t>plan_b01.yaml › Síntomas asociados</t>
        </is>
      </c>
      <c r="F2103" s="9" t="inlineStr">
        <is>
          <t>34</t>
        </is>
      </c>
      <c r="G2103" s="9" t="inlineStr">
        <is>
          <t>redactado por Claude (solo español)</t>
        </is>
      </c>
      <c r="H2103" s="9" t="inlineStr">
        <is>
          <t>—</t>
        </is>
      </c>
      <c r="I2103" s="9" t="inlineStr">
        <is>
          <t>No aplica</t>
        </is>
      </c>
      <c r="J2103" s="9" t="inlineStr"/>
      <c r="K2103" s="10" t="inlineStr"/>
      <c r="L2103" s="9" t="inlineStr"/>
      <c r="M2103" s="9" t="inlineStr"/>
      <c r="N2103" s="10" t="inlineStr"/>
      <c r="O2103" s="9" t="inlineStr"/>
      <c r="P2103" s="9" t="inlineStr"/>
      <c r="Q2103" s="10" t="inlineStr"/>
      <c r="R2103" s="9" t="inlineStr">
        <is>
          <t>Español redactado por Claude para llenar huecos; el quechua lo pone el traductor</t>
        </is>
      </c>
    </row>
    <row r="2104">
      <c r="A2104" s="9" t="inlineStr">
        <is>
          <t>CLI-0989</t>
        </is>
      </c>
      <c r="B2104" s="9" t="inlineStr">
        <is>
          <t>Redactado por Claude (F5)</t>
        </is>
      </c>
      <c r="C2104" s="9" t="inlineStr">
        <is>
          <t>scripts/datos/plan_b01.yaml</t>
        </is>
      </c>
      <c r="D2104" s="9" t="inlineStr"/>
      <c r="E2104" s="9" t="inlineStr">
        <is>
          <t>plan_b01.yaml › Síntomas asociados</t>
        </is>
      </c>
      <c r="F2104" s="9" t="inlineStr">
        <is>
          <t>36</t>
        </is>
      </c>
      <c r="G2104" s="9" t="inlineStr">
        <is>
          <t>redactado por Claude (solo español)</t>
        </is>
      </c>
      <c r="H2104" s="9" t="inlineStr">
        <is>
          <t>—</t>
        </is>
      </c>
      <c r="I2104" s="9" t="inlineStr">
        <is>
          <t>No aplica</t>
        </is>
      </c>
      <c r="J2104" s="9" t="inlineStr"/>
      <c r="K2104" s="10" t="inlineStr"/>
      <c r="L2104" s="9" t="inlineStr"/>
      <c r="M2104" s="9" t="inlineStr"/>
      <c r="N2104" s="10" t="inlineStr"/>
      <c r="O2104" s="9" t="inlineStr"/>
      <c r="P2104" s="9" t="inlineStr"/>
      <c r="Q2104" s="10" t="inlineStr"/>
      <c r="R2104" s="9" t="inlineStr">
        <is>
          <t>Español redactado por Claude para llenar huecos; el quechua lo pone el traductor</t>
        </is>
      </c>
    </row>
    <row r="2105">
      <c r="A2105" s="9" t="inlineStr">
        <is>
          <t>CLI-0990</t>
        </is>
      </c>
      <c r="B2105" s="9" t="inlineStr">
        <is>
          <t>Redactado por Claude (F5)</t>
        </is>
      </c>
      <c r="C2105" s="9" t="inlineStr">
        <is>
          <t>scripts/datos/plan_b01.yaml</t>
        </is>
      </c>
      <c r="D2105" s="9" t="inlineStr"/>
      <c r="E2105" s="9" t="inlineStr">
        <is>
          <t>plan_b01.yaml › Síntomas asociados</t>
        </is>
      </c>
      <c r="F2105" s="9" t="inlineStr">
        <is>
          <t>38</t>
        </is>
      </c>
      <c r="G2105" s="9" t="inlineStr">
        <is>
          <t>redactado por Claude (solo español)</t>
        </is>
      </c>
      <c r="H2105" s="9" t="inlineStr">
        <is>
          <t>—</t>
        </is>
      </c>
      <c r="I2105" s="9" t="inlineStr">
        <is>
          <t>No aplica</t>
        </is>
      </c>
      <c r="J2105" s="9" t="inlineStr"/>
      <c r="K2105" s="10" t="inlineStr"/>
      <c r="L2105" s="9" t="inlineStr"/>
      <c r="M2105" s="9" t="inlineStr"/>
      <c r="N2105" s="10" t="inlineStr"/>
      <c r="O2105" s="9" t="inlineStr"/>
      <c r="P2105" s="9" t="inlineStr"/>
      <c r="Q2105" s="10" t="inlineStr"/>
      <c r="R2105" s="9" t="inlineStr">
        <is>
          <t>Español redactado por Claude para llenar huecos; el quechua lo pone el traductor</t>
        </is>
      </c>
    </row>
    <row r="2106">
      <c r="A2106" s="9" t="inlineStr">
        <is>
          <t>CLI-0991</t>
        </is>
      </c>
      <c r="B2106" s="9" t="inlineStr">
        <is>
          <t>Redactado por Claude (F5)</t>
        </is>
      </c>
      <c r="C2106" s="9" t="inlineStr">
        <is>
          <t>scripts/datos/plan_b01.yaml</t>
        </is>
      </c>
      <c r="D2106" s="9" t="inlineStr"/>
      <c r="E2106" s="9" t="inlineStr">
        <is>
          <t>plan_b01.yaml › Síntomas asociados</t>
        </is>
      </c>
      <c r="F2106" s="9" t="inlineStr">
        <is>
          <t>40</t>
        </is>
      </c>
      <c r="G2106" s="9" t="inlineStr">
        <is>
          <t>redactado por Claude (solo español)</t>
        </is>
      </c>
      <c r="H2106" s="9" t="inlineStr">
        <is>
          <t>—</t>
        </is>
      </c>
      <c r="I2106" s="9" t="inlineStr">
        <is>
          <t>No aplica</t>
        </is>
      </c>
      <c r="J2106" s="9" t="inlineStr"/>
      <c r="K2106" s="10" t="inlineStr"/>
      <c r="L2106" s="9" t="inlineStr"/>
      <c r="M2106" s="9" t="inlineStr"/>
      <c r="N2106" s="10" t="inlineStr"/>
      <c r="O2106" s="9" t="inlineStr"/>
      <c r="P2106" s="9" t="inlineStr"/>
      <c r="Q2106" s="10" t="inlineStr"/>
      <c r="R2106" s="9" t="inlineStr">
        <is>
          <t>Español redactado por Claude para llenar huecos; el quechua lo pone el traductor</t>
        </is>
      </c>
    </row>
    <row r="2107">
      <c r="A2107" s="9" t="inlineStr">
        <is>
          <t>CLI-0992</t>
        </is>
      </c>
      <c r="B2107" s="9" t="inlineStr">
        <is>
          <t>Redactado por Claude (F5)</t>
        </is>
      </c>
      <c r="C2107" s="9" t="inlineStr">
        <is>
          <t>scripts/datos/plan_b01.yaml</t>
        </is>
      </c>
      <c r="D2107" s="9" t="inlineStr"/>
      <c r="E2107" s="9" t="inlineStr">
        <is>
          <t>plan_b01.yaml › Síntomas asociados</t>
        </is>
      </c>
      <c r="F2107" s="9" t="inlineStr">
        <is>
          <t>42</t>
        </is>
      </c>
      <c r="G2107" s="9" t="inlineStr">
        <is>
          <t>redactado por Claude (solo español)</t>
        </is>
      </c>
      <c r="H2107" s="9" t="inlineStr">
        <is>
          <t>—</t>
        </is>
      </c>
      <c r="I2107" s="9" t="inlineStr">
        <is>
          <t>No aplica</t>
        </is>
      </c>
      <c r="J2107" s="9" t="inlineStr"/>
      <c r="K2107" s="10" t="inlineStr"/>
      <c r="L2107" s="9" t="inlineStr"/>
      <c r="M2107" s="9" t="inlineStr"/>
      <c r="N2107" s="10" t="inlineStr"/>
      <c r="O2107" s="9" t="inlineStr"/>
      <c r="P2107" s="9" t="inlineStr"/>
      <c r="Q2107" s="10" t="inlineStr"/>
      <c r="R2107" s="9" t="inlineStr">
        <is>
          <t>Español redactado por Claude para llenar huecos; el quechua lo pone el traductor</t>
        </is>
      </c>
    </row>
    <row r="2108">
      <c r="A2108" s="9" t="inlineStr">
        <is>
          <t>CLI-0993</t>
        </is>
      </c>
      <c r="B2108" s="9" t="inlineStr">
        <is>
          <t>Redactado por Claude (F5)</t>
        </is>
      </c>
      <c r="C2108" s="9" t="inlineStr">
        <is>
          <t>scripts/datos/plan_b01.yaml</t>
        </is>
      </c>
      <c r="D2108" s="9" t="inlineStr"/>
      <c r="E2108" s="9" t="inlineStr">
        <is>
          <t>plan_b01.yaml › Examen físico</t>
        </is>
      </c>
      <c r="F2108" s="9" t="inlineStr">
        <is>
          <t>44</t>
        </is>
      </c>
      <c r="G2108" s="9" t="inlineStr">
        <is>
          <t>redactado por Claude (solo español)</t>
        </is>
      </c>
      <c r="H2108" s="9" t="inlineStr">
        <is>
          <t>—</t>
        </is>
      </c>
      <c r="I2108" s="9" t="inlineStr">
        <is>
          <t>No aplica</t>
        </is>
      </c>
      <c r="J2108" s="9" t="inlineStr"/>
      <c r="K2108" s="10" t="inlineStr"/>
      <c r="L2108" s="9" t="inlineStr"/>
      <c r="M2108" s="9" t="inlineStr"/>
      <c r="N2108" s="10" t="inlineStr"/>
      <c r="O2108" s="9" t="inlineStr"/>
      <c r="P2108" s="9" t="inlineStr"/>
      <c r="Q2108" s="10" t="inlineStr"/>
      <c r="R2108" s="9" t="inlineStr">
        <is>
          <t>Español redactado por Claude para llenar huecos; el quechua lo pone el traductor</t>
        </is>
      </c>
    </row>
    <row r="2109">
      <c r="A2109" s="9" t="inlineStr">
        <is>
          <t>CLI-0994</t>
        </is>
      </c>
      <c r="B2109" s="9" t="inlineStr">
        <is>
          <t>Redactado por Claude (F5)</t>
        </is>
      </c>
      <c r="C2109" s="9" t="inlineStr">
        <is>
          <t>scripts/datos/plan_b01.yaml</t>
        </is>
      </c>
      <c r="D2109" s="9" t="inlineStr"/>
      <c r="E2109" s="9" t="inlineStr">
        <is>
          <t>plan_b01.yaml › Examen físico</t>
        </is>
      </c>
      <c r="F2109" s="9" t="inlineStr">
        <is>
          <t>48</t>
        </is>
      </c>
      <c r="G2109" s="9" t="inlineStr">
        <is>
          <t>redactado por Claude (solo español)</t>
        </is>
      </c>
      <c r="H2109" s="9" t="inlineStr">
        <is>
          <t>—</t>
        </is>
      </c>
      <c r="I2109" s="9" t="inlineStr">
        <is>
          <t>No aplica</t>
        </is>
      </c>
      <c r="J2109" s="9" t="inlineStr"/>
      <c r="K2109" s="10" t="inlineStr"/>
      <c r="L2109" s="9" t="inlineStr"/>
      <c r="M2109" s="9" t="inlineStr"/>
      <c r="N2109" s="10" t="inlineStr"/>
      <c r="O2109" s="9" t="inlineStr"/>
      <c r="P2109" s="9" t="inlineStr"/>
      <c r="Q2109" s="10" t="inlineStr"/>
      <c r="R2109" s="9" t="inlineStr">
        <is>
          <t>Español redactado por Claude para llenar huecos; el quechua lo pone el traductor</t>
        </is>
      </c>
    </row>
    <row r="2110">
      <c r="A2110" s="9" t="inlineStr">
        <is>
          <t>CLI-0995</t>
        </is>
      </c>
      <c r="B2110" s="9" t="inlineStr">
        <is>
          <t>Redactado por Claude (F5)</t>
        </is>
      </c>
      <c r="C2110" s="9" t="inlineStr">
        <is>
          <t>scripts/datos/plan_b01.yaml</t>
        </is>
      </c>
      <c r="D2110" s="9" t="inlineStr"/>
      <c r="E2110" s="9" t="inlineStr">
        <is>
          <t>plan_b01.yaml › Explicación, plan y cierre</t>
        </is>
      </c>
      <c r="F2110" s="9" t="inlineStr">
        <is>
          <t>51</t>
        </is>
      </c>
      <c r="G2110" s="9" t="inlineStr">
        <is>
          <t>redactado por Claude (solo español)</t>
        </is>
      </c>
      <c r="H2110" s="9" t="inlineStr">
        <is>
          <t>—</t>
        </is>
      </c>
      <c r="I2110" s="9" t="inlineStr">
        <is>
          <t>No aplica</t>
        </is>
      </c>
      <c r="J2110" s="9" t="inlineStr"/>
      <c r="K2110" s="10" t="inlineStr"/>
      <c r="L2110" s="9" t="inlineStr"/>
      <c r="M2110" s="9" t="inlineStr"/>
      <c r="N2110" s="10" t="inlineStr"/>
      <c r="O2110" s="9" t="inlineStr"/>
      <c r="P2110" s="9" t="inlineStr"/>
      <c r="Q2110" s="10" t="inlineStr"/>
      <c r="R2110" s="9" t="inlineStr">
        <is>
          <t>Español redactado por Claude para llenar huecos; el quechua lo pone el traductor</t>
        </is>
      </c>
    </row>
    <row r="2111">
      <c r="A2111" s="9" t="inlineStr">
        <is>
          <t>CLI-0996</t>
        </is>
      </c>
      <c r="B2111" s="9" t="inlineStr">
        <is>
          <t>Redactado por Claude (F5)</t>
        </is>
      </c>
      <c r="C2111" s="9" t="inlineStr">
        <is>
          <t>scripts/datos/plan_b01.yaml</t>
        </is>
      </c>
      <c r="D2111" s="9" t="inlineStr"/>
      <c r="E2111" s="9" t="inlineStr">
        <is>
          <t>plan_b01.yaml › Explicación, plan y cierre</t>
        </is>
      </c>
      <c r="F2111" s="9" t="inlineStr">
        <is>
          <t>54</t>
        </is>
      </c>
      <c r="G2111" s="9" t="inlineStr">
        <is>
          <t>redactado por Claude (solo español)</t>
        </is>
      </c>
      <c r="H2111" s="9" t="inlineStr">
        <is>
          <t>—</t>
        </is>
      </c>
      <c r="I2111" s="9" t="inlineStr">
        <is>
          <t>No aplica</t>
        </is>
      </c>
      <c r="J2111" s="9" t="inlineStr"/>
      <c r="K2111" s="10" t="inlineStr"/>
      <c r="L2111" s="9" t="inlineStr"/>
      <c r="M2111" s="9" t="inlineStr"/>
      <c r="N2111" s="10" t="inlineStr"/>
      <c r="O2111" s="9" t="inlineStr"/>
      <c r="P2111" s="9" t="inlineStr"/>
      <c r="Q2111" s="10" t="inlineStr"/>
      <c r="R2111" s="9" t="inlineStr">
        <is>
          <t>Español redactado por Claude para llenar huecos; el quechua lo pone el traductor</t>
        </is>
      </c>
    </row>
    <row r="2112">
      <c r="A2112" s="9" t="inlineStr">
        <is>
          <t>CLI-0997</t>
        </is>
      </c>
      <c r="B2112" s="9" t="inlineStr">
        <is>
          <t>Redactado por Claude (F5)</t>
        </is>
      </c>
      <c r="C2112" s="9" t="inlineStr">
        <is>
          <t>scripts/datos/plan_b01.yaml</t>
        </is>
      </c>
      <c r="D2112" s="9" t="inlineStr"/>
      <c r="E2112" s="9" t="inlineStr">
        <is>
          <t>plan_b01.yaml › Explicación, plan y cierre</t>
        </is>
      </c>
      <c r="F2112" s="9" t="inlineStr">
        <is>
          <t>56</t>
        </is>
      </c>
      <c r="G2112" s="9" t="inlineStr">
        <is>
          <t>redactado por Claude (solo español)</t>
        </is>
      </c>
      <c r="H2112" s="9" t="inlineStr">
        <is>
          <t>—</t>
        </is>
      </c>
      <c r="I2112" s="9" t="inlineStr">
        <is>
          <t>No aplica</t>
        </is>
      </c>
      <c r="J2112" s="9" t="inlineStr"/>
      <c r="K2112" s="10" t="inlineStr"/>
      <c r="L2112" s="9" t="inlineStr"/>
      <c r="M2112" s="9" t="inlineStr"/>
      <c r="N2112" s="10" t="inlineStr"/>
      <c r="O2112" s="9" t="inlineStr"/>
      <c r="P2112" s="9" t="inlineStr"/>
      <c r="Q2112" s="10" t="inlineStr"/>
      <c r="R2112" s="9" t="inlineStr">
        <is>
          <t>Español redactado por Claude para llenar huecos; el quechua lo pone el traductor</t>
        </is>
      </c>
    </row>
    <row r="2113">
      <c r="A2113" s="9" t="inlineStr">
        <is>
          <t>CLI-0998</t>
        </is>
      </c>
      <c r="B2113" s="9" t="inlineStr">
        <is>
          <t>Redactado por Claude (F5)</t>
        </is>
      </c>
      <c r="C2113" s="9" t="inlineStr">
        <is>
          <t>scripts/datos/plan_b01.yaml</t>
        </is>
      </c>
      <c r="D2113" s="9" t="inlineStr"/>
      <c r="E2113" s="9" t="inlineStr">
        <is>
          <t>plan_b01.yaml › Explicación, plan y cierre</t>
        </is>
      </c>
      <c r="F2113" s="9" t="inlineStr">
        <is>
          <t>58</t>
        </is>
      </c>
      <c r="G2113" s="9" t="inlineStr">
        <is>
          <t>redactado por Claude (solo español)</t>
        </is>
      </c>
      <c r="H2113" s="9" t="inlineStr">
        <is>
          <t>—</t>
        </is>
      </c>
      <c r="I2113" s="9" t="inlineStr">
        <is>
          <t>No aplica</t>
        </is>
      </c>
      <c r="J2113" s="9" t="inlineStr"/>
      <c r="K2113" s="10" t="inlineStr"/>
      <c r="L2113" s="9" t="inlineStr"/>
      <c r="M2113" s="9" t="inlineStr"/>
      <c r="N2113" s="10" t="inlineStr"/>
      <c r="O2113" s="9" t="inlineStr"/>
      <c r="P2113" s="9" t="inlineStr"/>
      <c r="Q2113" s="10" t="inlineStr"/>
      <c r="R2113" s="9" t="inlineStr">
        <is>
          <t>Español redactado por Claude para llenar huecos; el quechua lo pone el traductor</t>
        </is>
      </c>
    </row>
    <row r="2114">
      <c r="A2114" s="9" t="inlineStr">
        <is>
          <t>CLI-0999</t>
        </is>
      </c>
      <c r="B2114" s="9" t="inlineStr">
        <is>
          <t>Redactado por Claude (F5)</t>
        </is>
      </c>
      <c r="C2114" s="9" t="inlineStr">
        <is>
          <t>scripts/datos/plan_b01.yaml</t>
        </is>
      </c>
      <c r="D2114" s="9" t="inlineStr"/>
      <c r="E2114" s="9" t="inlineStr">
        <is>
          <t>plan_b01.yaml › Explicación, plan y cierre</t>
        </is>
      </c>
      <c r="F2114" s="9" t="inlineStr">
        <is>
          <t>59</t>
        </is>
      </c>
      <c r="G2114" s="9" t="inlineStr">
        <is>
          <t>redactado por Claude (solo español)</t>
        </is>
      </c>
      <c r="H2114" s="9" t="inlineStr">
        <is>
          <t>—</t>
        </is>
      </c>
      <c r="I2114" s="9" t="inlineStr">
        <is>
          <t>No aplica</t>
        </is>
      </c>
      <c r="J2114" s="9" t="inlineStr"/>
      <c r="K2114" s="10" t="inlineStr"/>
      <c r="L2114" s="9" t="inlineStr"/>
      <c r="M2114" s="9" t="inlineStr"/>
      <c r="N2114" s="10" t="inlineStr"/>
      <c r="O2114" s="9" t="inlineStr"/>
      <c r="P2114" s="9" t="inlineStr"/>
      <c r="Q2114" s="10" t="inlineStr"/>
      <c r="R2114" s="9" t="inlineStr">
        <is>
          <t>Español redactado por Claude para llenar huecos; el quechua lo pone el traductor</t>
        </is>
      </c>
    </row>
    <row r="2115">
      <c r="A2115" s="9" t="inlineStr">
        <is>
          <t>CLI-1000</t>
        </is>
      </c>
      <c r="B2115" s="9" t="inlineStr">
        <is>
          <t>Redactado por Claude (F5)</t>
        </is>
      </c>
      <c r="C2115" s="9" t="inlineStr">
        <is>
          <t>scripts/datos/plan_b01.yaml</t>
        </is>
      </c>
      <c r="D2115" s="9" t="inlineStr"/>
      <c r="E2115" s="9" t="inlineStr">
        <is>
          <t>plan_b01.yaml › Explicación, plan y cierre</t>
        </is>
      </c>
      <c r="F2115" s="9" t="inlineStr">
        <is>
          <t>60</t>
        </is>
      </c>
      <c r="G2115" s="9" t="inlineStr">
        <is>
          <t>redactado por Claude (solo español)</t>
        </is>
      </c>
      <c r="H2115" s="9" t="inlineStr">
        <is>
          <t>—</t>
        </is>
      </c>
      <c r="I2115" s="9" t="inlineStr">
        <is>
          <t>No aplica</t>
        </is>
      </c>
      <c r="J2115" s="9" t="inlineStr"/>
      <c r="K2115" s="10" t="inlineStr"/>
      <c r="L2115" s="9" t="inlineStr"/>
      <c r="M2115" s="9" t="inlineStr"/>
      <c r="N2115" s="10" t="inlineStr"/>
      <c r="O2115" s="9" t="inlineStr"/>
      <c r="P2115" s="9" t="inlineStr"/>
      <c r="Q2115" s="10" t="inlineStr"/>
      <c r="R2115" s="9" t="inlineStr">
        <is>
          <t>Español redactado por Claude para llenar huecos; el quechua lo pone el traductor</t>
        </is>
      </c>
    </row>
    <row r="2116">
      <c r="A2116" s="9" t="inlineStr">
        <is>
          <t>CLI-1001</t>
        </is>
      </c>
      <c r="B2116" s="9" t="inlineStr">
        <is>
          <t>Redactado por Claude (F5)</t>
        </is>
      </c>
      <c r="C2116" s="9" t="inlineStr">
        <is>
          <t>scripts/datos/respuestas_paciente.yaml</t>
        </is>
      </c>
      <c r="D2116" s="9" t="inlineStr"/>
      <c r="E2116" s="9" t="inlineStr">
        <is>
          <t>respuesta a QCH-0135</t>
        </is>
      </c>
      <c r="F2116" s="9" t="inlineStr">
        <is>
          <t>2</t>
        </is>
      </c>
      <c r="G2116" s="9" t="inlineStr">
        <is>
          <t>redactado por Claude (solo español)</t>
        </is>
      </c>
      <c r="H2116" s="9" t="inlineStr">
        <is>
          <t>—</t>
        </is>
      </c>
      <c r="I2116" s="9" t="inlineStr">
        <is>
          <t>No aplica</t>
        </is>
      </c>
      <c r="J2116" s="9" t="inlineStr"/>
      <c r="K2116" s="10" t="inlineStr"/>
      <c r="L2116" s="9" t="inlineStr"/>
      <c r="M2116" s="9" t="inlineStr"/>
      <c r="N2116" s="10" t="inlineStr"/>
      <c r="O2116" s="9" t="inlineStr"/>
      <c r="P2116" s="9" t="inlineStr"/>
      <c r="Q2116" s="10" t="inlineStr"/>
      <c r="R2116" s="9" t="inlineStr">
        <is>
          <t>Español redactado por Claude para llenar huecos; el quechua lo pone el traductor</t>
        </is>
      </c>
    </row>
    <row r="2117">
      <c r="A2117" s="9" t="inlineStr">
        <is>
          <t>CLI-1002</t>
        </is>
      </c>
      <c r="B2117" s="9" t="inlineStr">
        <is>
          <t>Redactado por Claude (F5)</t>
        </is>
      </c>
      <c r="C2117" s="9" t="inlineStr">
        <is>
          <t>scripts/datos/respuestas_paciente.yaml</t>
        </is>
      </c>
      <c r="D2117" s="9" t="inlineStr"/>
      <c r="E2117" s="9" t="inlineStr">
        <is>
          <t>respuesta a QCH-0644</t>
        </is>
      </c>
      <c r="F2117" s="9" t="inlineStr">
        <is>
          <t>4</t>
        </is>
      </c>
      <c r="G2117" s="9" t="inlineStr">
        <is>
          <t>redactado por Claude (solo español)</t>
        </is>
      </c>
      <c r="H2117" s="9" t="inlineStr">
        <is>
          <t>—</t>
        </is>
      </c>
      <c r="I2117" s="9" t="inlineStr">
        <is>
          <t>No aplica</t>
        </is>
      </c>
      <c r="J2117" s="9" t="inlineStr"/>
      <c r="K2117" s="10" t="inlineStr"/>
      <c r="L2117" s="9" t="inlineStr"/>
      <c r="M2117" s="9" t="inlineStr"/>
      <c r="N2117" s="10" t="inlineStr"/>
      <c r="O2117" s="9" t="inlineStr"/>
      <c r="P2117" s="9" t="inlineStr"/>
      <c r="Q2117" s="10" t="inlineStr"/>
      <c r="R2117" s="9" t="inlineStr">
        <is>
          <t>Español redactado por Claude para llenar huecos; el quechua lo pone el traductor</t>
        </is>
      </c>
    </row>
    <row r="2118">
      <c r="A2118" s="9" t="inlineStr">
        <is>
          <t>CLI-1003</t>
        </is>
      </c>
      <c r="B2118" s="9" t="inlineStr">
        <is>
          <t>Redactado por Claude (F5)</t>
        </is>
      </c>
      <c r="C2118" s="9" t="inlineStr">
        <is>
          <t>scripts/datos/respuestas_paciente.yaml</t>
        </is>
      </c>
      <c r="D2118" s="9" t="inlineStr"/>
      <c r="E2118" s="9" t="inlineStr">
        <is>
          <t>respuesta a QCH-0657</t>
        </is>
      </c>
      <c r="F2118" s="9" t="inlineStr">
        <is>
          <t>6</t>
        </is>
      </c>
      <c r="G2118" s="9" t="inlineStr">
        <is>
          <t>redactado por Claude (solo español)</t>
        </is>
      </c>
      <c r="H2118" s="9" t="inlineStr">
        <is>
          <t>—</t>
        </is>
      </c>
      <c r="I2118" s="9" t="inlineStr">
        <is>
          <t>No aplica</t>
        </is>
      </c>
      <c r="J2118" s="9" t="inlineStr"/>
      <c r="K2118" s="10" t="inlineStr"/>
      <c r="L2118" s="9" t="inlineStr"/>
      <c r="M2118" s="9" t="inlineStr"/>
      <c r="N2118" s="10" t="inlineStr"/>
      <c r="O2118" s="9" t="inlineStr"/>
      <c r="P2118" s="9" t="inlineStr"/>
      <c r="Q2118" s="10" t="inlineStr"/>
      <c r="R2118" s="9" t="inlineStr">
        <is>
          <t>Español redactado por Claude para llenar huecos; el quechua lo pone el traductor</t>
        </is>
      </c>
    </row>
    <row r="2119">
      <c r="A2119" s="9" t="inlineStr">
        <is>
          <t>CLI-1004</t>
        </is>
      </c>
      <c r="B2119" s="9" t="inlineStr">
        <is>
          <t>Redactado por Claude (F5)</t>
        </is>
      </c>
      <c r="C2119" s="9" t="inlineStr">
        <is>
          <t>scripts/datos/respuestas_paciente.yaml</t>
        </is>
      </c>
      <c r="D2119" s="9" t="inlineStr"/>
      <c r="E2119" s="9" t="inlineStr">
        <is>
          <t>respuesta a QCH-0660</t>
        </is>
      </c>
      <c r="F2119" s="9" t="inlineStr">
        <is>
          <t>8</t>
        </is>
      </c>
      <c r="G2119" s="9" t="inlineStr">
        <is>
          <t>redactado por Claude (solo español)</t>
        </is>
      </c>
      <c r="H2119" s="9" t="inlineStr">
        <is>
          <t>—</t>
        </is>
      </c>
      <c r="I2119" s="9" t="inlineStr">
        <is>
          <t>No aplica</t>
        </is>
      </c>
      <c r="J2119" s="9" t="inlineStr"/>
      <c r="K2119" s="10" t="inlineStr"/>
      <c r="L2119" s="9" t="inlineStr"/>
      <c r="M2119" s="9" t="inlineStr"/>
      <c r="N2119" s="10" t="inlineStr"/>
      <c r="O2119" s="9" t="inlineStr"/>
      <c r="P2119" s="9" t="inlineStr"/>
      <c r="Q2119" s="10" t="inlineStr"/>
      <c r="R2119" s="9" t="inlineStr">
        <is>
          <t>Español redactado por Claude para llenar huecos; el quechua lo pone el traductor</t>
        </is>
      </c>
    </row>
    <row r="2120">
      <c r="A2120" s="9" t="inlineStr">
        <is>
          <t>CLI-1005</t>
        </is>
      </c>
      <c r="B2120" s="9" t="inlineStr">
        <is>
          <t>Redactado por Claude (F5)</t>
        </is>
      </c>
      <c r="C2120" s="9" t="inlineStr">
        <is>
          <t>scripts/datos/respuestas_paciente.yaml</t>
        </is>
      </c>
      <c r="D2120" s="9" t="inlineStr"/>
      <c r="E2120" s="9" t="inlineStr">
        <is>
          <t>respuesta a QCH-0627</t>
        </is>
      </c>
      <c r="F2120" s="9" t="inlineStr">
        <is>
          <t>10</t>
        </is>
      </c>
      <c r="G2120" s="9" t="inlineStr">
        <is>
          <t>redactado por Claude (solo español)</t>
        </is>
      </c>
      <c r="H2120" s="9" t="inlineStr">
        <is>
          <t>—</t>
        </is>
      </c>
      <c r="I2120" s="9" t="inlineStr">
        <is>
          <t>No aplica</t>
        </is>
      </c>
      <c r="J2120" s="9" t="inlineStr"/>
      <c r="K2120" s="10" t="inlineStr"/>
      <c r="L2120" s="9" t="inlineStr"/>
      <c r="M2120" s="9" t="inlineStr"/>
      <c r="N2120" s="10" t="inlineStr"/>
      <c r="O2120" s="9" t="inlineStr"/>
      <c r="P2120" s="9" t="inlineStr"/>
      <c r="Q2120" s="10" t="inlineStr"/>
      <c r="R2120" s="9" t="inlineStr">
        <is>
          <t>Español redactado por Claude para llenar huecos; el quechua lo pone el traductor</t>
        </is>
      </c>
    </row>
    <row r="2121">
      <c r="A2121" s="9" t="inlineStr">
        <is>
          <t>CLI-1006</t>
        </is>
      </c>
      <c r="B2121" s="9" t="inlineStr">
        <is>
          <t>Redactado por Claude (F5)</t>
        </is>
      </c>
      <c r="C2121" s="9" t="inlineStr">
        <is>
          <t>scripts/datos/respuestas_paciente.yaml</t>
        </is>
      </c>
      <c r="D2121" s="9" t="inlineStr"/>
      <c r="E2121" s="9" t="inlineStr">
        <is>
          <t>respuesta a QCH-0092</t>
        </is>
      </c>
      <c r="F2121" s="9" t="inlineStr">
        <is>
          <t>12</t>
        </is>
      </c>
      <c r="G2121" s="9" t="inlineStr">
        <is>
          <t>redactado por Claude (solo español)</t>
        </is>
      </c>
      <c r="H2121" s="9" t="inlineStr">
        <is>
          <t>—</t>
        </is>
      </c>
      <c r="I2121" s="9" t="inlineStr">
        <is>
          <t>No aplica</t>
        </is>
      </c>
      <c r="J2121" s="9" t="inlineStr"/>
      <c r="K2121" s="10" t="inlineStr"/>
      <c r="L2121" s="9" t="inlineStr"/>
      <c r="M2121" s="9" t="inlineStr"/>
      <c r="N2121" s="10" t="inlineStr"/>
      <c r="O2121" s="9" t="inlineStr"/>
      <c r="P2121" s="9" t="inlineStr"/>
      <c r="Q2121" s="10" t="inlineStr"/>
      <c r="R2121" s="9" t="inlineStr">
        <is>
          <t>Español redactado por Claude para llenar huecos; el quechua lo pone el traductor</t>
        </is>
      </c>
    </row>
    <row r="2122">
      <c r="A2122" s="9" t="inlineStr">
        <is>
          <t>CLI-1007</t>
        </is>
      </c>
      <c r="B2122" s="9" t="inlineStr">
        <is>
          <t>Redactado por Claude (F5)</t>
        </is>
      </c>
      <c r="C2122" s="9" t="inlineStr">
        <is>
          <t>scripts/datos/respuestas_paciente.yaml</t>
        </is>
      </c>
      <c r="D2122" s="9" t="inlineStr"/>
      <c r="E2122" s="9" t="inlineStr">
        <is>
          <t>respuesta a QCH-0093</t>
        </is>
      </c>
      <c r="F2122" s="9" t="inlineStr">
        <is>
          <t>14</t>
        </is>
      </c>
      <c r="G2122" s="9" t="inlineStr">
        <is>
          <t>redactado por Claude (solo español)</t>
        </is>
      </c>
      <c r="H2122" s="9" t="inlineStr">
        <is>
          <t>—</t>
        </is>
      </c>
      <c r="I2122" s="9" t="inlineStr">
        <is>
          <t>No aplica</t>
        </is>
      </c>
      <c r="J2122" s="9" t="inlineStr"/>
      <c r="K2122" s="10" t="inlineStr"/>
      <c r="L2122" s="9" t="inlineStr"/>
      <c r="M2122" s="9" t="inlineStr"/>
      <c r="N2122" s="10" t="inlineStr"/>
      <c r="O2122" s="9" t="inlineStr"/>
      <c r="P2122" s="9" t="inlineStr"/>
      <c r="Q2122" s="10" t="inlineStr"/>
      <c r="R2122" s="9" t="inlineStr">
        <is>
          <t>Español redactado por Claude para llenar huecos; el quechua lo pone el traductor</t>
        </is>
      </c>
    </row>
    <row r="2123">
      <c r="A2123" s="9" t="inlineStr">
        <is>
          <t>CLI-1008</t>
        </is>
      </c>
      <c r="B2123" s="9" t="inlineStr">
        <is>
          <t>Redactado por Claude (F5)</t>
        </is>
      </c>
      <c r="C2123" s="9" t="inlineStr">
        <is>
          <t>scripts/datos/respuestas_paciente.yaml</t>
        </is>
      </c>
      <c r="D2123" s="9" t="inlineStr"/>
      <c r="E2123" s="9" t="inlineStr">
        <is>
          <t>respuesta a QCH-0094</t>
        </is>
      </c>
      <c r="F2123" s="9" t="inlineStr">
        <is>
          <t>16</t>
        </is>
      </c>
      <c r="G2123" s="9" t="inlineStr">
        <is>
          <t>redactado por Claude (solo español)</t>
        </is>
      </c>
      <c r="H2123" s="9" t="inlineStr">
        <is>
          <t>—</t>
        </is>
      </c>
      <c r="I2123" s="9" t="inlineStr">
        <is>
          <t>No aplica</t>
        </is>
      </c>
      <c r="J2123" s="9" t="inlineStr"/>
      <c r="K2123" s="10" t="inlineStr"/>
      <c r="L2123" s="9" t="inlineStr"/>
      <c r="M2123" s="9" t="inlineStr"/>
      <c r="N2123" s="10" t="inlineStr"/>
      <c r="O2123" s="9" t="inlineStr"/>
      <c r="P2123" s="9" t="inlineStr"/>
      <c r="Q2123" s="10" t="inlineStr"/>
      <c r="R2123" s="9" t="inlineStr">
        <is>
          <t>Español redactado por Claude para llenar huecos; el quechua lo pone el traductor</t>
        </is>
      </c>
    </row>
    <row r="2124">
      <c r="A2124" s="9" t="inlineStr">
        <is>
          <t>CLI-1009</t>
        </is>
      </c>
      <c r="B2124" s="9" t="inlineStr">
        <is>
          <t>Redactado por Claude (F5)</t>
        </is>
      </c>
      <c r="C2124" s="9" t="inlineStr">
        <is>
          <t>scripts/datos/respuestas_paciente.yaml</t>
        </is>
      </c>
      <c r="D2124" s="9" t="inlineStr"/>
      <c r="E2124" s="9" t="inlineStr">
        <is>
          <t>respuesta a QCH-0095</t>
        </is>
      </c>
      <c r="F2124" s="9" t="inlineStr">
        <is>
          <t>18</t>
        </is>
      </c>
      <c r="G2124" s="9" t="inlineStr">
        <is>
          <t>redactado por Claude (solo español)</t>
        </is>
      </c>
      <c r="H2124" s="9" t="inlineStr">
        <is>
          <t>—</t>
        </is>
      </c>
      <c r="I2124" s="9" t="inlineStr">
        <is>
          <t>No aplica</t>
        </is>
      </c>
      <c r="J2124" s="9" t="inlineStr"/>
      <c r="K2124" s="10" t="inlineStr"/>
      <c r="L2124" s="9" t="inlineStr"/>
      <c r="M2124" s="9" t="inlineStr"/>
      <c r="N2124" s="10" t="inlineStr"/>
      <c r="O2124" s="9" t="inlineStr"/>
      <c r="P2124" s="9" t="inlineStr"/>
      <c r="Q2124" s="10" t="inlineStr"/>
      <c r="R2124" s="9" t="inlineStr">
        <is>
          <t>Español redactado por Claude para llenar huecos; el quechua lo pone el traductor</t>
        </is>
      </c>
    </row>
    <row r="2125">
      <c r="A2125" s="9" t="inlineStr">
        <is>
          <t>CLI-1010</t>
        </is>
      </c>
      <c r="B2125" s="9" t="inlineStr">
        <is>
          <t>Redactado por Claude (F5)</t>
        </is>
      </c>
      <c r="C2125" s="9" t="inlineStr">
        <is>
          <t>scripts/datos/respuestas_paciente.yaml</t>
        </is>
      </c>
      <c r="D2125" s="9" t="inlineStr"/>
      <c r="E2125" s="9" t="inlineStr">
        <is>
          <t>respuesta a QCH-0096</t>
        </is>
      </c>
      <c r="F2125" s="9" t="inlineStr">
        <is>
          <t>20</t>
        </is>
      </c>
      <c r="G2125" s="9" t="inlineStr">
        <is>
          <t>redactado por Claude (solo español)</t>
        </is>
      </c>
      <c r="H2125" s="9" t="inlineStr">
        <is>
          <t>—</t>
        </is>
      </c>
      <c r="I2125" s="9" t="inlineStr">
        <is>
          <t>No aplica</t>
        </is>
      </c>
      <c r="J2125" s="9" t="inlineStr"/>
      <c r="K2125" s="10" t="inlineStr"/>
      <c r="L2125" s="9" t="inlineStr"/>
      <c r="M2125" s="9" t="inlineStr"/>
      <c r="N2125" s="10" t="inlineStr"/>
      <c r="O2125" s="9" t="inlineStr"/>
      <c r="P2125" s="9" t="inlineStr"/>
      <c r="Q2125" s="10" t="inlineStr"/>
      <c r="R2125" s="9" t="inlineStr">
        <is>
          <t>Español redactado por Claude para llenar huecos; el quechua lo pone el traductor</t>
        </is>
      </c>
    </row>
    <row r="2126">
      <c r="A2126" s="9" t="inlineStr">
        <is>
          <t>CLI-1011</t>
        </is>
      </c>
      <c r="B2126" s="9" t="inlineStr">
        <is>
          <t>Redactado por Claude (F5)</t>
        </is>
      </c>
      <c r="C2126" s="9" t="inlineStr">
        <is>
          <t>scripts/datos/respuestas_paciente.yaml</t>
        </is>
      </c>
      <c r="D2126" s="9" t="inlineStr"/>
      <c r="E2126" s="9" t="inlineStr">
        <is>
          <t>respuesta a QCH-0088</t>
        </is>
      </c>
      <c r="F2126" s="9" t="inlineStr">
        <is>
          <t>22</t>
        </is>
      </c>
      <c r="G2126" s="9" t="inlineStr">
        <is>
          <t>redactado por Claude (solo español)</t>
        </is>
      </c>
      <c r="H2126" s="9" t="inlineStr">
        <is>
          <t>—</t>
        </is>
      </c>
      <c r="I2126" s="9" t="inlineStr">
        <is>
          <t>No aplica</t>
        </is>
      </c>
      <c r="J2126" s="9" t="inlineStr"/>
      <c r="K2126" s="10" t="inlineStr"/>
      <c r="L2126" s="9" t="inlineStr"/>
      <c r="M2126" s="9" t="inlineStr"/>
      <c r="N2126" s="10" t="inlineStr"/>
      <c r="O2126" s="9" t="inlineStr"/>
      <c r="P2126" s="9" t="inlineStr"/>
      <c r="Q2126" s="10" t="inlineStr"/>
      <c r="R2126" s="9" t="inlineStr">
        <is>
          <t>Español redactado por Claude para llenar huecos; el quechua lo pone el traductor</t>
        </is>
      </c>
    </row>
    <row r="2127">
      <c r="A2127" s="9" t="inlineStr">
        <is>
          <t>CLI-1012</t>
        </is>
      </c>
      <c r="B2127" s="9" t="inlineStr">
        <is>
          <t>Redactado por Claude (F5)</t>
        </is>
      </c>
      <c r="C2127" s="9" t="inlineStr">
        <is>
          <t>scripts/datos/respuestas_paciente.yaml</t>
        </is>
      </c>
      <c r="D2127" s="9" t="inlineStr"/>
      <c r="E2127" s="9" t="inlineStr">
        <is>
          <t>respuesta a QCH-0565</t>
        </is>
      </c>
      <c r="F2127" s="9" t="inlineStr">
        <is>
          <t>24</t>
        </is>
      </c>
      <c r="G2127" s="9" t="inlineStr">
        <is>
          <t>redactado por Claude (solo español)</t>
        </is>
      </c>
      <c r="H2127" s="9" t="inlineStr">
        <is>
          <t>—</t>
        </is>
      </c>
      <c r="I2127" s="9" t="inlineStr">
        <is>
          <t>No aplica</t>
        </is>
      </c>
      <c r="J2127" s="9" t="inlineStr"/>
      <c r="K2127" s="10" t="inlineStr"/>
      <c r="L2127" s="9" t="inlineStr"/>
      <c r="M2127" s="9" t="inlineStr"/>
      <c r="N2127" s="10" t="inlineStr"/>
      <c r="O2127" s="9" t="inlineStr"/>
      <c r="P2127" s="9" t="inlineStr"/>
      <c r="Q2127" s="10" t="inlineStr"/>
      <c r="R2127" s="9" t="inlineStr">
        <is>
          <t>Español redactado por Claude para llenar huecos; el quechua lo pone el traductor</t>
        </is>
      </c>
    </row>
    <row r="2128">
      <c r="A2128" s="9" t="inlineStr">
        <is>
          <t>CLI-1013</t>
        </is>
      </c>
      <c r="B2128" s="9" t="inlineStr">
        <is>
          <t>Redactado por Claude (F5)</t>
        </is>
      </c>
      <c r="C2128" s="9" t="inlineStr">
        <is>
          <t>scripts/datos/respuestas_paciente.yaml</t>
        </is>
      </c>
      <c r="D2128" s="9" t="inlineStr"/>
      <c r="E2128" s="9" t="inlineStr">
        <is>
          <t>respuesta a QCH-0589</t>
        </is>
      </c>
      <c r="F2128" s="9" t="inlineStr">
        <is>
          <t>26</t>
        </is>
      </c>
      <c r="G2128" s="9" t="inlineStr">
        <is>
          <t>redactado por Claude (solo español)</t>
        </is>
      </c>
      <c r="H2128" s="9" t="inlineStr">
        <is>
          <t>—</t>
        </is>
      </c>
      <c r="I2128" s="9" t="inlineStr">
        <is>
          <t>No aplica</t>
        </is>
      </c>
      <c r="J2128" s="9" t="inlineStr"/>
      <c r="K2128" s="10" t="inlineStr"/>
      <c r="L2128" s="9" t="inlineStr"/>
      <c r="M2128" s="9" t="inlineStr"/>
      <c r="N2128" s="10" t="inlineStr"/>
      <c r="O2128" s="9" t="inlineStr"/>
      <c r="P2128" s="9" t="inlineStr"/>
      <c r="Q2128" s="10" t="inlineStr"/>
      <c r="R2128" s="9" t="inlineStr">
        <is>
          <t>Español redactado por Claude para llenar huecos; el quechua lo pone el traductor</t>
        </is>
      </c>
    </row>
    <row r="2129">
      <c r="A2129" s="9" t="inlineStr">
        <is>
          <t>CLI-1014</t>
        </is>
      </c>
      <c r="B2129" s="9" t="inlineStr">
        <is>
          <t>Redactado por Claude (F5)</t>
        </is>
      </c>
      <c r="C2129" s="9" t="inlineStr">
        <is>
          <t>scripts/datos/respuestas_paciente.yaml</t>
        </is>
      </c>
      <c r="D2129" s="9" t="inlineStr"/>
      <c r="E2129" s="9" t="inlineStr">
        <is>
          <t>respuesta a QCH-0634</t>
        </is>
      </c>
      <c r="F2129" s="9" t="inlineStr">
        <is>
          <t>28</t>
        </is>
      </c>
      <c r="G2129" s="9" t="inlineStr">
        <is>
          <t>redactado por Claude (solo español)</t>
        </is>
      </c>
      <c r="H2129" s="9" t="inlineStr">
        <is>
          <t>—</t>
        </is>
      </c>
      <c r="I2129" s="9" t="inlineStr">
        <is>
          <t>No aplica</t>
        </is>
      </c>
      <c r="J2129" s="9" t="inlineStr"/>
      <c r="K2129" s="10" t="inlineStr"/>
      <c r="L2129" s="9" t="inlineStr"/>
      <c r="M2129" s="9" t="inlineStr"/>
      <c r="N2129" s="10" t="inlineStr"/>
      <c r="O2129" s="9" t="inlineStr"/>
      <c r="P2129" s="9" t="inlineStr"/>
      <c r="Q2129" s="10" t="inlineStr"/>
      <c r="R2129" s="9" t="inlineStr">
        <is>
          <t>Español redactado por Claude para llenar huecos; el quechua lo pone el traductor</t>
        </is>
      </c>
    </row>
    <row r="2130">
      <c r="A2130" s="9" t="inlineStr">
        <is>
          <t>CLI-1015</t>
        </is>
      </c>
      <c r="B2130" s="9" t="inlineStr">
        <is>
          <t>Redactado por Claude (F5)</t>
        </is>
      </c>
      <c r="C2130" s="9" t="inlineStr">
        <is>
          <t>scripts/datos/respuestas_paciente.yaml</t>
        </is>
      </c>
      <c r="D2130" s="9" t="inlineStr"/>
      <c r="E2130" s="9" t="inlineStr">
        <is>
          <t>respuesta a QCH-0144</t>
        </is>
      </c>
      <c r="F2130" s="9" t="inlineStr">
        <is>
          <t>30</t>
        </is>
      </c>
      <c r="G2130" s="9" t="inlineStr">
        <is>
          <t>redactado por Claude (solo español)</t>
        </is>
      </c>
      <c r="H2130" s="9" t="inlineStr">
        <is>
          <t>—</t>
        </is>
      </c>
      <c r="I2130" s="9" t="inlineStr">
        <is>
          <t>No aplica</t>
        </is>
      </c>
      <c r="J2130" s="9" t="inlineStr"/>
      <c r="K2130" s="10" t="inlineStr"/>
      <c r="L2130" s="9" t="inlineStr"/>
      <c r="M2130" s="9" t="inlineStr"/>
      <c r="N2130" s="10" t="inlineStr"/>
      <c r="O2130" s="9" t="inlineStr"/>
      <c r="P2130" s="9" t="inlineStr"/>
      <c r="Q2130" s="10" t="inlineStr"/>
      <c r="R2130" s="9" t="inlineStr">
        <is>
          <t>Español redactado por Claude para llenar huecos; el quechua lo pone el traductor</t>
        </is>
      </c>
    </row>
    <row r="2131">
      <c r="A2131" s="9" t="inlineStr">
        <is>
          <t>CLI-1016</t>
        </is>
      </c>
      <c r="B2131" s="9" t="inlineStr">
        <is>
          <t>Redactado por Claude (F5)</t>
        </is>
      </c>
      <c r="C2131" s="9" t="inlineStr">
        <is>
          <t>scripts/datos/respuestas_paciente.yaml</t>
        </is>
      </c>
      <c r="D2131" s="9" t="inlineStr"/>
      <c r="E2131" s="9" t="inlineStr">
        <is>
          <t>respuesta a QCH-0609</t>
        </is>
      </c>
      <c r="F2131" s="9" t="inlineStr">
        <is>
          <t>32</t>
        </is>
      </c>
      <c r="G2131" s="9" t="inlineStr">
        <is>
          <t>redactado por Claude (solo español)</t>
        </is>
      </c>
      <c r="H2131" s="9" t="inlineStr">
        <is>
          <t>—</t>
        </is>
      </c>
      <c r="I2131" s="9" t="inlineStr">
        <is>
          <t>No aplica</t>
        </is>
      </c>
      <c r="J2131" s="9" t="inlineStr"/>
      <c r="K2131" s="10" t="inlineStr"/>
      <c r="L2131" s="9" t="inlineStr"/>
      <c r="M2131" s="9" t="inlineStr"/>
      <c r="N2131" s="10" t="inlineStr"/>
      <c r="O2131" s="9" t="inlineStr"/>
      <c r="P2131" s="9" t="inlineStr"/>
      <c r="Q2131" s="10" t="inlineStr"/>
      <c r="R2131" s="9" t="inlineStr">
        <is>
          <t>Español redactado por Claude para llenar huecos; el quechua lo pone el traductor</t>
        </is>
      </c>
    </row>
    <row r="2132">
      <c r="A2132" s="9" t="inlineStr">
        <is>
          <t>CLI-1017</t>
        </is>
      </c>
      <c r="B2132" s="9" t="inlineStr">
        <is>
          <t>Redactado por Claude (F5)</t>
        </is>
      </c>
      <c r="C2132" s="9" t="inlineStr">
        <is>
          <t>scripts/datos/respuestas_paciente.yaml</t>
        </is>
      </c>
      <c r="D2132" s="9" t="inlineStr"/>
      <c r="E2132" s="9" t="inlineStr">
        <is>
          <t>respuesta a QCH-0600</t>
        </is>
      </c>
      <c r="F2132" s="9" t="inlineStr">
        <is>
          <t>34</t>
        </is>
      </c>
      <c r="G2132" s="9" t="inlineStr">
        <is>
          <t>redactado por Claude (solo español)</t>
        </is>
      </c>
      <c r="H2132" s="9" t="inlineStr">
        <is>
          <t>—</t>
        </is>
      </c>
      <c r="I2132" s="9" t="inlineStr">
        <is>
          <t>No aplica</t>
        </is>
      </c>
      <c r="J2132" s="9" t="inlineStr"/>
      <c r="K2132" s="10" t="inlineStr"/>
      <c r="L2132" s="9" t="inlineStr"/>
      <c r="M2132" s="9" t="inlineStr"/>
      <c r="N2132" s="10" t="inlineStr"/>
      <c r="O2132" s="9" t="inlineStr"/>
      <c r="P2132" s="9" t="inlineStr"/>
      <c r="Q2132" s="10" t="inlineStr"/>
      <c r="R2132" s="9" t="inlineStr">
        <is>
          <t>Español redactado por Claude para llenar huecos; el quechua lo pone el traductor</t>
        </is>
      </c>
    </row>
    <row r="2133">
      <c r="A2133" s="9" t="inlineStr">
        <is>
          <t>CLI-1018</t>
        </is>
      </c>
      <c r="B2133" s="9" t="inlineStr">
        <is>
          <t>Redactado por Claude (F5)</t>
        </is>
      </c>
      <c r="C2133" s="9" t="inlineStr">
        <is>
          <t>scripts/datos/respuestas_paciente.yaml</t>
        </is>
      </c>
      <c r="D2133" s="9" t="inlineStr"/>
      <c r="E2133" s="9" t="inlineStr">
        <is>
          <t>respuesta a QCH-0777</t>
        </is>
      </c>
      <c r="F2133" s="9" t="inlineStr">
        <is>
          <t>36</t>
        </is>
      </c>
      <c r="G2133" s="9" t="inlineStr">
        <is>
          <t>redactado por Claude (solo español)</t>
        </is>
      </c>
      <c r="H2133" s="9" t="inlineStr">
        <is>
          <t>—</t>
        </is>
      </c>
      <c r="I2133" s="9" t="inlineStr">
        <is>
          <t>No aplica</t>
        </is>
      </c>
      <c r="J2133" s="9" t="inlineStr"/>
      <c r="K2133" s="10" t="inlineStr"/>
      <c r="L2133" s="9" t="inlineStr"/>
      <c r="M2133" s="9" t="inlineStr"/>
      <c r="N2133" s="10" t="inlineStr"/>
      <c r="O2133" s="9" t="inlineStr"/>
      <c r="P2133" s="9" t="inlineStr"/>
      <c r="Q2133" s="10" t="inlineStr"/>
      <c r="R2133" s="9" t="inlineStr">
        <is>
          <t>Español redactado por Claude para llenar huecos; el quechua lo pone el traductor</t>
        </is>
      </c>
    </row>
    <row r="2134">
      <c r="A2134" s="9" t="inlineStr">
        <is>
          <t>CLI-1019</t>
        </is>
      </c>
      <c r="B2134" s="9" t="inlineStr">
        <is>
          <t>Redactado por Claude (F5)</t>
        </is>
      </c>
      <c r="C2134" s="9" t="inlineStr">
        <is>
          <t>scripts/datos/respuestas_paciente.yaml</t>
        </is>
      </c>
      <c r="D2134" s="9" t="inlineStr"/>
      <c r="E2134" s="9" t="inlineStr">
        <is>
          <t>respuesta a QCH-0778</t>
        </is>
      </c>
      <c r="F2134" s="9" t="inlineStr">
        <is>
          <t>38</t>
        </is>
      </c>
      <c r="G2134" s="9" t="inlineStr">
        <is>
          <t>redactado por Claude (solo español)</t>
        </is>
      </c>
      <c r="H2134" s="9" t="inlineStr">
        <is>
          <t>—</t>
        </is>
      </c>
      <c r="I2134" s="9" t="inlineStr">
        <is>
          <t>No aplica</t>
        </is>
      </c>
      <c r="J2134" s="9" t="inlineStr"/>
      <c r="K2134" s="10" t="inlineStr"/>
      <c r="L2134" s="9" t="inlineStr"/>
      <c r="M2134" s="9" t="inlineStr"/>
      <c r="N2134" s="10" t="inlineStr"/>
      <c r="O2134" s="9" t="inlineStr"/>
      <c r="P2134" s="9" t="inlineStr"/>
      <c r="Q2134" s="10" t="inlineStr"/>
      <c r="R2134" s="9" t="inlineStr">
        <is>
          <t>Español redactado por Claude para llenar huecos; el quechua lo pone el traductor</t>
        </is>
      </c>
    </row>
    <row r="2135">
      <c r="A2135" s="9" t="inlineStr">
        <is>
          <t>CLI-1020</t>
        </is>
      </c>
      <c r="B2135" s="9" t="inlineStr">
        <is>
          <t>Redactado por Claude (F5)</t>
        </is>
      </c>
      <c r="C2135" s="9" t="inlineStr">
        <is>
          <t>scripts/datos/respuestas_paciente.yaml</t>
        </is>
      </c>
      <c r="D2135" s="9" t="inlineStr"/>
      <c r="E2135" s="9" t="inlineStr">
        <is>
          <t>respuesta a QCH-0779</t>
        </is>
      </c>
      <c r="F2135" s="9" t="inlineStr">
        <is>
          <t>40</t>
        </is>
      </c>
      <c r="G2135" s="9" t="inlineStr">
        <is>
          <t>redactado por Claude (solo español)</t>
        </is>
      </c>
      <c r="H2135" s="9" t="inlineStr">
        <is>
          <t>—</t>
        </is>
      </c>
      <c r="I2135" s="9" t="inlineStr">
        <is>
          <t>No aplica</t>
        </is>
      </c>
      <c r="J2135" s="9" t="inlineStr"/>
      <c r="K2135" s="10" t="inlineStr"/>
      <c r="L2135" s="9" t="inlineStr"/>
      <c r="M2135" s="9" t="inlineStr"/>
      <c r="N2135" s="10" t="inlineStr"/>
      <c r="O2135" s="9" t="inlineStr"/>
      <c r="P2135" s="9" t="inlineStr"/>
      <c r="Q2135" s="10" t="inlineStr"/>
      <c r="R2135" s="9" t="inlineStr">
        <is>
          <t>Español redactado por Claude para llenar huecos; el quechua lo pone el traductor</t>
        </is>
      </c>
    </row>
    <row r="2136">
      <c r="A2136" s="9" t="inlineStr">
        <is>
          <t>CLI-1021</t>
        </is>
      </c>
      <c r="B2136" s="9" t="inlineStr">
        <is>
          <t>Redactado por Claude (F5)</t>
        </is>
      </c>
      <c r="C2136" s="9" t="inlineStr">
        <is>
          <t>scripts/datos/respuestas_paciente.yaml</t>
        </is>
      </c>
      <c r="D2136" s="9" t="inlineStr"/>
      <c r="E2136" s="9" t="inlineStr">
        <is>
          <t>respuesta a QCH-0567</t>
        </is>
      </c>
      <c r="F2136" s="9" t="inlineStr">
        <is>
          <t>42</t>
        </is>
      </c>
      <c r="G2136" s="9" t="inlineStr">
        <is>
          <t>redactado por Claude (solo español)</t>
        </is>
      </c>
      <c r="H2136" s="9" t="inlineStr">
        <is>
          <t>—</t>
        </is>
      </c>
      <c r="I2136" s="9" t="inlineStr">
        <is>
          <t>No aplica</t>
        </is>
      </c>
      <c r="J2136" s="9" t="inlineStr"/>
      <c r="K2136" s="10" t="inlineStr"/>
      <c r="L2136" s="9" t="inlineStr"/>
      <c r="M2136" s="9" t="inlineStr"/>
      <c r="N2136" s="10" t="inlineStr"/>
      <c r="O2136" s="9" t="inlineStr"/>
      <c r="P2136" s="9" t="inlineStr"/>
      <c r="Q2136" s="10" t="inlineStr"/>
      <c r="R2136" s="9" t="inlineStr">
        <is>
          <t>Español redactado por Claude para llenar huecos; el quechua lo pone el traductor</t>
        </is>
      </c>
    </row>
    <row r="2137">
      <c r="A2137" s="9" t="inlineStr">
        <is>
          <t>CLI-1022</t>
        </is>
      </c>
      <c r="B2137" s="9" t="inlineStr">
        <is>
          <t>Redactado por Claude (F5)</t>
        </is>
      </c>
      <c r="C2137" s="9" t="inlineStr">
        <is>
          <t>scripts/datos/respuestas_paciente.yaml</t>
        </is>
      </c>
      <c r="D2137" s="9" t="inlineStr"/>
      <c r="E2137" s="9" t="inlineStr">
        <is>
          <t>respuesta a QCH-1242</t>
        </is>
      </c>
      <c r="F2137" s="9" t="inlineStr">
        <is>
          <t>44</t>
        </is>
      </c>
      <c r="G2137" s="9" t="inlineStr">
        <is>
          <t>redactado por Claude (solo español)</t>
        </is>
      </c>
      <c r="H2137" s="9" t="inlineStr">
        <is>
          <t>—</t>
        </is>
      </c>
      <c r="I2137" s="9" t="inlineStr">
        <is>
          <t>No aplica</t>
        </is>
      </c>
      <c r="J2137" s="9" t="inlineStr"/>
      <c r="K2137" s="10" t="inlineStr"/>
      <c r="L2137" s="9" t="inlineStr"/>
      <c r="M2137" s="9" t="inlineStr"/>
      <c r="N2137" s="10" t="inlineStr"/>
      <c r="O2137" s="9" t="inlineStr"/>
      <c r="P2137" s="9" t="inlineStr"/>
      <c r="Q2137" s="10" t="inlineStr"/>
      <c r="R2137" s="9" t="inlineStr">
        <is>
          <t>Español redactado por Claude para llenar huecos; el quechua lo pone el traductor</t>
        </is>
      </c>
    </row>
    <row r="2138">
      <c r="A2138" s="9" t="inlineStr">
        <is>
          <t>CLI-1023</t>
        </is>
      </c>
      <c r="B2138" s="9" t="inlineStr">
        <is>
          <t>Redactado por Claude (F5)</t>
        </is>
      </c>
      <c r="C2138" s="9" t="inlineStr">
        <is>
          <t>scripts/datos/respuestas_paciente.yaml</t>
        </is>
      </c>
      <c r="D2138" s="9" t="inlineStr"/>
      <c r="E2138" s="9" t="inlineStr">
        <is>
          <t>respuesta a QCH-1243</t>
        </is>
      </c>
      <c r="F2138" s="9" t="inlineStr">
        <is>
          <t>46</t>
        </is>
      </c>
      <c r="G2138" s="9" t="inlineStr">
        <is>
          <t>redactado por Claude (solo español)</t>
        </is>
      </c>
      <c r="H2138" s="9" t="inlineStr">
        <is>
          <t>—</t>
        </is>
      </c>
      <c r="I2138" s="9" t="inlineStr">
        <is>
          <t>No aplica</t>
        </is>
      </c>
      <c r="J2138" s="9" t="inlineStr"/>
      <c r="K2138" s="10" t="inlineStr"/>
      <c r="L2138" s="9" t="inlineStr"/>
      <c r="M2138" s="9" t="inlineStr"/>
      <c r="N2138" s="10" t="inlineStr"/>
      <c r="O2138" s="9" t="inlineStr"/>
      <c r="P2138" s="9" t="inlineStr"/>
      <c r="Q2138" s="10" t="inlineStr"/>
      <c r="R2138" s="9" t="inlineStr">
        <is>
          <t>Español redactado por Claude para llenar huecos; el quechua lo pone el traductor</t>
        </is>
      </c>
    </row>
    <row r="2139">
      <c r="A2139" s="9" t="inlineStr">
        <is>
          <t>CLI-1024</t>
        </is>
      </c>
      <c r="B2139" s="9" t="inlineStr">
        <is>
          <t>Redactado por Claude (F5)</t>
        </is>
      </c>
      <c r="C2139" s="9" t="inlineStr">
        <is>
          <t>scripts/datos/respuestas_paciente.yaml</t>
        </is>
      </c>
      <c r="D2139" s="9" t="inlineStr"/>
      <c r="E2139" s="9" t="inlineStr">
        <is>
          <t>respuesta a QCH-1245</t>
        </is>
      </c>
      <c r="F2139" s="9" t="inlineStr">
        <is>
          <t>48</t>
        </is>
      </c>
      <c r="G2139" s="9" t="inlineStr">
        <is>
          <t>redactado por Claude (solo español)</t>
        </is>
      </c>
      <c r="H2139" s="9" t="inlineStr">
        <is>
          <t>—</t>
        </is>
      </c>
      <c r="I2139" s="9" t="inlineStr">
        <is>
          <t>No aplica</t>
        </is>
      </c>
      <c r="J2139" s="9" t="inlineStr"/>
      <c r="K2139" s="10" t="inlineStr"/>
      <c r="L2139" s="9" t="inlineStr"/>
      <c r="M2139" s="9" t="inlineStr"/>
      <c r="N2139" s="10" t="inlineStr"/>
      <c r="O2139" s="9" t="inlineStr"/>
      <c r="P2139" s="9" t="inlineStr"/>
      <c r="Q2139" s="10" t="inlineStr"/>
      <c r="R2139" s="9" t="inlineStr">
        <is>
          <t>Español redactado por Claude para llenar huecos; el quechua lo pone el traductor</t>
        </is>
      </c>
    </row>
    <row r="2140">
      <c r="A2140" s="9" t="inlineStr">
        <is>
          <t>CLI-1025</t>
        </is>
      </c>
      <c r="B2140" s="9" t="inlineStr">
        <is>
          <t>Redactado por Claude (F5)</t>
        </is>
      </c>
      <c r="C2140" s="9" t="inlineStr">
        <is>
          <t>scripts/datos/respuestas_paciente.yaml</t>
        </is>
      </c>
      <c r="D2140" s="9" t="inlineStr"/>
      <c r="E2140" s="9" t="inlineStr">
        <is>
          <t>respuesta a QCH-0683</t>
        </is>
      </c>
      <c r="F2140" s="9" t="inlineStr">
        <is>
          <t>50</t>
        </is>
      </c>
      <c r="G2140" s="9" t="inlineStr">
        <is>
          <t>redactado por Claude (solo español)</t>
        </is>
      </c>
      <c r="H2140" s="9" t="inlineStr">
        <is>
          <t>—</t>
        </is>
      </c>
      <c r="I2140" s="9" t="inlineStr">
        <is>
          <t>No aplica</t>
        </is>
      </c>
      <c r="J2140" s="9" t="inlineStr"/>
      <c r="K2140" s="10" t="inlineStr"/>
      <c r="L2140" s="9" t="inlineStr"/>
      <c r="M2140" s="9" t="inlineStr"/>
      <c r="N2140" s="10" t="inlineStr"/>
      <c r="O2140" s="9" t="inlineStr"/>
      <c r="P2140" s="9" t="inlineStr"/>
      <c r="Q2140" s="10" t="inlineStr"/>
      <c r="R2140" s="9" t="inlineStr">
        <is>
          <t>Español redactado por Claude para llenar huecos; el quechua lo pone el traductor</t>
        </is>
      </c>
    </row>
    <row r="2141">
      <c r="A2141" s="9" t="inlineStr">
        <is>
          <t>CLI-1026</t>
        </is>
      </c>
      <c r="B2141" s="9" t="inlineStr">
        <is>
          <t>Redactado por Claude (F5)</t>
        </is>
      </c>
      <c r="C2141" s="9" t="inlineStr">
        <is>
          <t>scripts/datos/respuestas_paciente.yaml</t>
        </is>
      </c>
      <c r="D2141" s="9" t="inlineStr"/>
      <c r="E2141" s="9" t="inlineStr">
        <is>
          <t>respuesta a QCH-1282</t>
        </is>
      </c>
      <c r="F2141" s="9" t="inlineStr">
        <is>
          <t>52</t>
        </is>
      </c>
      <c r="G2141" s="9" t="inlineStr">
        <is>
          <t>redactado por Claude (solo español)</t>
        </is>
      </c>
      <c r="H2141" s="9" t="inlineStr">
        <is>
          <t>—</t>
        </is>
      </c>
      <c r="I2141" s="9" t="inlineStr">
        <is>
          <t>No aplica</t>
        </is>
      </c>
      <c r="J2141" s="9" t="inlineStr"/>
      <c r="K2141" s="10" t="inlineStr"/>
      <c r="L2141" s="9" t="inlineStr"/>
      <c r="M2141" s="9" t="inlineStr"/>
      <c r="N2141" s="10" t="inlineStr"/>
      <c r="O2141" s="9" t="inlineStr"/>
      <c r="P2141" s="9" t="inlineStr"/>
      <c r="Q2141" s="10" t="inlineStr"/>
      <c r="R2141" s="9" t="inlineStr">
        <is>
          <t>Español redactado por Claude para llenar huecos; el quechua lo pone el traductor</t>
        </is>
      </c>
    </row>
    <row r="2142">
      <c r="A2142" s="9" t="inlineStr">
        <is>
          <t>CLI-1027</t>
        </is>
      </c>
      <c r="B2142" s="9" t="inlineStr">
        <is>
          <t>Redactado por Claude (F5)</t>
        </is>
      </c>
      <c r="C2142" s="9" t="inlineStr">
        <is>
          <t>scripts/datos/respuestas_paciente.yaml</t>
        </is>
      </c>
      <c r="D2142" s="9" t="inlineStr"/>
      <c r="E2142" s="9" t="inlineStr">
        <is>
          <t>respuesta a QCH-1283</t>
        </is>
      </c>
      <c r="F2142" s="9" t="inlineStr">
        <is>
          <t>54</t>
        </is>
      </c>
      <c r="G2142" s="9" t="inlineStr">
        <is>
          <t>redactado por Claude (solo español)</t>
        </is>
      </c>
      <c r="H2142" s="9" t="inlineStr">
        <is>
          <t>—</t>
        </is>
      </c>
      <c r="I2142" s="9" t="inlineStr">
        <is>
          <t>No aplica</t>
        </is>
      </c>
      <c r="J2142" s="9" t="inlineStr"/>
      <c r="K2142" s="10" t="inlineStr"/>
      <c r="L2142" s="9" t="inlineStr"/>
      <c r="M2142" s="9" t="inlineStr"/>
      <c r="N2142" s="10" t="inlineStr"/>
      <c r="O2142" s="9" t="inlineStr"/>
      <c r="P2142" s="9" t="inlineStr"/>
      <c r="Q2142" s="10" t="inlineStr"/>
      <c r="R2142" s="9" t="inlineStr">
        <is>
          <t>Español redactado por Claude para llenar huecos; el quechua lo pone el traductor</t>
        </is>
      </c>
    </row>
    <row r="2143">
      <c r="A2143" s="9" t="inlineStr">
        <is>
          <t>CLI-1028</t>
        </is>
      </c>
      <c r="B2143" s="9" t="inlineStr">
        <is>
          <t>Redactado por Claude (F5)</t>
        </is>
      </c>
      <c r="C2143" s="9" t="inlineStr">
        <is>
          <t>scripts/datos/respuestas_paciente.yaml</t>
        </is>
      </c>
      <c r="D2143" s="9" t="inlineStr"/>
      <c r="E2143" s="9" t="inlineStr">
        <is>
          <t>respuesta a QCH-0137</t>
        </is>
      </c>
      <c r="F2143" s="9" t="inlineStr">
        <is>
          <t>58</t>
        </is>
      </c>
      <c r="G2143" s="9" t="inlineStr">
        <is>
          <t>redactado por Claude (solo español)</t>
        </is>
      </c>
      <c r="H2143" s="9" t="inlineStr">
        <is>
          <t>—</t>
        </is>
      </c>
      <c r="I2143" s="9" t="inlineStr">
        <is>
          <t>No aplica</t>
        </is>
      </c>
      <c r="J2143" s="9" t="inlineStr"/>
      <c r="K2143" s="10" t="inlineStr"/>
      <c r="L2143" s="9" t="inlineStr"/>
      <c r="M2143" s="9" t="inlineStr"/>
      <c r="N2143" s="10" t="inlineStr"/>
      <c r="O2143" s="9" t="inlineStr"/>
      <c r="P2143" s="9" t="inlineStr"/>
      <c r="Q2143" s="10" t="inlineStr"/>
      <c r="R2143" s="9" t="inlineStr">
        <is>
          <t>Español redactado por Claude para llenar huecos; el quechua lo pone el traductor</t>
        </is>
      </c>
    </row>
    <row r="2144">
      <c r="A2144" s="9" t="inlineStr">
        <is>
          <t>CLI-1029</t>
        </is>
      </c>
      <c r="B2144" s="9" t="inlineStr">
        <is>
          <t>Redactado por Claude (F5)</t>
        </is>
      </c>
      <c r="C2144" s="9" t="inlineStr">
        <is>
          <t>scripts/datos/respuestas_paciente.yaml</t>
        </is>
      </c>
      <c r="D2144" s="9" t="inlineStr"/>
      <c r="E2144" s="9" t="inlineStr">
        <is>
          <t>respuesta a QCH-0795</t>
        </is>
      </c>
      <c r="F2144" s="9" t="inlineStr">
        <is>
          <t>60</t>
        </is>
      </c>
      <c r="G2144" s="9" t="inlineStr">
        <is>
          <t>redactado por Claude (solo español)</t>
        </is>
      </c>
      <c r="H2144" s="9" t="inlineStr">
        <is>
          <t>—</t>
        </is>
      </c>
      <c r="I2144" s="9" t="inlineStr">
        <is>
          <t>No aplica</t>
        </is>
      </c>
      <c r="J2144" s="9" t="inlineStr"/>
      <c r="K2144" s="10" t="inlineStr"/>
      <c r="L2144" s="9" t="inlineStr"/>
      <c r="M2144" s="9" t="inlineStr"/>
      <c r="N2144" s="10" t="inlineStr"/>
      <c r="O2144" s="9" t="inlineStr"/>
      <c r="P2144" s="9" t="inlineStr"/>
      <c r="Q2144" s="10" t="inlineStr"/>
      <c r="R2144" s="9" t="inlineStr">
        <is>
          <t>Español redactado por Claude para llenar huecos; el quechua lo pone el traductor</t>
        </is>
      </c>
    </row>
    <row r="2145">
      <c r="A2145" s="9" t="inlineStr">
        <is>
          <t>CLI-1030</t>
        </is>
      </c>
      <c r="B2145" s="9" t="inlineStr">
        <is>
          <t>Redactado por Claude (F5)</t>
        </is>
      </c>
      <c r="C2145" s="9" t="inlineStr">
        <is>
          <t>scripts/datos/respuestas_paciente.yaml</t>
        </is>
      </c>
      <c r="D2145" s="9" t="inlineStr"/>
      <c r="E2145" s="9" t="inlineStr">
        <is>
          <t>respuesta a QCH-0601</t>
        </is>
      </c>
      <c r="F2145" s="9" t="inlineStr">
        <is>
          <t>2</t>
        </is>
      </c>
      <c r="G2145" s="9" t="inlineStr">
        <is>
          <t>redactado por Claude (solo español)</t>
        </is>
      </c>
      <c r="H2145" s="9" t="inlineStr">
        <is>
          <t>—</t>
        </is>
      </c>
      <c r="I2145" s="9" t="inlineStr">
        <is>
          <t>No aplica</t>
        </is>
      </c>
      <c r="J2145" s="9" t="inlineStr"/>
      <c r="K2145" s="10" t="inlineStr"/>
      <c r="L2145" s="9" t="inlineStr"/>
      <c r="M2145" s="9" t="inlineStr"/>
      <c r="N2145" s="10" t="inlineStr"/>
      <c r="O2145" s="9" t="inlineStr"/>
      <c r="P2145" s="9" t="inlineStr"/>
      <c r="Q2145" s="10" t="inlineStr"/>
      <c r="R2145" s="9" t="inlineStr">
        <is>
          <t>Español redactado por Claude para llenar huecos; el quechua lo pone el traductor</t>
        </is>
      </c>
    </row>
    <row r="2146">
      <c r="A2146" s="9" t="inlineStr">
        <is>
          <t>CLI-1031</t>
        </is>
      </c>
      <c r="B2146" s="9" t="inlineStr">
        <is>
          <t>Redactado por Claude (F5)</t>
        </is>
      </c>
      <c r="C2146" s="9" t="inlineStr">
        <is>
          <t>scripts/datos/respuestas_paciente.yaml</t>
        </is>
      </c>
      <c r="D2146" s="9" t="inlineStr"/>
      <c r="E2146" s="9" t="inlineStr">
        <is>
          <t>respuesta a QCH-1389</t>
        </is>
      </c>
      <c r="F2146" s="9" t="inlineStr">
        <is>
          <t>4</t>
        </is>
      </c>
      <c r="G2146" s="9" t="inlineStr">
        <is>
          <t>redactado por Claude (solo español)</t>
        </is>
      </c>
      <c r="H2146" s="9" t="inlineStr">
        <is>
          <t>—</t>
        </is>
      </c>
      <c r="I2146" s="9" t="inlineStr">
        <is>
          <t>No aplica</t>
        </is>
      </c>
      <c r="J2146" s="9" t="inlineStr"/>
      <c r="K2146" s="10" t="inlineStr"/>
      <c r="L2146" s="9" t="inlineStr"/>
      <c r="M2146" s="9" t="inlineStr"/>
      <c r="N2146" s="10" t="inlineStr"/>
      <c r="O2146" s="9" t="inlineStr"/>
      <c r="P2146" s="9" t="inlineStr"/>
      <c r="Q2146" s="10" t="inlineStr"/>
      <c r="R2146" s="9" t="inlineStr">
        <is>
          <t>Español redactado por Claude para llenar huecos; el quechua lo pone el traductor</t>
        </is>
      </c>
    </row>
    <row r="2147">
      <c r="A2147" s="9" t="inlineStr">
        <is>
          <t>CLI-1032</t>
        </is>
      </c>
      <c r="B2147" s="9" t="inlineStr">
        <is>
          <t>Redactado por Claude (F5)</t>
        </is>
      </c>
      <c r="C2147" s="9" t="inlineStr">
        <is>
          <t>scripts/datos/respuestas_paciente.yaml</t>
        </is>
      </c>
      <c r="D2147" s="9" t="inlineStr"/>
      <c r="E2147" s="9" t="inlineStr">
        <is>
          <t>respuesta a QCH-1390</t>
        </is>
      </c>
      <c r="F2147" s="9" t="inlineStr">
        <is>
          <t>6</t>
        </is>
      </c>
      <c r="G2147" s="9" t="inlineStr">
        <is>
          <t>redactado por Claude (solo español)</t>
        </is>
      </c>
      <c r="H2147" s="9" t="inlineStr">
        <is>
          <t>—</t>
        </is>
      </c>
      <c r="I2147" s="9" t="inlineStr">
        <is>
          <t>No aplica</t>
        </is>
      </c>
      <c r="J2147" s="9" t="inlineStr"/>
      <c r="K2147" s="10" t="inlineStr"/>
      <c r="L2147" s="9" t="inlineStr"/>
      <c r="M2147" s="9" t="inlineStr"/>
      <c r="N2147" s="10" t="inlineStr"/>
      <c r="O2147" s="9" t="inlineStr"/>
      <c r="P2147" s="9" t="inlineStr"/>
      <c r="Q2147" s="10" t="inlineStr"/>
      <c r="R2147" s="9" t="inlineStr">
        <is>
          <t>Español redactado por Claude para llenar huecos; el quechua lo pone el traductor</t>
        </is>
      </c>
    </row>
    <row r="2148">
      <c r="A2148" s="9" t="inlineStr">
        <is>
          <t>CLI-1033</t>
        </is>
      </c>
      <c r="B2148" s="9" t="inlineStr">
        <is>
          <t>Redactado por Claude (F5)</t>
        </is>
      </c>
      <c r="C2148" s="9" t="inlineStr">
        <is>
          <t>scripts/datos/respuestas_paciente.yaml</t>
        </is>
      </c>
      <c r="D2148" s="9" t="inlineStr"/>
      <c r="E2148" s="9" t="inlineStr">
        <is>
          <t>respuesta a QCH-1391</t>
        </is>
      </c>
      <c r="F2148" s="9" t="inlineStr">
        <is>
          <t>8</t>
        </is>
      </c>
      <c r="G2148" s="9" t="inlineStr">
        <is>
          <t>redactado por Claude (solo español)</t>
        </is>
      </c>
      <c r="H2148" s="9" t="inlineStr">
        <is>
          <t>—</t>
        </is>
      </c>
      <c r="I2148" s="9" t="inlineStr">
        <is>
          <t>No aplica</t>
        </is>
      </c>
      <c r="J2148" s="9" t="inlineStr"/>
      <c r="K2148" s="10" t="inlineStr"/>
      <c r="L2148" s="9" t="inlineStr"/>
      <c r="M2148" s="9" t="inlineStr"/>
      <c r="N2148" s="10" t="inlineStr"/>
      <c r="O2148" s="9" t="inlineStr"/>
      <c r="P2148" s="9" t="inlineStr"/>
      <c r="Q2148" s="10" t="inlineStr"/>
      <c r="R2148" s="9" t="inlineStr">
        <is>
          <t>Español redactado por Claude para llenar huecos; el quechua lo pone el traductor</t>
        </is>
      </c>
    </row>
    <row r="2149">
      <c r="A2149" s="9" t="inlineStr">
        <is>
          <t>CLI-1034</t>
        </is>
      </c>
      <c r="B2149" s="9" t="inlineStr">
        <is>
          <t>Redactado por Claude (F5)</t>
        </is>
      </c>
      <c r="C2149" s="9" t="inlineStr">
        <is>
          <t>scripts/datos/respuestas_paciente.yaml</t>
        </is>
      </c>
      <c r="D2149" s="9" t="inlineStr"/>
      <c r="E2149" s="9" t="inlineStr">
        <is>
          <t>respuesta a QCH-0633</t>
        </is>
      </c>
      <c r="F2149" s="9" t="inlineStr">
        <is>
          <t>10</t>
        </is>
      </c>
      <c r="G2149" s="9" t="inlineStr">
        <is>
          <t>redactado por Claude (solo español)</t>
        </is>
      </c>
      <c r="H2149" s="9" t="inlineStr">
        <is>
          <t>—</t>
        </is>
      </c>
      <c r="I2149" s="9" t="inlineStr">
        <is>
          <t>No aplica</t>
        </is>
      </c>
      <c r="J2149" s="9" t="inlineStr"/>
      <c r="K2149" s="10" t="inlineStr"/>
      <c r="L2149" s="9" t="inlineStr"/>
      <c r="M2149" s="9" t="inlineStr"/>
      <c r="N2149" s="10" t="inlineStr"/>
      <c r="O2149" s="9" t="inlineStr"/>
      <c r="P2149" s="9" t="inlineStr"/>
      <c r="Q2149" s="10" t="inlineStr"/>
      <c r="R2149" s="9" t="inlineStr">
        <is>
          <t>Español redactado por Claude para llenar huecos; el quechua lo pone el traductor</t>
        </is>
      </c>
    </row>
    <row r="2150">
      <c r="A2150" s="9" t="inlineStr">
        <is>
          <t>CLI-1035</t>
        </is>
      </c>
      <c r="B2150" s="9" t="inlineStr">
        <is>
          <t>Redactado por Claude (F5)</t>
        </is>
      </c>
      <c r="C2150" s="9" t="inlineStr">
        <is>
          <t>scripts/datos/respuestas_paciente.yaml</t>
        </is>
      </c>
      <c r="D2150" s="9" t="inlineStr"/>
      <c r="E2150" s="9" t="inlineStr">
        <is>
          <t>respuesta a QCH-0637</t>
        </is>
      </c>
      <c r="F2150" s="9" t="inlineStr">
        <is>
          <t>12</t>
        </is>
      </c>
      <c r="G2150" s="9" t="inlineStr">
        <is>
          <t>redactado por Claude (solo español)</t>
        </is>
      </c>
      <c r="H2150" s="9" t="inlineStr">
        <is>
          <t>—</t>
        </is>
      </c>
      <c r="I2150" s="9" t="inlineStr">
        <is>
          <t>No aplica</t>
        </is>
      </c>
      <c r="J2150" s="9" t="inlineStr"/>
      <c r="K2150" s="10" t="inlineStr"/>
      <c r="L2150" s="9" t="inlineStr"/>
      <c r="M2150" s="9" t="inlineStr"/>
      <c r="N2150" s="10" t="inlineStr"/>
      <c r="O2150" s="9" t="inlineStr"/>
      <c r="P2150" s="9" t="inlineStr"/>
      <c r="Q2150" s="10" t="inlineStr"/>
      <c r="R2150" s="9" t="inlineStr">
        <is>
          <t>Español redactado por Claude para llenar huecos; el quechua lo pone el traductor</t>
        </is>
      </c>
    </row>
    <row r="2151">
      <c r="A2151" s="9" t="inlineStr">
        <is>
          <t>CLI-1036</t>
        </is>
      </c>
      <c r="B2151" s="9" t="inlineStr">
        <is>
          <t>Redactado por Claude (F5)</t>
        </is>
      </c>
      <c r="C2151" s="9" t="inlineStr">
        <is>
          <t>scripts/datos/respuestas_paciente.yaml</t>
        </is>
      </c>
      <c r="D2151" s="9" t="inlineStr"/>
      <c r="E2151" s="9" t="inlineStr">
        <is>
          <t>respuesta a QCH-0727</t>
        </is>
      </c>
      <c r="F2151" s="9" t="inlineStr">
        <is>
          <t>14</t>
        </is>
      </c>
      <c r="G2151" s="9" t="inlineStr">
        <is>
          <t>redactado por Claude (solo español)</t>
        </is>
      </c>
      <c r="H2151" s="9" t="inlineStr">
        <is>
          <t>—</t>
        </is>
      </c>
      <c r="I2151" s="9" t="inlineStr">
        <is>
          <t>No aplica</t>
        </is>
      </c>
      <c r="J2151" s="9" t="inlineStr"/>
      <c r="K2151" s="10" t="inlineStr"/>
      <c r="L2151" s="9" t="inlineStr"/>
      <c r="M2151" s="9" t="inlineStr"/>
      <c r="N2151" s="10" t="inlineStr"/>
      <c r="O2151" s="9" t="inlineStr"/>
      <c r="P2151" s="9" t="inlineStr"/>
      <c r="Q2151" s="10" t="inlineStr"/>
      <c r="R2151" s="9" t="inlineStr">
        <is>
          <t>Español redactado por Claude para llenar huecos; el quechua lo pone el traductor</t>
        </is>
      </c>
    </row>
    <row r="2152">
      <c r="A2152" s="9" t="inlineStr">
        <is>
          <t>CLI-1037</t>
        </is>
      </c>
      <c r="B2152" s="9" t="inlineStr">
        <is>
          <t>Redactado por Claude (F5)</t>
        </is>
      </c>
      <c r="C2152" s="9" t="inlineStr">
        <is>
          <t>scripts/datos/respuestas_paciente.yaml</t>
        </is>
      </c>
      <c r="D2152" s="9" t="inlineStr"/>
      <c r="E2152" s="9" t="inlineStr">
        <is>
          <t>respuesta a QCH-0728</t>
        </is>
      </c>
      <c r="F2152" s="9" t="inlineStr">
        <is>
          <t>16</t>
        </is>
      </c>
      <c r="G2152" s="9" t="inlineStr">
        <is>
          <t>redactado por Claude (solo español)</t>
        </is>
      </c>
      <c r="H2152" s="9" t="inlineStr">
        <is>
          <t>—</t>
        </is>
      </c>
      <c r="I2152" s="9" t="inlineStr">
        <is>
          <t>No aplica</t>
        </is>
      </c>
      <c r="J2152" s="9" t="inlineStr"/>
      <c r="K2152" s="10" t="inlineStr"/>
      <c r="L2152" s="9" t="inlineStr"/>
      <c r="M2152" s="9" t="inlineStr"/>
      <c r="N2152" s="10" t="inlineStr"/>
      <c r="O2152" s="9" t="inlineStr"/>
      <c r="P2152" s="9" t="inlineStr"/>
      <c r="Q2152" s="10" t="inlineStr"/>
      <c r="R2152" s="9" t="inlineStr">
        <is>
          <t>Español redactado por Claude para llenar huecos; el quechua lo pone el traductor</t>
        </is>
      </c>
    </row>
    <row r="2153">
      <c r="A2153" s="9" t="inlineStr">
        <is>
          <t>CLI-1038</t>
        </is>
      </c>
      <c r="B2153" s="9" t="inlineStr">
        <is>
          <t>Redactado por Claude (F5)</t>
        </is>
      </c>
      <c r="C2153" s="9" t="inlineStr">
        <is>
          <t>scripts/datos/respuestas_paciente.yaml</t>
        </is>
      </c>
      <c r="D2153" s="9" t="inlineStr"/>
      <c r="E2153" s="9" t="inlineStr">
        <is>
          <t>respuesta a QCH-0145</t>
        </is>
      </c>
      <c r="F2153" s="9" t="inlineStr">
        <is>
          <t>18</t>
        </is>
      </c>
      <c r="G2153" s="9" t="inlineStr">
        <is>
          <t>redactado por Claude (solo español)</t>
        </is>
      </c>
      <c r="H2153" s="9" t="inlineStr">
        <is>
          <t>—</t>
        </is>
      </c>
      <c r="I2153" s="9" t="inlineStr">
        <is>
          <t>No aplica</t>
        </is>
      </c>
      <c r="J2153" s="9" t="inlineStr"/>
      <c r="K2153" s="10" t="inlineStr"/>
      <c r="L2153" s="9" t="inlineStr"/>
      <c r="M2153" s="9" t="inlineStr"/>
      <c r="N2153" s="10" t="inlineStr"/>
      <c r="O2153" s="9" t="inlineStr"/>
      <c r="P2153" s="9" t="inlineStr"/>
      <c r="Q2153" s="10" t="inlineStr"/>
      <c r="R2153" s="9" t="inlineStr">
        <is>
          <t>Español redactado por Claude para llenar huecos; el quechua lo pone el traductor</t>
        </is>
      </c>
    </row>
    <row r="2154">
      <c r="A2154" s="9" t="inlineStr">
        <is>
          <t>CLI-1039</t>
        </is>
      </c>
      <c r="B2154" s="9" t="inlineStr">
        <is>
          <t>Redactado por Claude (F5)</t>
        </is>
      </c>
      <c r="C2154" s="9" t="inlineStr">
        <is>
          <t>scripts/datos/respuestas_paciente.yaml</t>
        </is>
      </c>
      <c r="D2154" s="9" t="inlineStr"/>
      <c r="E2154" s="9" t="inlineStr">
        <is>
          <t>respuesta a QCH-0724</t>
        </is>
      </c>
      <c r="F2154" s="9" t="inlineStr">
        <is>
          <t>20</t>
        </is>
      </c>
      <c r="G2154" s="9" t="inlineStr">
        <is>
          <t>redactado por Claude (solo español)</t>
        </is>
      </c>
      <c r="H2154" s="9" t="inlineStr">
        <is>
          <t>—</t>
        </is>
      </c>
      <c r="I2154" s="9" t="inlineStr">
        <is>
          <t>No aplica</t>
        </is>
      </c>
      <c r="J2154" s="9" t="inlineStr"/>
      <c r="K2154" s="10" t="inlineStr"/>
      <c r="L2154" s="9" t="inlineStr"/>
      <c r="M2154" s="9" t="inlineStr"/>
      <c r="N2154" s="10" t="inlineStr"/>
      <c r="O2154" s="9" t="inlineStr"/>
      <c r="P2154" s="9" t="inlineStr"/>
      <c r="Q2154" s="10" t="inlineStr"/>
      <c r="R2154" s="9" t="inlineStr">
        <is>
          <t>Español redactado por Claude para llenar huecos; el quechua lo pone el traductor</t>
        </is>
      </c>
    </row>
    <row r="2155">
      <c r="A2155" s="9" t="inlineStr">
        <is>
          <t>CLI-1040</t>
        </is>
      </c>
      <c r="B2155" s="9" t="inlineStr">
        <is>
          <t>Redactado por Claude (F5)</t>
        </is>
      </c>
      <c r="C2155" s="9" t="inlineStr">
        <is>
          <t>scripts/datos/respuestas_paciente.yaml</t>
        </is>
      </c>
      <c r="D2155" s="9" t="inlineStr"/>
      <c r="E2155" s="9" t="inlineStr">
        <is>
          <t>respuesta a QCH-0732</t>
        </is>
      </c>
      <c r="F2155" s="9" t="inlineStr">
        <is>
          <t>22</t>
        </is>
      </c>
      <c r="G2155" s="9" t="inlineStr">
        <is>
          <t>redactado por Claude (solo español)</t>
        </is>
      </c>
      <c r="H2155" s="9" t="inlineStr">
        <is>
          <t>—</t>
        </is>
      </c>
      <c r="I2155" s="9" t="inlineStr">
        <is>
          <t>No aplica</t>
        </is>
      </c>
      <c r="J2155" s="9" t="inlineStr"/>
      <c r="K2155" s="10" t="inlineStr"/>
      <c r="L2155" s="9" t="inlineStr"/>
      <c r="M2155" s="9" t="inlineStr"/>
      <c r="N2155" s="10" t="inlineStr"/>
      <c r="O2155" s="9" t="inlineStr"/>
      <c r="P2155" s="9" t="inlineStr"/>
      <c r="Q2155" s="10" t="inlineStr"/>
      <c r="R2155" s="9" t="inlineStr">
        <is>
          <t>Español redactado por Claude para llenar huecos; el quechua lo pone el traductor</t>
        </is>
      </c>
    </row>
    <row r="2156">
      <c r="A2156" s="9" t="inlineStr">
        <is>
          <t>CLI-1041</t>
        </is>
      </c>
      <c r="B2156" s="9" t="inlineStr">
        <is>
          <t>Redactado por Claude (F5)</t>
        </is>
      </c>
      <c r="C2156" s="9" t="inlineStr">
        <is>
          <t>scripts/datos/respuestas_paciente.yaml</t>
        </is>
      </c>
      <c r="D2156" s="9" t="inlineStr"/>
      <c r="E2156" s="9" t="inlineStr">
        <is>
          <t>respuesta a QCH-0746</t>
        </is>
      </c>
      <c r="F2156" s="9" t="inlineStr">
        <is>
          <t>24</t>
        </is>
      </c>
      <c r="G2156" s="9" t="inlineStr">
        <is>
          <t>redactado por Claude (solo español)</t>
        </is>
      </c>
      <c r="H2156" s="9" t="inlineStr">
        <is>
          <t>—</t>
        </is>
      </c>
      <c r="I2156" s="9" t="inlineStr">
        <is>
          <t>No aplica</t>
        </is>
      </c>
      <c r="J2156" s="9" t="inlineStr"/>
      <c r="K2156" s="10" t="inlineStr"/>
      <c r="L2156" s="9" t="inlineStr"/>
      <c r="M2156" s="9" t="inlineStr"/>
      <c r="N2156" s="10" t="inlineStr"/>
      <c r="O2156" s="9" t="inlineStr"/>
      <c r="P2156" s="9" t="inlineStr"/>
      <c r="Q2156" s="10" t="inlineStr"/>
      <c r="R2156" s="9" t="inlineStr">
        <is>
          <t>Español redactado por Claude para llenar huecos; el quechua lo pone el traductor</t>
        </is>
      </c>
    </row>
    <row r="2157">
      <c r="A2157" s="9" t="inlineStr">
        <is>
          <t>CLI-1042</t>
        </is>
      </c>
      <c r="B2157" s="9" t="inlineStr">
        <is>
          <t>Redactado por Claude (F5)</t>
        </is>
      </c>
      <c r="C2157" s="9" t="inlineStr">
        <is>
          <t>scripts/datos/respuestas_paciente.yaml</t>
        </is>
      </c>
      <c r="D2157" s="9" t="inlineStr"/>
      <c r="E2157" s="9" t="inlineStr">
        <is>
          <t>respuesta a QCH-0798</t>
        </is>
      </c>
      <c r="F2157" s="9" t="inlineStr">
        <is>
          <t>26</t>
        </is>
      </c>
      <c r="G2157" s="9" t="inlineStr">
        <is>
          <t>redactado por Claude (solo español)</t>
        </is>
      </c>
      <c r="H2157" s="9" t="inlineStr">
        <is>
          <t>—</t>
        </is>
      </c>
      <c r="I2157" s="9" t="inlineStr">
        <is>
          <t>No aplica</t>
        </is>
      </c>
      <c r="J2157" s="9" t="inlineStr"/>
      <c r="K2157" s="10" t="inlineStr"/>
      <c r="L2157" s="9" t="inlineStr"/>
      <c r="M2157" s="9" t="inlineStr"/>
      <c r="N2157" s="10" t="inlineStr"/>
      <c r="O2157" s="9" t="inlineStr"/>
      <c r="P2157" s="9" t="inlineStr"/>
      <c r="Q2157" s="10" t="inlineStr"/>
      <c r="R2157" s="9" t="inlineStr">
        <is>
          <t>Español redactado por Claude para llenar huecos; el quechua lo pone el traductor</t>
        </is>
      </c>
    </row>
    <row r="2158">
      <c r="A2158" s="9" t="inlineStr">
        <is>
          <t>CLI-1043</t>
        </is>
      </c>
      <c r="B2158" s="9" t="inlineStr">
        <is>
          <t>Redactado por Claude (F5)</t>
        </is>
      </c>
      <c r="C2158" s="9" t="inlineStr">
        <is>
          <t>scripts/datos/respuestas_paciente.yaml</t>
        </is>
      </c>
      <c r="D2158" s="9" t="inlineStr"/>
      <c r="E2158" s="9" t="inlineStr">
        <is>
          <t>respuesta a QCH-1264</t>
        </is>
      </c>
      <c r="F2158" s="9" t="inlineStr">
        <is>
          <t>28</t>
        </is>
      </c>
      <c r="G2158" s="9" t="inlineStr">
        <is>
          <t>redactado por Claude (solo español)</t>
        </is>
      </c>
      <c r="H2158" s="9" t="inlineStr">
        <is>
          <t>—</t>
        </is>
      </c>
      <c r="I2158" s="9" t="inlineStr">
        <is>
          <t>No aplica</t>
        </is>
      </c>
      <c r="J2158" s="9" t="inlineStr"/>
      <c r="K2158" s="10" t="inlineStr"/>
      <c r="L2158" s="9" t="inlineStr"/>
      <c r="M2158" s="9" t="inlineStr"/>
      <c r="N2158" s="10" t="inlineStr"/>
      <c r="O2158" s="9" t="inlineStr"/>
      <c r="P2158" s="9" t="inlineStr"/>
      <c r="Q2158" s="10" t="inlineStr"/>
      <c r="R2158" s="9" t="inlineStr">
        <is>
          <t>Español redactado por Claude para llenar huecos; el quechua lo pone el traductor</t>
        </is>
      </c>
    </row>
    <row r="2159">
      <c r="A2159" s="9" t="inlineStr">
        <is>
          <t>CLI-1044</t>
        </is>
      </c>
      <c r="B2159" s="9" t="inlineStr">
        <is>
          <t>Redactado por Claude (F5)</t>
        </is>
      </c>
      <c r="C2159" s="9" t="inlineStr">
        <is>
          <t>scripts/datos/respuestas_paciente.yaml</t>
        </is>
      </c>
      <c r="D2159" s="9" t="inlineStr"/>
      <c r="E2159" s="9" t="inlineStr">
        <is>
          <t>respuesta a QCH-1265</t>
        </is>
      </c>
      <c r="F2159" s="9" t="inlineStr">
        <is>
          <t>30</t>
        </is>
      </c>
      <c r="G2159" s="9" t="inlineStr">
        <is>
          <t>redactado por Claude (solo español)</t>
        </is>
      </c>
      <c r="H2159" s="9" t="inlineStr">
        <is>
          <t>—</t>
        </is>
      </c>
      <c r="I2159" s="9" t="inlineStr">
        <is>
          <t>No aplica</t>
        </is>
      </c>
      <c r="J2159" s="9" t="inlineStr"/>
      <c r="K2159" s="10" t="inlineStr"/>
      <c r="L2159" s="9" t="inlineStr"/>
      <c r="M2159" s="9" t="inlineStr"/>
      <c r="N2159" s="10" t="inlineStr"/>
      <c r="O2159" s="9" t="inlineStr"/>
      <c r="P2159" s="9" t="inlineStr"/>
      <c r="Q2159" s="10" t="inlineStr"/>
      <c r="R2159" s="9" t="inlineStr">
        <is>
          <t>Español redactado por Claude para llenar huecos; el quechua lo pone el traductor</t>
        </is>
      </c>
    </row>
    <row r="2160">
      <c r="A2160" s="9" t="inlineStr">
        <is>
          <t>CLI-1045</t>
        </is>
      </c>
      <c r="B2160" s="9" t="inlineStr">
        <is>
          <t>Redactado por Claude (F5)</t>
        </is>
      </c>
      <c r="C2160" s="9" t="inlineStr">
        <is>
          <t>scripts/datos/respuestas_paciente.yaml</t>
        </is>
      </c>
      <c r="D2160" s="9" t="inlineStr"/>
      <c r="E2160" s="9" t="inlineStr">
        <is>
          <t>respuesta a QCH-0597</t>
        </is>
      </c>
      <c r="F2160" s="9" t="inlineStr">
        <is>
          <t>33</t>
        </is>
      </c>
      <c r="G2160" s="9" t="inlineStr">
        <is>
          <t>redactado por Claude (solo español)</t>
        </is>
      </c>
      <c r="H2160" s="9" t="inlineStr">
        <is>
          <t>—</t>
        </is>
      </c>
      <c r="I2160" s="9" t="inlineStr">
        <is>
          <t>No aplica</t>
        </is>
      </c>
      <c r="J2160" s="9" t="inlineStr"/>
      <c r="K2160" s="10" t="inlineStr"/>
      <c r="L2160" s="9" t="inlineStr"/>
      <c r="M2160" s="9" t="inlineStr"/>
      <c r="N2160" s="10" t="inlineStr"/>
      <c r="O2160" s="9" t="inlineStr"/>
      <c r="P2160" s="9" t="inlineStr"/>
      <c r="Q2160" s="10" t="inlineStr"/>
      <c r="R2160" s="9" t="inlineStr">
        <is>
          <t>Español redactado por Claude para llenar huecos; el quechua lo pone el traductor</t>
        </is>
      </c>
    </row>
    <row r="2161">
      <c r="A2161" s="9" t="inlineStr">
        <is>
          <t>CLI-1046</t>
        </is>
      </c>
      <c r="B2161" s="9" t="inlineStr">
        <is>
          <t>Redactado por Claude (F5)</t>
        </is>
      </c>
      <c r="C2161" s="9" t="inlineStr">
        <is>
          <t>scripts/datos/respuestas_paciente.yaml</t>
        </is>
      </c>
      <c r="D2161" s="9" t="inlineStr"/>
      <c r="E2161" s="9" t="inlineStr">
        <is>
          <t>respuesta a QCH-0649</t>
        </is>
      </c>
      <c r="F2161" s="9" t="inlineStr">
        <is>
          <t>35</t>
        </is>
      </c>
      <c r="G2161" s="9" t="inlineStr">
        <is>
          <t>redactado por Claude (solo español)</t>
        </is>
      </c>
      <c r="H2161" s="9" t="inlineStr">
        <is>
          <t>—</t>
        </is>
      </c>
      <c r="I2161" s="9" t="inlineStr">
        <is>
          <t>No aplica</t>
        </is>
      </c>
      <c r="J2161" s="9" t="inlineStr"/>
      <c r="K2161" s="10" t="inlineStr"/>
      <c r="L2161" s="9" t="inlineStr"/>
      <c r="M2161" s="9" t="inlineStr"/>
      <c r="N2161" s="10" t="inlineStr"/>
      <c r="O2161" s="9" t="inlineStr"/>
      <c r="P2161" s="9" t="inlineStr"/>
      <c r="Q2161" s="10" t="inlineStr"/>
      <c r="R2161" s="9" t="inlineStr">
        <is>
          <t>Español redactado por Claude para llenar huecos; el quechua lo pone el traductor</t>
        </is>
      </c>
    </row>
    <row r="2162">
      <c r="A2162" s="9" t="inlineStr">
        <is>
          <t>CLI-1047</t>
        </is>
      </c>
      <c r="B2162" s="9" t="inlineStr">
        <is>
          <t>Redactado por Claude (F5)</t>
        </is>
      </c>
      <c r="C2162" s="9" t="inlineStr">
        <is>
          <t>scripts/datos/respuestas_paciente.yaml</t>
        </is>
      </c>
      <c r="D2162" s="9" t="inlineStr"/>
      <c r="E2162" s="9" t="inlineStr">
        <is>
          <t>respuesta a QCH-0598</t>
        </is>
      </c>
      <c r="F2162" s="9" t="inlineStr">
        <is>
          <t>37</t>
        </is>
      </c>
      <c r="G2162" s="9" t="inlineStr">
        <is>
          <t>redactado por Claude (solo español)</t>
        </is>
      </c>
      <c r="H2162" s="9" t="inlineStr">
        <is>
          <t>—</t>
        </is>
      </c>
      <c r="I2162" s="9" t="inlineStr">
        <is>
          <t>No aplica</t>
        </is>
      </c>
      <c r="J2162" s="9" t="inlineStr"/>
      <c r="K2162" s="10" t="inlineStr"/>
      <c r="L2162" s="9" t="inlineStr"/>
      <c r="M2162" s="9" t="inlineStr"/>
      <c r="N2162" s="10" t="inlineStr"/>
      <c r="O2162" s="9" t="inlineStr"/>
      <c r="P2162" s="9" t="inlineStr"/>
      <c r="Q2162" s="10" t="inlineStr"/>
      <c r="R2162" s="9" t="inlineStr">
        <is>
          <t>Español redactado por Claude para llenar huecos; el quechua lo pone el traductor</t>
        </is>
      </c>
    </row>
    <row r="2163">
      <c r="A2163" s="9" t="inlineStr">
        <is>
          <t>CLI-1048</t>
        </is>
      </c>
      <c r="B2163" s="9" t="inlineStr">
        <is>
          <t>Redactado por Claude (F5)</t>
        </is>
      </c>
      <c r="C2163" s="9" t="inlineStr">
        <is>
          <t>scripts/datos/respuestas_paciente.yaml</t>
        </is>
      </c>
      <c r="D2163" s="9" t="inlineStr"/>
      <c r="E2163" s="9" t="inlineStr">
        <is>
          <t>respuesta a QCH-0784</t>
        </is>
      </c>
      <c r="F2163" s="9" t="inlineStr">
        <is>
          <t>39</t>
        </is>
      </c>
      <c r="G2163" s="9" t="inlineStr">
        <is>
          <t>redactado por Claude (solo español)</t>
        </is>
      </c>
      <c r="H2163" s="9" t="inlineStr">
        <is>
          <t>—</t>
        </is>
      </c>
      <c r="I2163" s="9" t="inlineStr">
        <is>
          <t>No aplica</t>
        </is>
      </c>
      <c r="J2163" s="9" t="inlineStr"/>
      <c r="K2163" s="10" t="inlineStr"/>
      <c r="L2163" s="9" t="inlineStr"/>
      <c r="M2163" s="9" t="inlineStr"/>
      <c r="N2163" s="10" t="inlineStr"/>
      <c r="O2163" s="9" t="inlineStr"/>
      <c r="P2163" s="9" t="inlineStr"/>
      <c r="Q2163" s="10" t="inlineStr"/>
      <c r="R2163" s="9" t="inlineStr">
        <is>
          <t>Español redactado por Claude para llenar huecos; el quechua lo pone el traductor</t>
        </is>
      </c>
    </row>
    <row r="2164">
      <c r="A2164" s="9" t="inlineStr">
        <is>
          <t>CLI-1049</t>
        </is>
      </c>
      <c r="B2164" s="9" t="inlineStr">
        <is>
          <t>Redactado por Claude (F5)</t>
        </is>
      </c>
      <c r="C2164" s="9" t="inlineStr">
        <is>
          <t>scripts/datos/respuestas_paciente.yaml</t>
        </is>
      </c>
      <c r="D2164" s="9" t="inlineStr"/>
      <c r="E2164" s="9" t="inlineStr">
        <is>
          <t>respuesta a QCH-0475</t>
        </is>
      </c>
      <c r="F2164" s="9" t="inlineStr">
        <is>
          <t>41</t>
        </is>
      </c>
      <c r="G2164" s="9" t="inlineStr">
        <is>
          <t>redactado por Claude (solo español)</t>
        </is>
      </c>
      <c r="H2164" s="9" t="inlineStr">
        <is>
          <t>—</t>
        </is>
      </c>
      <c r="I2164" s="9" t="inlineStr">
        <is>
          <t>No aplica</t>
        </is>
      </c>
      <c r="J2164" s="9" t="inlineStr"/>
      <c r="K2164" s="10" t="inlineStr"/>
      <c r="L2164" s="9" t="inlineStr"/>
      <c r="M2164" s="9" t="inlineStr"/>
      <c r="N2164" s="10" t="inlineStr"/>
      <c r="O2164" s="9" t="inlineStr"/>
      <c r="P2164" s="9" t="inlineStr"/>
      <c r="Q2164" s="10" t="inlineStr"/>
      <c r="R2164" s="9" t="inlineStr">
        <is>
          <t>Español redactado por Claude para llenar huecos; el quechua lo pone el traductor</t>
        </is>
      </c>
    </row>
    <row r="2165">
      <c r="A2165" s="9" t="inlineStr">
        <is>
          <t>CLI-1050</t>
        </is>
      </c>
      <c r="B2165" s="9" t="inlineStr">
        <is>
          <t>Redactado por Claude (F5)</t>
        </is>
      </c>
      <c r="C2165" s="9" t="inlineStr">
        <is>
          <t>scripts/datos/respuestas_paciente.yaml</t>
        </is>
      </c>
      <c r="D2165" s="9" t="inlineStr"/>
      <c r="E2165" s="9" t="inlineStr">
        <is>
          <t>respuesta a QCH-0542</t>
        </is>
      </c>
      <c r="F2165" s="9" t="inlineStr">
        <is>
          <t>44</t>
        </is>
      </c>
      <c r="G2165" s="9" t="inlineStr">
        <is>
          <t>redactado por Claude (solo español)</t>
        </is>
      </c>
      <c r="H2165" s="9" t="inlineStr">
        <is>
          <t>—</t>
        </is>
      </c>
      <c r="I2165" s="9" t="inlineStr">
        <is>
          <t>No aplica</t>
        </is>
      </c>
      <c r="J2165" s="9" t="inlineStr"/>
      <c r="K2165" s="10" t="inlineStr"/>
      <c r="L2165" s="9" t="inlineStr"/>
      <c r="M2165" s="9" t="inlineStr"/>
      <c r="N2165" s="10" t="inlineStr"/>
      <c r="O2165" s="9" t="inlineStr"/>
      <c r="P2165" s="9" t="inlineStr"/>
      <c r="Q2165" s="10" t="inlineStr"/>
      <c r="R2165" s="9" t="inlineStr">
        <is>
          <t>Español redactado por Claude para llenar huecos; el quechua lo pone el traductor</t>
        </is>
      </c>
    </row>
    <row r="2166">
      <c r="A2166" s="9" t="inlineStr">
        <is>
          <t>CLI-1051</t>
        </is>
      </c>
      <c r="B2166" s="9" t="inlineStr">
        <is>
          <t>Redactado por Claude (F5)</t>
        </is>
      </c>
      <c r="C2166" s="9" t="inlineStr">
        <is>
          <t>scripts/datos/respuestas_paciente.yaml</t>
        </is>
      </c>
      <c r="D2166" s="9" t="inlineStr"/>
      <c r="E2166" s="9" t="inlineStr">
        <is>
          <t>respuesta a QCH-0543</t>
        </is>
      </c>
      <c r="F2166" s="9" t="inlineStr">
        <is>
          <t>46</t>
        </is>
      </c>
      <c r="G2166" s="9" t="inlineStr">
        <is>
          <t>redactado por Claude (solo español)</t>
        </is>
      </c>
      <c r="H2166" s="9" t="inlineStr">
        <is>
          <t>—</t>
        </is>
      </c>
      <c r="I2166" s="9" t="inlineStr">
        <is>
          <t>No aplica</t>
        </is>
      </c>
      <c r="J2166" s="9" t="inlineStr"/>
      <c r="K2166" s="10" t="inlineStr"/>
      <c r="L2166" s="9" t="inlineStr"/>
      <c r="M2166" s="9" t="inlineStr"/>
      <c r="N2166" s="10" t="inlineStr"/>
      <c r="O2166" s="9" t="inlineStr"/>
      <c r="P2166" s="9" t="inlineStr"/>
      <c r="Q2166" s="10" t="inlineStr"/>
      <c r="R2166" s="9" t="inlineStr">
        <is>
          <t>Español redactado por Claude para llenar huecos; el quechua lo pone el traductor</t>
        </is>
      </c>
    </row>
    <row r="2167">
      <c r="A2167" s="9" t="inlineStr">
        <is>
          <t>CLI-1052</t>
        </is>
      </c>
      <c r="B2167" s="9" t="inlineStr">
        <is>
          <t>Redactado por Claude (F5)</t>
        </is>
      </c>
      <c r="C2167" s="9" t="inlineStr">
        <is>
          <t>scripts/datos/respuestas_paciente.yaml</t>
        </is>
      </c>
      <c r="D2167" s="9" t="inlineStr"/>
      <c r="E2167" s="9" t="inlineStr">
        <is>
          <t>respuesta a QCH-1286</t>
        </is>
      </c>
      <c r="F2167" s="9" t="inlineStr">
        <is>
          <t>50</t>
        </is>
      </c>
      <c r="G2167" s="9" t="inlineStr">
        <is>
          <t>redactado por Claude (solo español)</t>
        </is>
      </c>
      <c r="H2167" s="9" t="inlineStr">
        <is>
          <t>—</t>
        </is>
      </c>
      <c r="I2167" s="9" t="inlineStr">
        <is>
          <t>No aplica</t>
        </is>
      </c>
      <c r="J2167" s="9" t="inlineStr"/>
      <c r="K2167" s="10" t="inlineStr"/>
      <c r="L2167" s="9" t="inlineStr"/>
      <c r="M2167" s="9" t="inlineStr"/>
      <c r="N2167" s="10" t="inlineStr"/>
      <c r="O2167" s="9" t="inlineStr"/>
      <c r="P2167" s="9" t="inlineStr"/>
      <c r="Q2167" s="10" t="inlineStr"/>
      <c r="R2167" s="9" t="inlineStr">
        <is>
          <t>Español redactado por Claude para llenar huecos; el quechua lo pone el traductor</t>
        </is>
      </c>
    </row>
    <row r="2168">
      <c r="A2168" s="9" t="inlineStr">
        <is>
          <t>CLI-1053</t>
        </is>
      </c>
      <c r="B2168" s="9" t="inlineStr">
        <is>
          <t>Redactado por Claude (F5)</t>
        </is>
      </c>
      <c r="C2168" s="9" t="inlineStr">
        <is>
          <t>scripts/datos/respuestas_paciente.yaml</t>
        </is>
      </c>
      <c r="D2168" s="9" t="inlineStr"/>
      <c r="E2168" s="9" t="inlineStr">
        <is>
          <t>respuesta a QCH-0914</t>
        </is>
      </c>
      <c r="F2168" s="9" t="inlineStr">
        <is>
          <t>54</t>
        </is>
      </c>
      <c r="G2168" s="9" t="inlineStr">
        <is>
          <t>redactado por Claude (solo español)</t>
        </is>
      </c>
      <c r="H2168" s="9" t="inlineStr">
        <is>
          <t>—</t>
        </is>
      </c>
      <c r="I2168" s="9" t="inlineStr">
        <is>
          <t>No aplica</t>
        </is>
      </c>
      <c r="J2168" s="9" t="inlineStr"/>
      <c r="K2168" s="10" t="inlineStr"/>
      <c r="L2168" s="9" t="inlineStr"/>
      <c r="M2168" s="9" t="inlineStr"/>
      <c r="N2168" s="10" t="inlineStr"/>
      <c r="O2168" s="9" t="inlineStr"/>
      <c r="P2168" s="9" t="inlineStr"/>
      <c r="Q2168" s="10" t="inlineStr"/>
      <c r="R2168" s="9" t="inlineStr">
        <is>
          <t>Español redactado por Claude para llenar huecos; el quechua lo pone el traductor</t>
        </is>
      </c>
    </row>
    <row r="2169">
      <c r="A2169" s="9" t="inlineStr">
        <is>
          <t>CLI-1054</t>
        </is>
      </c>
      <c r="B2169" s="9" t="inlineStr">
        <is>
          <t>Redactado por Claude (F5)</t>
        </is>
      </c>
      <c r="C2169" s="9" t="inlineStr">
        <is>
          <t>scripts/datos/frases_portadoras.yaml</t>
        </is>
      </c>
      <c r="D2169" s="9" t="inlineStr"/>
      <c r="E2169" s="9" t="inlineStr">
        <is>
          <t>portadora de QCH-0202</t>
        </is>
      </c>
      <c r="F2169" s="9" t="inlineStr">
        <is>
          <t>55</t>
        </is>
      </c>
      <c r="G2169" s="9" t="inlineStr">
        <is>
          <t>redactado por Claude (solo español)</t>
        </is>
      </c>
      <c r="H2169" s="9" t="inlineStr">
        <is>
          <t>—</t>
        </is>
      </c>
      <c r="I2169" s="9" t="inlineStr">
        <is>
          <t>No aplica</t>
        </is>
      </c>
      <c r="J2169" s="9" t="inlineStr"/>
      <c r="K2169" s="10" t="inlineStr">
        <is>
          <t>Frase portadora del léxico QCH-0202</t>
        </is>
      </c>
      <c r="L2169" s="9" t="inlineStr"/>
      <c r="M2169" s="9" t="inlineStr"/>
      <c r="N2169" s="10" t="inlineStr"/>
      <c r="O2169" s="9" t="inlineStr"/>
      <c r="P2169" s="9" t="inlineStr"/>
      <c r="Q2169" s="10" t="inlineStr"/>
      <c r="R2169" s="9" t="inlineStr">
        <is>
          <t>Español redactado por Claude para llenar huecos; el quechua lo pone el traductor</t>
        </is>
      </c>
    </row>
    <row r="2170">
      <c r="A2170" s="9" t="inlineStr">
        <is>
          <t>CLI-1055</t>
        </is>
      </c>
      <c r="B2170" s="9" t="inlineStr">
        <is>
          <t>Redactado por Claude (F5)</t>
        </is>
      </c>
      <c r="C2170" s="9" t="inlineStr">
        <is>
          <t>scripts/datos/frases_portadoras.yaml</t>
        </is>
      </c>
      <c r="D2170" s="9" t="inlineStr"/>
      <c r="E2170" s="9" t="inlineStr">
        <is>
          <t>portadora de QCH-1046</t>
        </is>
      </c>
      <c r="F2170" s="9" t="inlineStr">
        <is>
          <t>56</t>
        </is>
      </c>
      <c r="G2170" s="9" t="inlineStr">
        <is>
          <t>redactado por Claude (solo español)</t>
        </is>
      </c>
      <c r="H2170" s="9" t="inlineStr">
        <is>
          <t>—</t>
        </is>
      </c>
      <c r="I2170" s="9" t="inlineStr">
        <is>
          <t>No aplica</t>
        </is>
      </c>
      <c r="J2170" s="9" t="inlineStr"/>
      <c r="K2170" s="10" t="inlineStr">
        <is>
          <t>Frase portadora del léxico QCH-1046</t>
        </is>
      </c>
      <c r="L2170" s="9" t="inlineStr"/>
      <c r="M2170" s="9" t="inlineStr"/>
      <c r="N2170" s="10" t="inlineStr"/>
      <c r="O2170" s="9" t="inlineStr"/>
      <c r="P2170" s="9" t="inlineStr"/>
      <c r="Q2170" s="10" t="inlineStr"/>
      <c r="R2170" s="9" t="inlineStr">
        <is>
          <t>Español redactado por Claude para llenar huecos; el quechua lo pone el traductor</t>
        </is>
      </c>
    </row>
    <row r="2171">
      <c r="A2171" s="9" t="inlineStr">
        <is>
          <t>CLI-1056</t>
        </is>
      </c>
      <c r="B2171" s="9" t="inlineStr">
        <is>
          <t>Redactado por Claude (F5)</t>
        </is>
      </c>
      <c r="C2171" s="9" t="inlineStr">
        <is>
          <t>scripts/datos/frases_portadoras.yaml</t>
        </is>
      </c>
      <c r="D2171" s="9" t="inlineStr"/>
      <c r="E2171" s="9" t="inlineStr">
        <is>
          <t>portadora de QCH-0302</t>
        </is>
      </c>
      <c r="F2171" s="9" t="inlineStr">
        <is>
          <t>57</t>
        </is>
      </c>
      <c r="G2171" s="9" t="inlineStr">
        <is>
          <t>redactado por Claude (solo español)</t>
        </is>
      </c>
      <c r="H2171" s="9" t="inlineStr">
        <is>
          <t>—</t>
        </is>
      </c>
      <c r="I2171" s="9" t="inlineStr">
        <is>
          <t>No aplica</t>
        </is>
      </c>
      <c r="J2171" s="9" t="inlineStr"/>
      <c r="K2171" s="10" t="inlineStr">
        <is>
          <t>Frase portadora del léxico QCH-0302</t>
        </is>
      </c>
      <c r="L2171" s="9" t="inlineStr"/>
      <c r="M2171" s="9" t="inlineStr"/>
      <c r="N2171" s="10" t="inlineStr"/>
      <c r="O2171" s="9" t="inlineStr"/>
      <c r="P2171" s="9" t="inlineStr"/>
      <c r="Q2171" s="10" t="inlineStr"/>
      <c r="R2171" s="9" t="inlineStr">
        <is>
          <t>Español redactado por Claude para llenar huecos; el quechua lo pone el traductor</t>
        </is>
      </c>
    </row>
    <row r="2172">
      <c r="A2172" s="9" t="inlineStr">
        <is>
          <t>CLI-1057</t>
        </is>
      </c>
      <c r="B2172" s="9" t="inlineStr">
        <is>
          <t>Redactado por Claude (F5)</t>
        </is>
      </c>
      <c r="C2172" s="9" t="inlineStr">
        <is>
          <t>scripts/datos/frases_portadoras.yaml</t>
        </is>
      </c>
      <c r="D2172" s="9" t="inlineStr"/>
      <c r="E2172" s="9" t="inlineStr">
        <is>
          <t>portadora de QCH-0219</t>
        </is>
      </c>
      <c r="F2172" s="9" t="inlineStr">
        <is>
          <t>58</t>
        </is>
      </c>
      <c r="G2172" s="9" t="inlineStr">
        <is>
          <t>redactado por Claude (solo español)</t>
        </is>
      </c>
      <c r="H2172" s="9" t="inlineStr">
        <is>
          <t>—</t>
        </is>
      </c>
      <c r="I2172" s="9" t="inlineStr">
        <is>
          <t>No aplica</t>
        </is>
      </c>
      <c r="J2172" s="9" t="inlineStr"/>
      <c r="K2172" s="10" t="inlineStr">
        <is>
          <t>Frase portadora del léxico QCH-0219</t>
        </is>
      </c>
      <c r="L2172" s="9" t="inlineStr"/>
      <c r="M2172" s="9" t="inlineStr"/>
      <c r="N2172" s="10" t="inlineStr"/>
      <c r="O2172" s="9" t="inlineStr"/>
      <c r="P2172" s="9" t="inlineStr"/>
      <c r="Q2172" s="10" t="inlineStr"/>
      <c r="R2172" s="9" t="inlineStr">
        <is>
          <t>Español redactado por Claude para llenar huecos; el quechua lo pone el traductor</t>
        </is>
      </c>
    </row>
    <row r="2173">
      <c r="A2173" s="9" t="inlineStr">
        <is>
          <t>CLI-1058</t>
        </is>
      </c>
      <c r="B2173" s="9" t="inlineStr">
        <is>
          <t>Redactado por Claude (F5)</t>
        </is>
      </c>
      <c r="C2173" s="9" t="inlineStr">
        <is>
          <t>scripts/datos/frases_portadoras.yaml</t>
        </is>
      </c>
      <c r="D2173" s="9" t="inlineStr"/>
      <c r="E2173" s="9" t="inlineStr">
        <is>
          <t>portadora de QCH-0201</t>
        </is>
      </c>
      <c r="F2173" s="9" t="inlineStr">
        <is>
          <t>59</t>
        </is>
      </c>
      <c r="G2173" s="9" t="inlineStr">
        <is>
          <t>redactado por Claude (solo español)</t>
        </is>
      </c>
      <c r="H2173" s="9" t="inlineStr">
        <is>
          <t>—</t>
        </is>
      </c>
      <c r="I2173" s="9" t="inlineStr">
        <is>
          <t>No aplica</t>
        </is>
      </c>
      <c r="J2173" s="9" t="inlineStr"/>
      <c r="K2173" s="10" t="inlineStr">
        <is>
          <t>Frase portadora del léxico QCH-0201</t>
        </is>
      </c>
      <c r="L2173" s="9" t="inlineStr"/>
      <c r="M2173" s="9" t="inlineStr"/>
      <c r="N2173" s="10" t="inlineStr"/>
      <c r="O2173" s="9" t="inlineStr"/>
      <c r="P2173" s="9" t="inlineStr"/>
      <c r="Q2173" s="10" t="inlineStr"/>
      <c r="R2173" s="9" t="inlineStr">
        <is>
          <t>Español redactado por Claude para llenar huecos; el quechua lo pone el traductor</t>
        </is>
      </c>
    </row>
    <row r="2174">
      <c r="A2174" s="9" t="inlineStr">
        <is>
          <t>CLI-1059</t>
        </is>
      </c>
      <c r="B2174" s="9" t="inlineStr">
        <is>
          <t>Redactado por Claude (F5)</t>
        </is>
      </c>
      <c r="C2174" s="9" t="inlineStr">
        <is>
          <t>scripts/datos/frases_portadoras.yaml</t>
        </is>
      </c>
      <c r="D2174" s="9" t="inlineStr"/>
      <c r="E2174" s="9" t="inlineStr">
        <is>
          <t>portadora de QCH-0422</t>
        </is>
      </c>
      <c r="F2174" s="9" t="inlineStr">
        <is>
          <t>60</t>
        </is>
      </c>
      <c r="G2174" s="9" t="inlineStr">
        <is>
          <t>redactado por Claude (solo español)</t>
        </is>
      </c>
      <c r="H2174" s="9" t="inlineStr">
        <is>
          <t>—</t>
        </is>
      </c>
      <c r="I2174" s="9" t="inlineStr">
        <is>
          <t>No aplica</t>
        </is>
      </c>
      <c r="J2174" s="9" t="inlineStr"/>
      <c r="K2174" s="10" t="inlineStr">
        <is>
          <t>Frase portadora del léxico QCH-0422</t>
        </is>
      </c>
      <c r="L2174" s="9" t="inlineStr"/>
      <c r="M2174" s="9" t="inlineStr"/>
      <c r="N2174" s="10" t="inlineStr"/>
      <c r="O2174" s="9" t="inlineStr"/>
      <c r="P2174" s="9" t="inlineStr"/>
      <c r="Q2174" s="10" t="inlineStr"/>
      <c r="R2174" s="9" t="inlineStr">
        <is>
          <t>Español redactado por Claude para llenar huecos; el quechua lo pone el traductor</t>
        </is>
      </c>
    </row>
    <row r="2175">
      <c r="A2175" s="9" t="inlineStr">
        <is>
          <t>CLI-1060</t>
        </is>
      </c>
      <c r="B2175" s="9" t="inlineStr">
        <is>
          <t>Redactado por Claude (F5)</t>
        </is>
      </c>
      <c r="C2175" s="9" t="inlineStr">
        <is>
          <t>scripts/datos/respuestas_paciente.yaml</t>
        </is>
      </c>
      <c r="D2175" s="9" t="inlineStr"/>
      <c r="E2175" s="9" t="inlineStr">
        <is>
          <t>respuesta a QCH-0594</t>
        </is>
      </c>
      <c r="F2175" s="9" t="inlineStr">
        <is>
          <t>2</t>
        </is>
      </c>
      <c r="G2175" s="9" t="inlineStr">
        <is>
          <t>redactado por Claude (solo español)</t>
        </is>
      </c>
      <c r="H2175" s="9" t="inlineStr">
        <is>
          <t>—</t>
        </is>
      </c>
      <c r="I2175" s="9" t="inlineStr">
        <is>
          <t>No aplica</t>
        </is>
      </c>
      <c r="J2175" s="9" t="inlineStr"/>
      <c r="K2175" s="10" t="inlineStr"/>
      <c r="L2175" s="9" t="inlineStr"/>
      <c r="M2175" s="9" t="inlineStr"/>
      <c r="N2175" s="10" t="inlineStr"/>
      <c r="O2175" s="9" t="inlineStr"/>
      <c r="P2175" s="9" t="inlineStr"/>
      <c r="Q2175" s="10" t="inlineStr"/>
      <c r="R2175" s="9" t="inlineStr">
        <is>
          <t>Español redactado por Claude para llenar huecos; el quechua lo pone el traductor</t>
        </is>
      </c>
    </row>
    <row r="2176">
      <c r="A2176" s="9" t="inlineStr">
        <is>
          <t>CLI-1061</t>
        </is>
      </c>
      <c r="B2176" s="9" t="inlineStr">
        <is>
          <t>Redactado por Claude (F5)</t>
        </is>
      </c>
      <c r="C2176" s="9" t="inlineStr">
        <is>
          <t>scripts/datos/respuestas_paciente.yaml</t>
        </is>
      </c>
      <c r="D2176" s="9" t="inlineStr"/>
      <c r="E2176" s="9" t="inlineStr">
        <is>
          <t>respuesta a QCH-0621</t>
        </is>
      </c>
      <c r="F2176" s="9" t="inlineStr">
        <is>
          <t>4</t>
        </is>
      </c>
      <c r="G2176" s="9" t="inlineStr">
        <is>
          <t>redactado por Claude (solo español)</t>
        </is>
      </c>
      <c r="H2176" s="9" t="inlineStr">
        <is>
          <t>—</t>
        </is>
      </c>
      <c r="I2176" s="9" t="inlineStr">
        <is>
          <t>No aplica</t>
        </is>
      </c>
      <c r="J2176" s="9" t="inlineStr"/>
      <c r="K2176" s="10" t="inlineStr"/>
      <c r="L2176" s="9" t="inlineStr"/>
      <c r="M2176" s="9" t="inlineStr"/>
      <c r="N2176" s="10" t="inlineStr"/>
      <c r="O2176" s="9" t="inlineStr"/>
      <c r="P2176" s="9" t="inlineStr"/>
      <c r="Q2176" s="10" t="inlineStr"/>
      <c r="R2176" s="9" t="inlineStr">
        <is>
          <t>Español redactado por Claude para llenar huecos; el quechua lo pone el traductor</t>
        </is>
      </c>
    </row>
    <row r="2177">
      <c r="A2177" s="9" t="inlineStr">
        <is>
          <t>CLI-1062</t>
        </is>
      </c>
      <c r="B2177" s="9" t="inlineStr">
        <is>
          <t>Redactado por Claude (F5)</t>
        </is>
      </c>
      <c r="C2177" s="9" t="inlineStr">
        <is>
          <t>scripts/datos/respuestas_paciente.yaml</t>
        </is>
      </c>
      <c r="D2177" s="9" t="inlineStr"/>
      <c r="E2177" s="9" t="inlineStr">
        <is>
          <t>respuesta a QCH-0623</t>
        </is>
      </c>
      <c r="F2177" s="9" t="inlineStr">
        <is>
          <t>6</t>
        </is>
      </c>
      <c r="G2177" s="9" t="inlineStr">
        <is>
          <t>redactado por Claude (solo español)</t>
        </is>
      </c>
      <c r="H2177" s="9" t="inlineStr">
        <is>
          <t>—</t>
        </is>
      </c>
      <c r="I2177" s="9" t="inlineStr">
        <is>
          <t>No aplica</t>
        </is>
      </c>
      <c r="J2177" s="9" t="inlineStr"/>
      <c r="K2177" s="10" t="inlineStr"/>
      <c r="L2177" s="9" t="inlineStr"/>
      <c r="M2177" s="9" t="inlineStr"/>
      <c r="N2177" s="10" t="inlineStr"/>
      <c r="O2177" s="9" t="inlineStr"/>
      <c r="P2177" s="9" t="inlineStr"/>
      <c r="Q2177" s="10" t="inlineStr"/>
      <c r="R2177" s="9" t="inlineStr">
        <is>
          <t>Español redactado por Claude para llenar huecos; el quechua lo pone el traductor</t>
        </is>
      </c>
    </row>
    <row r="2178">
      <c r="A2178" s="9" t="inlineStr">
        <is>
          <t>CLI-1063</t>
        </is>
      </c>
      <c r="B2178" s="9" t="inlineStr">
        <is>
          <t>Redactado por Claude (F5)</t>
        </is>
      </c>
      <c r="C2178" s="9" t="inlineStr">
        <is>
          <t>scripts/datos/respuestas_paciente.yaml</t>
        </is>
      </c>
      <c r="D2178" s="9" t="inlineStr"/>
      <c r="E2178" s="9" t="inlineStr">
        <is>
          <t>respuesta a QCH-0638</t>
        </is>
      </c>
      <c r="F2178" s="9" t="inlineStr">
        <is>
          <t>8</t>
        </is>
      </c>
      <c r="G2178" s="9" t="inlineStr">
        <is>
          <t>redactado por Claude (solo español)</t>
        </is>
      </c>
      <c r="H2178" s="9" t="inlineStr">
        <is>
          <t>—</t>
        </is>
      </c>
      <c r="I2178" s="9" t="inlineStr">
        <is>
          <t>No aplica</t>
        </is>
      </c>
      <c r="J2178" s="9" t="inlineStr"/>
      <c r="K2178" s="10" t="inlineStr"/>
      <c r="L2178" s="9" t="inlineStr"/>
      <c r="M2178" s="9" t="inlineStr"/>
      <c r="N2178" s="10" t="inlineStr"/>
      <c r="O2178" s="9" t="inlineStr"/>
      <c r="P2178" s="9" t="inlineStr"/>
      <c r="Q2178" s="10" t="inlineStr"/>
      <c r="R2178" s="9" t="inlineStr">
        <is>
          <t>Español redactado por Claude para llenar huecos; el quechua lo pone el traductor</t>
        </is>
      </c>
    </row>
    <row r="2179">
      <c r="A2179" s="9" t="inlineStr">
        <is>
          <t>CLI-1064</t>
        </is>
      </c>
      <c r="B2179" s="9" t="inlineStr">
        <is>
          <t>Redactado por Claude (F5)</t>
        </is>
      </c>
      <c r="C2179" s="9" t="inlineStr">
        <is>
          <t>scripts/datos/respuestas_paciente.yaml</t>
        </is>
      </c>
      <c r="D2179" s="9" t="inlineStr"/>
      <c r="E2179" s="9" t="inlineStr">
        <is>
          <t>respuesta a QCH-0698</t>
        </is>
      </c>
      <c r="F2179" s="9" t="inlineStr">
        <is>
          <t>10</t>
        </is>
      </c>
      <c r="G2179" s="9" t="inlineStr">
        <is>
          <t>redactado por Claude (solo español)</t>
        </is>
      </c>
      <c r="H2179" s="9" t="inlineStr">
        <is>
          <t>—</t>
        </is>
      </c>
      <c r="I2179" s="9" t="inlineStr">
        <is>
          <t>No aplica</t>
        </is>
      </c>
      <c r="J2179" s="9" t="inlineStr"/>
      <c r="K2179" s="10" t="inlineStr"/>
      <c r="L2179" s="9" t="inlineStr"/>
      <c r="M2179" s="9" t="inlineStr"/>
      <c r="N2179" s="10" t="inlineStr"/>
      <c r="O2179" s="9" t="inlineStr"/>
      <c r="P2179" s="9" t="inlineStr"/>
      <c r="Q2179" s="10" t="inlineStr"/>
      <c r="R2179" s="9" t="inlineStr">
        <is>
          <t>Español redactado por Claude para llenar huecos; el quechua lo pone el traductor</t>
        </is>
      </c>
    </row>
    <row r="2180">
      <c r="A2180" s="9" t="inlineStr">
        <is>
          <t>CLI-1065</t>
        </is>
      </c>
      <c r="B2180" s="9" t="inlineStr">
        <is>
          <t>Redactado por Claude (F5)</t>
        </is>
      </c>
      <c r="C2180" s="9" t="inlineStr">
        <is>
          <t>scripts/datos/respuestas_paciente.yaml</t>
        </is>
      </c>
      <c r="D2180" s="9" t="inlineStr"/>
      <c r="E2180" s="9" t="inlineStr">
        <is>
          <t>respuesta a QCH-0571</t>
        </is>
      </c>
      <c r="F2180" s="9" t="inlineStr">
        <is>
          <t>12</t>
        </is>
      </c>
      <c r="G2180" s="9" t="inlineStr">
        <is>
          <t>redactado por Claude (solo español)</t>
        </is>
      </c>
      <c r="H2180" s="9" t="inlineStr">
        <is>
          <t>—</t>
        </is>
      </c>
      <c r="I2180" s="9" t="inlineStr">
        <is>
          <t>No aplica</t>
        </is>
      </c>
      <c r="J2180" s="9" t="inlineStr"/>
      <c r="K2180" s="10" t="inlineStr"/>
      <c r="L2180" s="9" t="inlineStr"/>
      <c r="M2180" s="9" t="inlineStr"/>
      <c r="N2180" s="10" t="inlineStr"/>
      <c r="O2180" s="9" t="inlineStr"/>
      <c r="P2180" s="9" t="inlineStr"/>
      <c r="Q2180" s="10" t="inlineStr"/>
      <c r="R2180" s="9" t="inlineStr">
        <is>
          <t>Español redactado por Claude para llenar huecos; el quechua lo pone el traductor</t>
        </is>
      </c>
    </row>
    <row r="2181">
      <c r="A2181" s="9" t="inlineStr">
        <is>
          <t>CLI-1066</t>
        </is>
      </c>
      <c r="B2181" s="9" t="inlineStr">
        <is>
          <t>Redactado por Claude (F5)</t>
        </is>
      </c>
      <c r="C2181" s="9" t="inlineStr">
        <is>
          <t>scripts/datos/respuestas_paciente.yaml</t>
        </is>
      </c>
      <c r="D2181" s="9" t="inlineStr"/>
      <c r="E2181" s="9" t="inlineStr">
        <is>
          <t>respuesta a QCH-0572</t>
        </is>
      </c>
      <c r="F2181" s="9" t="inlineStr">
        <is>
          <t>14</t>
        </is>
      </c>
      <c r="G2181" s="9" t="inlineStr">
        <is>
          <t>redactado por Claude (solo español)</t>
        </is>
      </c>
      <c r="H2181" s="9" t="inlineStr">
        <is>
          <t>—</t>
        </is>
      </c>
      <c r="I2181" s="9" t="inlineStr">
        <is>
          <t>No aplica</t>
        </is>
      </c>
      <c r="J2181" s="9" t="inlineStr"/>
      <c r="K2181" s="10" t="inlineStr"/>
      <c r="L2181" s="9" t="inlineStr"/>
      <c r="M2181" s="9" t="inlineStr"/>
      <c r="N2181" s="10" t="inlineStr"/>
      <c r="O2181" s="9" t="inlineStr"/>
      <c r="P2181" s="9" t="inlineStr"/>
      <c r="Q2181" s="10" t="inlineStr"/>
      <c r="R2181" s="9" t="inlineStr">
        <is>
          <t>Español redactado por Claude para llenar huecos; el quechua lo pone el traductor</t>
        </is>
      </c>
    </row>
    <row r="2182">
      <c r="A2182" s="9" t="inlineStr">
        <is>
          <t>CLI-1067</t>
        </is>
      </c>
      <c r="B2182" s="9" t="inlineStr">
        <is>
          <t>Redactado por Claude (F5)</t>
        </is>
      </c>
      <c r="C2182" s="9" t="inlineStr">
        <is>
          <t>scripts/datos/respuestas_paciente.yaml</t>
        </is>
      </c>
      <c r="D2182" s="9" t="inlineStr"/>
      <c r="E2182" s="9" t="inlineStr">
        <is>
          <t>respuesta a QCH-0573</t>
        </is>
      </c>
      <c r="F2182" s="9" t="inlineStr">
        <is>
          <t>16</t>
        </is>
      </c>
      <c r="G2182" s="9" t="inlineStr">
        <is>
          <t>redactado por Claude (solo español)</t>
        </is>
      </c>
      <c r="H2182" s="9" t="inlineStr">
        <is>
          <t>—</t>
        </is>
      </c>
      <c r="I2182" s="9" t="inlineStr">
        <is>
          <t>No aplica</t>
        </is>
      </c>
      <c r="J2182" s="9" t="inlineStr"/>
      <c r="K2182" s="10" t="inlineStr"/>
      <c r="L2182" s="9" t="inlineStr"/>
      <c r="M2182" s="9" t="inlineStr"/>
      <c r="N2182" s="10" t="inlineStr"/>
      <c r="O2182" s="9" t="inlineStr"/>
      <c r="P2182" s="9" t="inlineStr"/>
      <c r="Q2182" s="10" t="inlineStr"/>
      <c r="R2182" s="9" t="inlineStr">
        <is>
          <t>Español redactado por Claude para llenar huecos; el quechua lo pone el traductor</t>
        </is>
      </c>
    </row>
    <row r="2183">
      <c r="A2183" s="9" t="inlineStr">
        <is>
          <t>CLI-1068</t>
        </is>
      </c>
      <c r="B2183" s="9" t="inlineStr">
        <is>
          <t>Redactado por Claude (F5)</t>
        </is>
      </c>
      <c r="C2183" s="9" t="inlineStr">
        <is>
          <t>scripts/datos/respuestas_paciente.yaml</t>
        </is>
      </c>
      <c r="D2183" s="9" t="inlineStr"/>
      <c r="E2183" s="9" t="inlineStr">
        <is>
          <t>respuesta a QCH-0578</t>
        </is>
      </c>
      <c r="F2183" s="9" t="inlineStr">
        <is>
          <t>18</t>
        </is>
      </c>
      <c r="G2183" s="9" t="inlineStr">
        <is>
          <t>redactado por Claude (solo español)</t>
        </is>
      </c>
      <c r="H2183" s="9" t="inlineStr">
        <is>
          <t>—</t>
        </is>
      </c>
      <c r="I2183" s="9" t="inlineStr">
        <is>
          <t>No aplica</t>
        </is>
      </c>
      <c r="J2183" s="9" t="inlineStr"/>
      <c r="K2183" s="10" t="inlineStr"/>
      <c r="L2183" s="9" t="inlineStr"/>
      <c r="M2183" s="9" t="inlineStr"/>
      <c r="N2183" s="10" t="inlineStr"/>
      <c r="O2183" s="9" t="inlineStr"/>
      <c r="P2183" s="9" t="inlineStr"/>
      <c r="Q2183" s="10" t="inlineStr"/>
      <c r="R2183" s="9" t="inlineStr">
        <is>
          <t>Español redactado por Claude para llenar huecos; el quechua lo pone el traductor</t>
        </is>
      </c>
    </row>
    <row r="2184">
      <c r="A2184" s="9" t="inlineStr">
        <is>
          <t>CLI-1069</t>
        </is>
      </c>
      <c r="B2184" s="9" t="inlineStr">
        <is>
          <t>Redactado por Claude (F5)</t>
        </is>
      </c>
      <c r="C2184" s="9" t="inlineStr">
        <is>
          <t>scripts/datos/respuestas_paciente.yaml</t>
        </is>
      </c>
      <c r="D2184" s="9" t="inlineStr"/>
      <c r="E2184" s="9" t="inlineStr">
        <is>
          <t>respuesta a QCH-0579</t>
        </is>
      </c>
      <c r="F2184" s="9" t="inlineStr">
        <is>
          <t>20</t>
        </is>
      </c>
      <c r="G2184" s="9" t="inlineStr">
        <is>
          <t>redactado por Claude (solo español)</t>
        </is>
      </c>
      <c r="H2184" s="9" t="inlineStr">
        <is>
          <t>—</t>
        </is>
      </c>
      <c r="I2184" s="9" t="inlineStr">
        <is>
          <t>No aplica</t>
        </is>
      </c>
      <c r="J2184" s="9" t="inlineStr"/>
      <c r="K2184" s="10" t="inlineStr"/>
      <c r="L2184" s="9" t="inlineStr"/>
      <c r="M2184" s="9" t="inlineStr"/>
      <c r="N2184" s="10" t="inlineStr"/>
      <c r="O2184" s="9" t="inlineStr"/>
      <c r="P2184" s="9" t="inlineStr"/>
      <c r="Q2184" s="10" t="inlineStr"/>
      <c r="R2184" s="9" t="inlineStr">
        <is>
          <t>Español redactado por Claude para llenar huecos; el quechua lo pone el traductor</t>
        </is>
      </c>
    </row>
    <row r="2185">
      <c r="A2185" s="9" t="inlineStr">
        <is>
          <t>CLI-1070</t>
        </is>
      </c>
      <c r="B2185" s="9" t="inlineStr">
        <is>
          <t>Redactado por Claude (F5)</t>
        </is>
      </c>
      <c r="C2185" s="9" t="inlineStr">
        <is>
          <t>scripts/datos/respuestas_paciente.yaml</t>
        </is>
      </c>
      <c r="D2185" s="9" t="inlineStr"/>
      <c r="E2185" s="9" t="inlineStr">
        <is>
          <t>respuesta a QCH-0139</t>
        </is>
      </c>
      <c r="F2185" s="9" t="inlineStr">
        <is>
          <t>22</t>
        </is>
      </c>
      <c r="G2185" s="9" t="inlineStr">
        <is>
          <t>redactado por Claude (solo español)</t>
        </is>
      </c>
      <c r="H2185" s="9" t="inlineStr">
        <is>
          <t>—</t>
        </is>
      </c>
      <c r="I2185" s="9" t="inlineStr">
        <is>
          <t>No aplica</t>
        </is>
      </c>
      <c r="J2185" s="9" t="inlineStr"/>
      <c r="K2185" s="10" t="inlineStr"/>
      <c r="L2185" s="9" t="inlineStr"/>
      <c r="M2185" s="9" t="inlineStr"/>
      <c r="N2185" s="10" t="inlineStr"/>
      <c r="O2185" s="9" t="inlineStr"/>
      <c r="P2185" s="9" t="inlineStr"/>
      <c r="Q2185" s="10" t="inlineStr"/>
      <c r="R2185" s="9" t="inlineStr">
        <is>
          <t>Español redactado por Claude para llenar huecos; el quechua lo pone el traductor</t>
        </is>
      </c>
    </row>
    <row r="2186">
      <c r="A2186" s="9" t="inlineStr">
        <is>
          <t>CLI-1071</t>
        </is>
      </c>
      <c r="B2186" s="9" t="inlineStr">
        <is>
          <t>Redactado por Claude (F5)</t>
        </is>
      </c>
      <c r="C2186" s="9" t="inlineStr">
        <is>
          <t>scripts/datos/respuestas_paciente.yaml</t>
        </is>
      </c>
      <c r="D2186" s="9" t="inlineStr"/>
      <c r="E2186" s="9" t="inlineStr">
        <is>
          <t>respuesta a QCH-0138</t>
        </is>
      </c>
      <c r="F2186" s="9" t="inlineStr">
        <is>
          <t>24</t>
        </is>
      </c>
      <c r="G2186" s="9" t="inlineStr">
        <is>
          <t>redactado por Claude (solo español)</t>
        </is>
      </c>
      <c r="H2186" s="9" t="inlineStr">
        <is>
          <t>—</t>
        </is>
      </c>
      <c r="I2186" s="9" t="inlineStr">
        <is>
          <t>No aplica</t>
        </is>
      </c>
      <c r="J2186" s="9" t="inlineStr"/>
      <c r="K2186" s="10" t="inlineStr"/>
      <c r="L2186" s="9" t="inlineStr"/>
      <c r="M2186" s="9" t="inlineStr"/>
      <c r="N2186" s="10" t="inlineStr"/>
      <c r="O2186" s="9" t="inlineStr"/>
      <c r="P2186" s="9" t="inlineStr"/>
      <c r="Q2186" s="10" t="inlineStr"/>
      <c r="R2186" s="9" t="inlineStr">
        <is>
          <t>Español redactado por Claude para llenar huecos; el quechua lo pone el traductor</t>
        </is>
      </c>
    </row>
    <row r="2187">
      <c r="A2187" s="9" t="inlineStr">
        <is>
          <t>CLI-1072</t>
        </is>
      </c>
      <c r="B2187" s="9" t="inlineStr">
        <is>
          <t>Redactado por Claude (F5)</t>
        </is>
      </c>
      <c r="C2187" s="9" t="inlineStr">
        <is>
          <t>scripts/datos/respuestas_paciente.yaml</t>
        </is>
      </c>
      <c r="D2187" s="9" t="inlineStr"/>
      <c r="E2187" s="9" t="inlineStr">
        <is>
          <t>respuesta a QCH-0852</t>
        </is>
      </c>
      <c r="F2187" s="9" t="inlineStr">
        <is>
          <t>26</t>
        </is>
      </c>
      <c r="G2187" s="9" t="inlineStr">
        <is>
          <t>redactado por Claude (solo español)</t>
        </is>
      </c>
      <c r="H2187" s="9" t="inlineStr">
        <is>
          <t>—</t>
        </is>
      </c>
      <c r="I2187" s="9" t="inlineStr">
        <is>
          <t>No aplica</t>
        </is>
      </c>
      <c r="J2187" s="9" t="inlineStr"/>
      <c r="K2187" s="10" t="inlineStr"/>
      <c r="L2187" s="9" t="inlineStr"/>
      <c r="M2187" s="9" t="inlineStr"/>
      <c r="N2187" s="10" t="inlineStr"/>
      <c r="O2187" s="9" t="inlineStr"/>
      <c r="P2187" s="9" t="inlineStr"/>
      <c r="Q2187" s="10" t="inlineStr"/>
      <c r="R2187" s="9" t="inlineStr">
        <is>
          <t>Español redactado por Claude para llenar huecos; el quechua lo pone el traductor</t>
        </is>
      </c>
    </row>
    <row r="2188">
      <c r="A2188" s="9" t="inlineStr">
        <is>
          <t>CLI-1073</t>
        </is>
      </c>
      <c r="B2188" s="9" t="inlineStr">
        <is>
          <t>Redactado por Claude (F5)</t>
        </is>
      </c>
      <c r="C2188" s="9" t="inlineStr">
        <is>
          <t>scripts/datos/respuestas_paciente.yaml</t>
        </is>
      </c>
      <c r="D2188" s="9" t="inlineStr"/>
      <c r="E2188" s="9" t="inlineStr">
        <is>
          <t>respuesta a QCH-1275</t>
        </is>
      </c>
      <c r="F2188" s="9" t="inlineStr">
        <is>
          <t>28</t>
        </is>
      </c>
      <c r="G2188" s="9" t="inlineStr">
        <is>
          <t>redactado por Claude (solo español)</t>
        </is>
      </c>
      <c r="H2188" s="9" t="inlineStr">
        <is>
          <t>—</t>
        </is>
      </c>
      <c r="I2188" s="9" t="inlineStr">
        <is>
          <t>No aplica</t>
        </is>
      </c>
      <c r="J2188" s="9" t="inlineStr"/>
      <c r="K2188" s="10" t="inlineStr"/>
      <c r="L2188" s="9" t="inlineStr"/>
      <c r="M2188" s="9" t="inlineStr"/>
      <c r="N2188" s="10" t="inlineStr"/>
      <c r="O2188" s="9" t="inlineStr"/>
      <c r="P2188" s="9" t="inlineStr"/>
      <c r="Q2188" s="10" t="inlineStr"/>
      <c r="R2188" s="9" t="inlineStr">
        <is>
          <t>Español redactado por Claude para llenar huecos; el quechua lo pone el traductor</t>
        </is>
      </c>
    </row>
    <row r="2189">
      <c r="A2189" s="9" t="inlineStr">
        <is>
          <t>CLI-1074</t>
        </is>
      </c>
      <c r="B2189" s="9" t="inlineStr">
        <is>
          <t>Redactado por Claude (F5)</t>
        </is>
      </c>
      <c r="C2189" s="9" t="inlineStr">
        <is>
          <t>scripts/datos/respuestas_paciente.yaml</t>
        </is>
      </c>
      <c r="D2189" s="9" t="inlineStr"/>
      <c r="E2189" s="9" t="inlineStr">
        <is>
          <t>respuesta a QCH-1276</t>
        </is>
      </c>
      <c r="F2189" s="9" t="inlineStr">
        <is>
          <t>30</t>
        </is>
      </c>
      <c r="G2189" s="9" t="inlineStr">
        <is>
          <t>redactado por Claude (solo español)</t>
        </is>
      </c>
      <c r="H2189" s="9" t="inlineStr">
        <is>
          <t>—</t>
        </is>
      </c>
      <c r="I2189" s="9" t="inlineStr">
        <is>
          <t>No aplica</t>
        </is>
      </c>
      <c r="J2189" s="9" t="inlineStr"/>
      <c r="K2189" s="10" t="inlineStr"/>
      <c r="L2189" s="9" t="inlineStr"/>
      <c r="M2189" s="9" t="inlineStr"/>
      <c r="N2189" s="10" t="inlineStr"/>
      <c r="O2189" s="9" t="inlineStr"/>
      <c r="P2189" s="9" t="inlineStr"/>
      <c r="Q2189" s="10" t="inlineStr"/>
      <c r="R2189" s="9" t="inlineStr">
        <is>
          <t>Español redactado por Claude para llenar huecos; el quechua lo pone el traductor</t>
        </is>
      </c>
    </row>
    <row r="2190">
      <c r="A2190" s="9" t="inlineStr">
        <is>
          <t>CLI-1075</t>
        </is>
      </c>
      <c r="B2190" s="9" t="inlineStr">
        <is>
          <t>Redactado por Claude (F5)</t>
        </is>
      </c>
      <c r="C2190" s="9" t="inlineStr">
        <is>
          <t>scripts/datos/respuestas_paciente.yaml</t>
        </is>
      </c>
      <c r="D2190" s="9" t="inlineStr"/>
      <c r="E2190" s="9" t="inlineStr">
        <is>
          <t>respuesta a QCH-0089</t>
        </is>
      </c>
      <c r="F2190" s="9" t="inlineStr">
        <is>
          <t>32</t>
        </is>
      </c>
      <c r="G2190" s="9" t="inlineStr">
        <is>
          <t>redactado por Claude (solo español)</t>
        </is>
      </c>
      <c r="H2190" s="9" t="inlineStr">
        <is>
          <t>—</t>
        </is>
      </c>
      <c r="I2190" s="9" t="inlineStr">
        <is>
          <t>No aplica</t>
        </is>
      </c>
      <c r="J2190" s="9" t="inlineStr"/>
      <c r="K2190" s="10" t="inlineStr"/>
      <c r="L2190" s="9" t="inlineStr"/>
      <c r="M2190" s="9" t="inlineStr"/>
      <c r="N2190" s="10" t="inlineStr"/>
      <c r="O2190" s="9" t="inlineStr"/>
      <c r="P2190" s="9" t="inlineStr"/>
      <c r="Q2190" s="10" t="inlineStr"/>
      <c r="R2190" s="9" t="inlineStr">
        <is>
          <t>Español redactado por Claude para llenar huecos; el quechua lo pone el traductor</t>
        </is>
      </c>
    </row>
    <row r="2191">
      <c r="A2191" s="9" t="inlineStr">
        <is>
          <t>CLI-1076</t>
        </is>
      </c>
      <c r="B2191" s="9" t="inlineStr">
        <is>
          <t>Redactado por Claude (F5)</t>
        </is>
      </c>
      <c r="C2191" s="9" t="inlineStr">
        <is>
          <t>scripts/datos/respuestas_paciente.yaml</t>
        </is>
      </c>
      <c r="D2191" s="9" t="inlineStr"/>
      <c r="E2191" s="9" t="inlineStr">
        <is>
          <t>respuesta a QCH-0091</t>
        </is>
      </c>
      <c r="F2191" s="9" t="inlineStr">
        <is>
          <t>34</t>
        </is>
      </c>
      <c r="G2191" s="9" t="inlineStr">
        <is>
          <t>redactado por Claude (solo español)</t>
        </is>
      </c>
      <c r="H2191" s="9" t="inlineStr">
        <is>
          <t>—</t>
        </is>
      </c>
      <c r="I2191" s="9" t="inlineStr">
        <is>
          <t>No aplica</t>
        </is>
      </c>
      <c r="J2191" s="9" t="inlineStr"/>
      <c r="K2191" s="10" t="inlineStr"/>
      <c r="L2191" s="9" t="inlineStr"/>
      <c r="M2191" s="9" t="inlineStr"/>
      <c r="N2191" s="10" t="inlineStr"/>
      <c r="O2191" s="9" t="inlineStr"/>
      <c r="P2191" s="9" t="inlineStr"/>
      <c r="Q2191" s="10" t="inlineStr"/>
      <c r="R2191" s="9" t="inlineStr">
        <is>
          <t>Español redactado por Claude para llenar huecos; el quechua lo pone el traductor</t>
        </is>
      </c>
    </row>
    <row r="2192">
      <c r="A2192" s="9" t="inlineStr">
        <is>
          <t>CLI-1077</t>
        </is>
      </c>
      <c r="B2192" s="9" t="inlineStr">
        <is>
          <t>Redactado por Claude (F5)</t>
        </is>
      </c>
      <c r="C2192" s="9" t="inlineStr">
        <is>
          <t>scripts/datos/respuestas_paciente.yaml</t>
        </is>
      </c>
      <c r="D2192" s="9" t="inlineStr"/>
      <c r="E2192" s="9" t="inlineStr">
        <is>
          <t>respuesta a QCH-0552</t>
        </is>
      </c>
      <c r="F2192" s="9" t="inlineStr">
        <is>
          <t>36</t>
        </is>
      </c>
      <c r="G2192" s="9" t="inlineStr">
        <is>
          <t>redactado por Claude (solo español)</t>
        </is>
      </c>
      <c r="H2192" s="9" t="inlineStr">
        <is>
          <t>—</t>
        </is>
      </c>
      <c r="I2192" s="9" t="inlineStr">
        <is>
          <t>No aplica</t>
        </is>
      </c>
      <c r="J2192" s="9" t="inlineStr"/>
      <c r="K2192" s="10" t="inlineStr"/>
      <c r="L2192" s="9" t="inlineStr"/>
      <c r="M2192" s="9" t="inlineStr"/>
      <c r="N2192" s="10" t="inlineStr"/>
      <c r="O2192" s="9" t="inlineStr"/>
      <c r="P2192" s="9" t="inlineStr"/>
      <c r="Q2192" s="10" t="inlineStr"/>
      <c r="R2192" s="9" t="inlineStr">
        <is>
          <t>Español redactado por Claude para llenar huecos; el quechua lo pone el traductor</t>
        </is>
      </c>
    </row>
    <row r="2193">
      <c r="A2193" s="9" t="inlineStr">
        <is>
          <t>CLI-1078</t>
        </is>
      </c>
      <c r="B2193" s="9" t="inlineStr">
        <is>
          <t>Redactado por Claude (F5)</t>
        </is>
      </c>
      <c r="C2193" s="9" t="inlineStr">
        <is>
          <t>scripts/datos/respuestas_paciente.yaml</t>
        </is>
      </c>
      <c r="D2193" s="9" t="inlineStr"/>
      <c r="E2193" s="9" t="inlineStr">
        <is>
          <t>respuesta a QCH-0580</t>
        </is>
      </c>
      <c r="F2193" s="9" t="inlineStr">
        <is>
          <t>38</t>
        </is>
      </c>
      <c r="G2193" s="9" t="inlineStr">
        <is>
          <t>redactado por Claude (solo español)</t>
        </is>
      </c>
      <c r="H2193" s="9" t="inlineStr">
        <is>
          <t>—</t>
        </is>
      </c>
      <c r="I2193" s="9" t="inlineStr">
        <is>
          <t>No aplica</t>
        </is>
      </c>
      <c r="J2193" s="9" t="inlineStr"/>
      <c r="K2193" s="10" t="inlineStr"/>
      <c r="L2193" s="9" t="inlineStr"/>
      <c r="M2193" s="9" t="inlineStr"/>
      <c r="N2193" s="10" t="inlineStr"/>
      <c r="O2193" s="9" t="inlineStr"/>
      <c r="P2193" s="9" t="inlineStr"/>
      <c r="Q2193" s="10" t="inlineStr"/>
      <c r="R2193" s="9" t="inlineStr">
        <is>
          <t>Español redactado por Claude para llenar huecos; el quechua lo pone el traductor</t>
        </is>
      </c>
    </row>
    <row r="2194">
      <c r="A2194" s="9" t="inlineStr">
        <is>
          <t>CLI-1079</t>
        </is>
      </c>
      <c r="B2194" s="9" t="inlineStr">
        <is>
          <t>Redactado por Claude (F5)</t>
        </is>
      </c>
      <c r="C2194" s="9" t="inlineStr">
        <is>
          <t>scripts/datos/respuestas_paciente.yaml</t>
        </is>
      </c>
      <c r="D2194" s="9" t="inlineStr"/>
      <c r="E2194" s="9" t="inlineStr">
        <is>
          <t>respuesta a QCH-0599</t>
        </is>
      </c>
      <c r="F2194" s="9" t="inlineStr">
        <is>
          <t>40</t>
        </is>
      </c>
      <c r="G2194" s="9" t="inlineStr">
        <is>
          <t>redactado por Claude (solo español)</t>
        </is>
      </c>
      <c r="H2194" s="9" t="inlineStr">
        <is>
          <t>—</t>
        </is>
      </c>
      <c r="I2194" s="9" t="inlineStr">
        <is>
          <t>No aplica</t>
        </is>
      </c>
      <c r="J2194" s="9" t="inlineStr"/>
      <c r="K2194" s="10" t="inlineStr"/>
      <c r="L2194" s="9" t="inlineStr"/>
      <c r="M2194" s="9" t="inlineStr"/>
      <c r="N2194" s="10" t="inlineStr"/>
      <c r="O2194" s="9" t="inlineStr"/>
      <c r="P2194" s="9" t="inlineStr"/>
      <c r="Q2194" s="10" t="inlineStr"/>
      <c r="R2194" s="9" t="inlineStr">
        <is>
          <t>Español redactado por Claude para llenar huecos; el quechua lo pone el traductor</t>
        </is>
      </c>
    </row>
    <row r="2195">
      <c r="A2195" s="9" t="inlineStr">
        <is>
          <t>CLI-1080</t>
        </is>
      </c>
      <c r="B2195" s="9" t="inlineStr">
        <is>
          <t>Redactado por Claude (F5)</t>
        </is>
      </c>
      <c r="C2195" s="9" t="inlineStr">
        <is>
          <t>scripts/datos/respuestas_paciente.yaml</t>
        </is>
      </c>
      <c r="D2195" s="9" t="inlineStr"/>
      <c r="E2195" s="9" t="inlineStr">
        <is>
          <t>respuesta a QCH-0628</t>
        </is>
      </c>
      <c r="F2195" s="9" t="inlineStr">
        <is>
          <t>42</t>
        </is>
      </c>
      <c r="G2195" s="9" t="inlineStr">
        <is>
          <t>redactado por Claude (solo español)</t>
        </is>
      </c>
      <c r="H2195" s="9" t="inlineStr">
        <is>
          <t>—</t>
        </is>
      </c>
      <c r="I2195" s="9" t="inlineStr">
        <is>
          <t>No aplica</t>
        </is>
      </c>
      <c r="J2195" s="9" t="inlineStr"/>
      <c r="K2195" s="10" t="inlineStr"/>
      <c r="L2195" s="9" t="inlineStr"/>
      <c r="M2195" s="9" t="inlineStr"/>
      <c r="N2195" s="10" t="inlineStr"/>
      <c r="O2195" s="9" t="inlineStr"/>
      <c r="P2195" s="9" t="inlineStr"/>
      <c r="Q2195" s="10" t="inlineStr"/>
      <c r="R2195" s="9" t="inlineStr">
        <is>
          <t>Español redactado por Claude para llenar huecos; el quechua lo pone el traductor</t>
        </is>
      </c>
    </row>
    <row r="2196">
      <c r="A2196" s="9" t="inlineStr">
        <is>
          <t>CLI-1081</t>
        </is>
      </c>
      <c r="B2196" s="9" t="inlineStr">
        <is>
          <t>Redactado por Claude (F5)</t>
        </is>
      </c>
      <c r="C2196" s="9" t="inlineStr">
        <is>
          <t>scripts/datos/respuestas_paciente.yaml</t>
        </is>
      </c>
      <c r="D2196" s="9" t="inlineStr"/>
      <c r="E2196" s="9" t="inlineStr">
        <is>
          <t>respuesta a QCH-0577</t>
        </is>
      </c>
      <c r="F2196" s="9" t="inlineStr">
        <is>
          <t>44</t>
        </is>
      </c>
      <c r="G2196" s="9" t="inlineStr">
        <is>
          <t>redactado por Claude (solo español)</t>
        </is>
      </c>
      <c r="H2196" s="9" t="inlineStr">
        <is>
          <t>—</t>
        </is>
      </c>
      <c r="I2196" s="9" t="inlineStr">
        <is>
          <t>No aplica</t>
        </is>
      </c>
      <c r="J2196" s="9" t="inlineStr"/>
      <c r="K2196" s="10" t="inlineStr"/>
      <c r="L2196" s="9" t="inlineStr"/>
      <c r="M2196" s="9" t="inlineStr"/>
      <c r="N2196" s="10" t="inlineStr"/>
      <c r="O2196" s="9" t="inlineStr"/>
      <c r="P2196" s="9" t="inlineStr"/>
      <c r="Q2196" s="10" t="inlineStr"/>
      <c r="R2196" s="9" t="inlineStr">
        <is>
          <t>Español redactado por Claude para llenar huecos; el quechua lo pone el traductor</t>
        </is>
      </c>
    </row>
    <row r="2197">
      <c r="A2197" s="9" t="inlineStr">
        <is>
          <t>CLI-1082</t>
        </is>
      </c>
      <c r="B2197" s="9" t="inlineStr">
        <is>
          <t>Redactado por Claude (F5)</t>
        </is>
      </c>
      <c r="C2197" s="9" t="inlineStr">
        <is>
          <t>scripts/datos/respuestas_paciente.yaml</t>
        </is>
      </c>
      <c r="D2197" s="9" t="inlineStr"/>
      <c r="E2197" s="9" t="inlineStr">
        <is>
          <t>respuesta a QCH-0738</t>
        </is>
      </c>
      <c r="F2197" s="9" t="inlineStr">
        <is>
          <t>46</t>
        </is>
      </c>
      <c r="G2197" s="9" t="inlineStr">
        <is>
          <t>redactado por Claude (solo español)</t>
        </is>
      </c>
      <c r="H2197" s="9" t="inlineStr">
        <is>
          <t>—</t>
        </is>
      </c>
      <c r="I2197" s="9" t="inlineStr">
        <is>
          <t>No aplica</t>
        </is>
      </c>
      <c r="J2197" s="9" t="inlineStr"/>
      <c r="K2197" s="10" t="inlineStr"/>
      <c r="L2197" s="9" t="inlineStr"/>
      <c r="M2197" s="9" t="inlineStr"/>
      <c r="N2197" s="10" t="inlineStr"/>
      <c r="O2197" s="9" t="inlineStr"/>
      <c r="P2197" s="9" t="inlineStr"/>
      <c r="Q2197" s="10" t="inlineStr"/>
      <c r="R2197" s="9" t="inlineStr">
        <is>
          <t>Español redactado por Claude para llenar huecos; el quechua lo pone el traductor</t>
        </is>
      </c>
    </row>
    <row r="2198">
      <c r="A2198" s="9" t="inlineStr">
        <is>
          <t>CLI-1083</t>
        </is>
      </c>
      <c r="B2198" s="9" t="inlineStr">
        <is>
          <t>Redactado por Claude (F5)</t>
        </is>
      </c>
      <c r="C2198" s="9" t="inlineStr">
        <is>
          <t>scripts/datos/respuestas_paciente.yaml</t>
        </is>
      </c>
      <c r="D2198" s="9" t="inlineStr"/>
      <c r="E2198" s="9" t="inlineStr">
        <is>
          <t>respuesta a QCH-0744</t>
        </is>
      </c>
      <c r="F2198" s="9" t="inlineStr">
        <is>
          <t>48</t>
        </is>
      </c>
      <c r="G2198" s="9" t="inlineStr">
        <is>
          <t>redactado por Claude (solo español)</t>
        </is>
      </c>
      <c r="H2198" s="9" t="inlineStr">
        <is>
          <t>—</t>
        </is>
      </c>
      <c r="I2198" s="9" t="inlineStr">
        <is>
          <t>No aplica</t>
        </is>
      </c>
      <c r="J2198" s="9" t="inlineStr"/>
      <c r="K2198" s="10" t="inlineStr"/>
      <c r="L2198" s="9" t="inlineStr"/>
      <c r="M2198" s="9" t="inlineStr"/>
      <c r="N2198" s="10" t="inlineStr"/>
      <c r="O2198" s="9" t="inlineStr"/>
      <c r="P2198" s="9" t="inlineStr"/>
      <c r="Q2198" s="10" t="inlineStr"/>
      <c r="R2198" s="9" t="inlineStr">
        <is>
          <t>Español redactado por Claude para llenar huecos; el quechua lo pone el traductor</t>
        </is>
      </c>
    </row>
    <row r="2199">
      <c r="A2199" s="9" t="inlineStr">
        <is>
          <t>CLI-1084</t>
        </is>
      </c>
      <c r="B2199" s="9" t="inlineStr">
        <is>
          <t>Redactado por Claude (F5)</t>
        </is>
      </c>
      <c r="C2199" s="9" t="inlineStr">
        <is>
          <t>scripts/datos/respuestas_paciente.yaml</t>
        </is>
      </c>
      <c r="D2199" s="9" t="inlineStr"/>
      <c r="E2199" s="9" t="inlineStr">
        <is>
          <t>respuesta a QCH-0860</t>
        </is>
      </c>
      <c r="F2199" s="9" t="inlineStr">
        <is>
          <t>50</t>
        </is>
      </c>
      <c r="G2199" s="9" t="inlineStr">
        <is>
          <t>redactado por Claude (solo español)</t>
        </is>
      </c>
      <c r="H2199" s="9" t="inlineStr">
        <is>
          <t>—</t>
        </is>
      </c>
      <c r="I2199" s="9" t="inlineStr">
        <is>
          <t>No aplica</t>
        </is>
      </c>
      <c r="J2199" s="9" t="inlineStr"/>
      <c r="K2199" s="10" t="inlineStr"/>
      <c r="L2199" s="9" t="inlineStr"/>
      <c r="M2199" s="9" t="inlineStr"/>
      <c r="N2199" s="10" t="inlineStr"/>
      <c r="O2199" s="9" t="inlineStr"/>
      <c r="P2199" s="9" t="inlineStr"/>
      <c r="Q2199" s="10" t="inlineStr"/>
      <c r="R2199" s="9" t="inlineStr">
        <is>
          <t>Español redactado por Claude para llenar huecos; el quechua lo pone el traductor</t>
        </is>
      </c>
    </row>
    <row r="2200">
      <c r="A2200" s="9" t="inlineStr">
        <is>
          <t>CLI-1085</t>
        </is>
      </c>
      <c r="B2200" s="9" t="inlineStr">
        <is>
          <t>Redactado por Claude (F5)</t>
        </is>
      </c>
      <c r="C2200" s="9" t="inlineStr">
        <is>
          <t>scripts/datos/respuestas_paciente.yaml</t>
        </is>
      </c>
      <c r="D2200" s="9" t="inlineStr"/>
      <c r="E2200" s="9" t="inlineStr">
        <is>
          <t>respuesta a QCH-0526</t>
        </is>
      </c>
      <c r="F2200" s="9" t="inlineStr">
        <is>
          <t>53</t>
        </is>
      </c>
      <c r="G2200" s="9" t="inlineStr">
        <is>
          <t>redactado por Claude (solo español)</t>
        </is>
      </c>
      <c r="H2200" s="9" t="inlineStr">
        <is>
          <t>—</t>
        </is>
      </c>
      <c r="I2200" s="9" t="inlineStr">
        <is>
          <t>No aplica</t>
        </is>
      </c>
      <c r="J2200" s="9" t="inlineStr"/>
      <c r="K2200" s="10" t="inlineStr"/>
      <c r="L2200" s="9" t="inlineStr"/>
      <c r="M2200" s="9" t="inlineStr"/>
      <c r="N2200" s="10" t="inlineStr"/>
      <c r="O2200" s="9" t="inlineStr"/>
      <c r="P2200" s="9" t="inlineStr"/>
      <c r="Q2200" s="10" t="inlineStr"/>
      <c r="R2200" s="9" t="inlineStr">
        <is>
          <t>Español redactado por Claude para llenar huecos; el quechua lo pone el traductor</t>
        </is>
      </c>
    </row>
    <row r="2201">
      <c r="A2201" s="9" t="inlineStr">
        <is>
          <t>CLI-1086</t>
        </is>
      </c>
      <c r="B2201" s="9" t="inlineStr">
        <is>
          <t>Redactado por Claude (F5)</t>
        </is>
      </c>
      <c r="C2201" s="9" t="inlineStr">
        <is>
          <t>scripts/datos/respuestas_paciente.yaml</t>
        </is>
      </c>
      <c r="D2201" s="9" t="inlineStr"/>
      <c r="E2201" s="9" t="inlineStr">
        <is>
          <t>respuesta a QCH-0527</t>
        </is>
      </c>
      <c r="F2201" s="9" t="inlineStr">
        <is>
          <t>55</t>
        </is>
      </c>
      <c r="G2201" s="9" t="inlineStr">
        <is>
          <t>redactado por Claude (solo español)</t>
        </is>
      </c>
      <c r="H2201" s="9" t="inlineStr">
        <is>
          <t>—</t>
        </is>
      </c>
      <c r="I2201" s="9" t="inlineStr">
        <is>
          <t>No aplica</t>
        </is>
      </c>
      <c r="J2201" s="9" t="inlineStr"/>
      <c r="K2201" s="10" t="inlineStr"/>
      <c r="L2201" s="9" t="inlineStr"/>
      <c r="M2201" s="9" t="inlineStr"/>
      <c r="N2201" s="10" t="inlineStr"/>
      <c r="O2201" s="9" t="inlineStr"/>
      <c r="P2201" s="9" t="inlineStr"/>
      <c r="Q2201" s="10" t="inlineStr"/>
      <c r="R2201" s="9" t="inlineStr">
        <is>
          <t>Español redactado por Claude para llenar huecos; el quechua lo pone el traductor</t>
        </is>
      </c>
    </row>
    <row r="2202">
      <c r="A2202" s="9" t="inlineStr">
        <is>
          <t>CLI-1087</t>
        </is>
      </c>
      <c r="B2202" s="9" t="inlineStr">
        <is>
          <t>Redactado por Claude (F5)</t>
        </is>
      </c>
      <c r="C2202" s="9" t="inlineStr">
        <is>
          <t>scripts/datos/respuestas_paciente.yaml</t>
        </is>
      </c>
      <c r="D2202" s="9" t="inlineStr"/>
      <c r="E2202" s="9" t="inlineStr">
        <is>
          <t>respuesta a QCH-0528</t>
        </is>
      </c>
      <c r="F2202" s="9" t="inlineStr">
        <is>
          <t>57</t>
        </is>
      </c>
      <c r="G2202" s="9" t="inlineStr">
        <is>
          <t>redactado por Claude (solo español)</t>
        </is>
      </c>
      <c r="H2202" s="9" t="inlineStr">
        <is>
          <t>—</t>
        </is>
      </c>
      <c r="I2202" s="9" t="inlineStr">
        <is>
          <t>No aplica</t>
        </is>
      </c>
      <c r="J2202" s="9" t="inlineStr"/>
      <c r="K2202" s="10" t="inlineStr"/>
      <c r="L2202" s="9" t="inlineStr"/>
      <c r="M2202" s="9" t="inlineStr"/>
      <c r="N2202" s="10" t="inlineStr"/>
      <c r="O2202" s="9" t="inlineStr"/>
      <c r="P2202" s="9" t="inlineStr"/>
      <c r="Q2202" s="10" t="inlineStr"/>
      <c r="R2202" s="9" t="inlineStr">
        <is>
          <t>Español redactado por Claude para llenar huecos; el quechua lo pone el traductor</t>
        </is>
      </c>
    </row>
    <row r="2203">
      <c r="A2203" s="9" t="inlineStr">
        <is>
          <t>CLI-1088</t>
        </is>
      </c>
      <c r="B2203" s="9" t="inlineStr">
        <is>
          <t>Redactado por Claude (F5)</t>
        </is>
      </c>
      <c r="C2203" s="9" t="inlineStr">
        <is>
          <t>scripts/datos/respuestas_paciente.yaml</t>
        </is>
      </c>
      <c r="D2203" s="9" t="inlineStr"/>
      <c r="E2203" s="9" t="inlineStr">
        <is>
          <t>respuesta a QCH-0529</t>
        </is>
      </c>
      <c r="F2203" s="9" t="inlineStr">
        <is>
          <t>59</t>
        </is>
      </c>
      <c r="G2203" s="9" t="inlineStr">
        <is>
          <t>redactado por Claude (solo español)</t>
        </is>
      </c>
      <c r="H2203" s="9" t="inlineStr">
        <is>
          <t>—</t>
        </is>
      </c>
      <c r="I2203" s="9" t="inlineStr">
        <is>
          <t>No aplica</t>
        </is>
      </c>
      <c r="J2203" s="9" t="inlineStr"/>
      <c r="K2203" s="10" t="inlineStr"/>
      <c r="L2203" s="9" t="inlineStr"/>
      <c r="M2203" s="9" t="inlineStr"/>
      <c r="N2203" s="10" t="inlineStr"/>
      <c r="O2203" s="9" t="inlineStr"/>
      <c r="P2203" s="9" t="inlineStr"/>
      <c r="Q2203" s="10" t="inlineStr"/>
      <c r="R2203" s="9" t="inlineStr">
        <is>
          <t>Español redactado por Claude para llenar huecos; el quechua lo pone el traductor</t>
        </is>
      </c>
    </row>
    <row r="2204">
      <c r="A2204" s="9" t="inlineStr">
        <is>
          <t>CLI-1089</t>
        </is>
      </c>
      <c r="B2204" s="9" t="inlineStr">
        <is>
          <t>Redactado por Claude (F5)</t>
        </is>
      </c>
      <c r="C2204" s="9" t="inlineStr">
        <is>
          <t>scripts/datos/frases_portadoras.yaml</t>
        </is>
      </c>
      <c r="D2204" s="9" t="inlineStr"/>
      <c r="E2204" s="9" t="inlineStr">
        <is>
          <t>portadora de QCH-1021</t>
        </is>
      </c>
      <c r="F2204" s="9" t="inlineStr">
        <is>
          <t>60</t>
        </is>
      </c>
      <c r="G2204" s="9" t="inlineStr">
        <is>
          <t>redactado por Claude (solo español)</t>
        </is>
      </c>
      <c r="H2204" s="9" t="inlineStr">
        <is>
          <t>—</t>
        </is>
      </c>
      <c r="I2204" s="9" t="inlineStr">
        <is>
          <t>No aplica</t>
        </is>
      </c>
      <c r="J2204" s="9" t="inlineStr"/>
      <c r="K2204" s="10" t="inlineStr">
        <is>
          <t>Frase portadora del léxico QCH-1021</t>
        </is>
      </c>
      <c r="L2204" s="9" t="inlineStr"/>
      <c r="M2204" s="9" t="inlineStr"/>
      <c r="N2204" s="10" t="inlineStr"/>
      <c r="O2204" s="9" t="inlineStr"/>
      <c r="P2204" s="9" t="inlineStr"/>
      <c r="Q2204" s="10" t="inlineStr"/>
      <c r="R2204" s="9" t="inlineStr">
        <is>
          <t>Español redactado por Claude para llenar huecos; el quechua lo pone el traductor</t>
        </is>
      </c>
    </row>
    <row r="2205">
      <c r="A2205" s="9" t="inlineStr">
        <is>
          <t>CLI-1090</t>
        </is>
      </c>
      <c r="B2205" s="9" t="inlineStr">
        <is>
          <t>Redactado por Claude (F5)</t>
        </is>
      </c>
      <c r="C2205" s="9" t="inlineStr">
        <is>
          <t>scripts/datos/respuestas_paciente.yaml</t>
        </is>
      </c>
      <c r="D2205" s="9" t="inlineStr"/>
      <c r="E2205" s="9" t="inlineStr">
        <is>
          <t>respuesta a QCH-0606</t>
        </is>
      </c>
      <c r="F2205" s="9" t="inlineStr">
        <is>
          <t>2</t>
        </is>
      </c>
      <c r="G2205" s="9" t="inlineStr">
        <is>
          <t>redactado por Claude (solo español)</t>
        </is>
      </c>
      <c r="H2205" s="9" t="inlineStr">
        <is>
          <t>—</t>
        </is>
      </c>
      <c r="I2205" s="9" t="inlineStr">
        <is>
          <t>No aplica</t>
        </is>
      </c>
      <c r="J2205" s="9" t="inlineStr"/>
      <c r="K2205" s="10" t="inlineStr"/>
      <c r="L2205" s="9" t="inlineStr"/>
      <c r="M2205" s="9" t="inlineStr"/>
      <c r="N2205" s="10" t="inlineStr"/>
      <c r="O2205" s="9" t="inlineStr"/>
      <c r="P2205" s="9" t="inlineStr"/>
      <c r="Q2205" s="10" t="inlineStr"/>
      <c r="R2205" s="9" t="inlineStr">
        <is>
          <t>Español redactado por Claude para llenar huecos; el quechua lo pone el traductor</t>
        </is>
      </c>
    </row>
    <row r="2206">
      <c r="A2206" s="9" t="inlineStr">
        <is>
          <t>CLI-1091</t>
        </is>
      </c>
      <c r="B2206" s="9" t="inlineStr">
        <is>
          <t>Redactado por Claude (F5)</t>
        </is>
      </c>
      <c r="C2206" s="9" t="inlineStr">
        <is>
          <t>scripts/datos/respuestas_paciente.yaml</t>
        </is>
      </c>
      <c r="D2206" s="9" t="inlineStr"/>
      <c r="E2206" s="9" t="inlineStr">
        <is>
          <t>respuesta a QCH-0611</t>
        </is>
      </c>
      <c r="F2206" s="9" t="inlineStr">
        <is>
          <t>4</t>
        </is>
      </c>
      <c r="G2206" s="9" t="inlineStr">
        <is>
          <t>redactado por Claude (solo español)</t>
        </is>
      </c>
      <c r="H2206" s="9" t="inlineStr">
        <is>
          <t>—</t>
        </is>
      </c>
      <c r="I2206" s="9" t="inlineStr">
        <is>
          <t>No aplica</t>
        </is>
      </c>
      <c r="J2206" s="9" t="inlineStr"/>
      <c r="K2206" s="10" t="inlineStr"/>
      <c r="L2206" s="9" t="inlineStr"/>
      <c r="M2206" s="9" t="inlineStr"/>
      <c r="N2206" s="10" t="inlineStr"/>
      <c r="O2206" s="9" t="inlineStr"/>
      <c r="P2206" s="9" t="inlineStr"/>
      <c r="Q2206" s="10" t="inlineStr"/>
      <c r="R2206" s="9" t="inlineStr">
        <is>
          <t>Español redactado por Claude para llenar huecos; el quechua lo pone el traductor</t>
        </is>
      </c>
    </row>
    <row r="2207">
      <c r="A2207" s="9" t="inlineStr">
        <is>
          <t>CLI-1092</t>
        </is>
      </c>
      <c r="B2207" s="9" t="inlineStr">
        <is>
          <t>Redactado por Claude (F5)</t>
        </is>
      </c>
      <c r="C2207" s="9" t="inlineStr">
        <is>
          <t>scripts/datos/respuestas_paciente.yaml</t>
        </is>
      </c>
      <c r="D2207" s="9" t="inlineStr"/>
      <c r="E2207" s="9" t="inlineStr">
        <is>
          <t>respuesta a QCH-0664</t>
        </is>
      </c>
      <c r="F2207" s="9" t="inlineStr">
        <is>
          <t>6</t>
        </is>
      </c>
      <c r="G2207" s="9" t="inlineStr">
        <is>
          <t>redactado por Claude (solo español)</t>
        </is>
      </c>
      <c r="H2207" s="9" t="inlineStr">
        <is>
          <t>—</t>
        </is>
      </c>
      <c r="I2207" s="9" t="inlineStr">
        <is>
          <t>No aplica</t>
        </is>
      </c>
      <c r="J2207" s="9" t="inlineStr"/>
      <c r="K2207" s="10" t="inlineStr"/>
      <c r="L2207" s="9" t="inlineStr"/>
      <c r="M2207" s="9" t="inlineStr"/>
      <c r="N2207" s="10" t="inlineStr"/>
      <c r="O2207" s="9" t="inlineStr"/>
      <c r="P2207" s="9" t="inlineStr"/>
      <c r="Q2207" s="10" t="inlineStr"/>
      <c r="R2207" s="9" t="inlineStr">
        <is>
          <t>Español redactado por Claude para llenar huecos; el quechua lo pone el traductor</t>
        </is>
      </c>
    </row>
    <row r="2208">
      <c r="A2208" s="9" t="inlineStr">
        <is>
          <t>CLI-1093</t>
        </is>
      </c>
      <c r="B2208" s="9" t="inlineStr">
        <is>
          <t>Redactado por Claude (F5)</t>
        </is>
      </c>
      <c r="C2208" s="9" t="inlineStr">
        <is>
          <t>scripts/datos/respuestas_paciente.yaml</t>
        </is>
      </c>
      <c r="D2208" s="9" t="inlineStr"/>
      <c r="E2208" s="9" t="inlineStr">
        <is>
          <t>respuesta a QCH-0664</t>
        </is>
      </c>
      <c r="F2208" s="9" t="inlineStr">
        <is>
          <t>7</t>
        </is>
      </c>
      <c r="G2208" s="9" t="inlineStr">
        <is>
          <t>redactado por Claude (solo español)</t>
        </is>
      </c>
      <c r="H2208" s="9" t="inlineStr">
        <is>
          <t>—</t>
        </is>
      </c>
      <c r="I2208" s="9" t="inlineStr">
        <is>
          <t>No aplica</t>
        </is>
      </c>
      <c r="J2208" s="9" t="inlineStr"/>
      <c r="K2208" s="10" t="inlineStr"/>
      <c r="L2208" s="9" t="inlineStr"/>
      <c r="M2208" s="9" t="inlineStr"/>
      <c r="N2208" s="10" t="inlineStr"/>
      <c r="O2208" s="9" t="inlineStr"/>
      <c r="P2208" s="9" t="inlineStr"/>
      <c r="Q2208" s="10" t="inlineStr"/>
      <c r="R2208" s="9" t="inlineStr">
        <is>
          <t>Español redactado por Claude para llenar huecos; el quechua lo pone el traductor</t>
        </is>
      </c>
    </row>
    <row r="2209">
      <c r="A2209" s="9" t="inlineStr">
        <is>
          <t>CLI-1094</t>
        </is>
      </c>
      <c r="B2209" s="9" t="inlineStr">
        <is>
          <t>Redactado por Claude (F5)</t>
        </is>
      </c>
      <c r="C2209" s="9" t="inlineStr">
        <is>
          <t>scripts/datos/respuestas_paciente.yaml</t>
        </is>
      </c>
      <c r="D2209" s="9" t="inlineStr"/>
      <c r="E2209" s="9" t="inlineStr">
        <is>
          <t>respuesta a QCH-0596</t>
        </is>
      </c>
      <c r="F2209" s="9" t="inlineStr">
        <is>
          <t>9</t>
        </is>
      </c>
      <c r="G2209" s="9" t="inlineStr">
        <is>
          <t>redactado por Claude (solo español)</t>
        </is>
      </c>
      <c r="H2209" s="9" t="inlineStr">
        <is>
          <t>—</t>
        </is>
      </c>
      <c r="I2209" s="9" t="inlineStr">
        <is>
          <t>No aplica</t>
        </is>
      </c>
      <c r="J2209" s="9" t="inlineStr"/>
      <c r="K2209" s="10" t="inlineStr"/>
      <c r="L2209" s="9" t="inlineStr"/>
      <c r="M2209" s="9" t="inlineStr"/>
      <c r="N2209" s="10" t="inlineStr"/>
      <c r="O2209" s="9" t="inlineStr"/>
      <c r="P2209" s="9" t="inlineStr"/>
      <c r="Q2209" s="10" t="inlineStr"/>
      <c r="R2209" s="9" t="inlineStr">
        <is>
          <t>Español redactado por Claude para llenar huecos; el quechua lo pone el traductor</t>
        </is>
      </c>
    </row>
    <row r="2210">
      <c r="A2210" s="9" t="inlineStr">
        <is>
          <t>CLI-1095</t>
        </is>
      </c>
      <c r="B2210" s="9" t="inlineStr">
        <is>
          <t>Redactado por Claude (F5)</t>
        </is>
      </c>
      <c r="C2210" s="9" t="inlineStr">
        <is>
          <t>scripts/datos/respuestas_paciente.yaml</t>
        </is>
      </c>
      <c r="D2210" s="9" t="inlineStr"/>
      <c r="E2210" s="9" t="inlineStr">
        <is>
          <t>respuesta a QCH-0786</t>
        </is>
      </c>
      <c r="F2210" s="9" t="inlineStr">
        <is>
          <t>11</t>
        </is>
      </c>
      <c r="G2210" s="9" t="inlineStr">
        <is>
          <t>redactado por Claude (solo español)</t>
        </is>
      </c>
      <c r="H2210" s="9" t="inlineStr">
        <is>
          <t>—</t>
        </is>
      </c>
      <c r="I2210" s="9" t="inlineStr">
        <is>
          <t>No aplica</t>
        </is>
      </c>
      <c r="J2210" s="9" t="inlineStr"/>
      <c r="K2210" s="10" t="inlineStr"/>
      <c r="L2210" s="9" t="inlineStr"/>
      <c r="M2210" s="9" t="inlineStr"/>
      <c r="N2210" s="10" t="inlineStr"/>
      <c r="O2210" s="9" t="inlineStr"/>
      <c r="P2210" s="9" t="inlineStr"/>
      <c r="Q2210" s="10" t="inlineStr"/>
      <c r="R2210" s="9" t="inlineStr">
        <is>
          <t>Español redactado por Claude para llenar huecos; el quechua lo pone el traductor</t>
        </is>
      </c>
    </row>
    <row r="2211">
      <c r="A2211" s="9" t="inlineStr">
        <is>
          <t>CLI-1096</t>
        </is>
      </c>
      <c r="B2211" s="9" t="inlineStr">
        <is>
          <t>Redactado por Claude (F5)</t>
        </is>
      </c>
      <c r="C2211" s="9" t="inlineStr">
        <is>
          <t>scripts/datos/respuestas_paciente.yaml</t>
        </is>
      </c>
      <c r="D2211" s="9" t="inlineStr"/>
      <c r="E2211" s="9" t="inlineStr">
        <is>
          <t>respuesta a QCH-1498</t>
        </is>
      </c>
      <c r="F2211" s="9" t="inlineStr">
        <is>
          <t>13</t>
        </is>
      </c>
      <c r="G2211" s="9" t="inlineStr">
        <is>
          <t>redactado por Claude (solo español)</t>
        </is>
      </c>
      <c r="H2211" s="9" t="inlineStr">
        <is>
          <t>—</t>
        </is>
      </c>
      <c r="I2211" s="9" t="inlineStr">
        <is>
          <t>No aplica</t>
        </is>
      </c>
      <c r="J2211" s="9" t="inlineStr"/>
      <c r="K2211" s="10" t="inlineStr"/>
      <c r="L2211" s="9" t="inlineStr"/>
      <c r="M2211" s="9" t="inlineStr"/>
      <c r="N2211" s="10" t="inlineStr"/>
      <c r="O2211" s="9" t="inlineStr"/>
      <c r="P2211" s="9" t="inlineStr"/>
      <c r="Q2211" s="10" t="inlineStr"/>
      <c r="R2211" s="9" t="inlineStr">
        <is>
          <t>Español redactado por Claude para llenar huecos; el quechua lo pone el traductor</t>
        </is>
      </c>
    </row>
    <row r="2212">
      <c r="A2212" s="9" t="inlineStr">
        <is>
          <t>CLI-1097</t>
        </is>
      </c>
      <c r="B2212" s="9" t="inlineStr">
        <is>
          <t>Redactado por Claude (F5)</t>
        </is>
      </c>
      <c r="C2212" s="9" t="inlineStr">
        <is>
          <t>scripts/datos/respuestas_paciente.yaml</t>
        </is>
      </c>
      <c r="D2212" s="9" t="inlineStr"/>
      <c r="E2212" s="9" t="inlineStr">
        <is>
          <t>respuesta a QCH-1499</t>
        </is>
      </c>
      <c r="F2212" s="9" t="inlineStr">
        <is>
          <t>15</t>
        </is>
      </c>
      <c r="G2212" s="9" t="inlineStr">
        <is>
          <t>redactado por Claude (solo español)</t>
        </is>
      </c>
      <c r="H2212" s="9" t="inlineStr">
        <is>
          <t>—</t>
        </is>
      </c>
      <c r="I2212" s="9" t="inlineStr">
        <is>
          <t>No aplica</t>
        </is>
      </c>
      <c r="J2212" s="9" t="inlineStr"/>
      <c r="K2212" s="10" t="inlineStr"/>
      <c r="L2212" s="9" t="inlineStr"/>
      <c r="M2212" s="9" t="inlineStr"/>
      <c r="N2212" s="10" t="inlineStr"/>
      <c r="O2212" s="9" t="inlineStr"/>
      <c r="P2212" s="9" t="inlineStr"/>
      <c r="Q2212" s="10" t="inlineStr"/>
      <c r="R2212" s="9" t="inlineStr">
        <is>
          <t>Español redactado por Claude para llenar huecos; el quechua lo pone el traductor</t>
        </is>
      </c>
    </row>
    <row r="2213">
      <c r="A2213" s="9" t="inlineStr">
        <is>
          <t>CLI-1098</t>
        </is>
      </c>
      <c r="B2213" s="9" t="inlineStr">
        <is>
          <t>Redactado por Claude (F5)</t>
        </is>
      </c>
      <c r="C2213" s="9" t="inlineStr">
        <is>
          <t>scripts/datos/respuestas_paciente.yaml</t>
        </is>
      </c>
      <c r="D2213" s="9" t="inlineStr"/>
      <c r="E2213" s="9" t="inlineStr">
        <is>
          <t>respuesta a QCH-1500</t>
        </is>
      </c>
      <c r="F2213" s="9" t="inlineStr">
        <is>
          <t>17</t>
        </is>
      </c>
      <c r="G2213" s="9" t="inlineStr">
        <is>
          <t>redactado por Claude (solo español)</t>
        </is>
      </c>
      <c r="H2213" s="9" t="inlineStr">
        <is>
          <t>—</t>
        </is>
      </c>
      <c r="I2213" s="9" t="inlineStr">
        <is>
          <t>No aplica</t>
        </is>
      </c>
      <c r="J2213" s="9" t="inlineStr"/>
      <c r="K2213" s="10" t="inlineStr"/>
      <c r="L2213" s="9" t="inlineStr"/>
      <c r="M2213" s="9" t="inlineStr"/>
      <c r="N2213" s="10" t="inlineStr"/>
      <c r="O2213" s="9" t="inlineStr"/>
      <c r="P2213" s="9" t="inlineStr"/>
      <c r="Q2213" s="10" t="inlineStr"/>
      <c r="R2213" s="9" t="inlineStr">
        <is>
          <t>Español redactado por Claude para llenar huecos; el quechua lo pone el traductor</t>
        </is>
      </c>
    </row>
    <row r="2214">
      <c r="A2214" s="9" t="inlineStr">
        <is>
          <t>CLI-1099</t>
        </is>
      </c>
      <c r="B2214" s="9" t="inlineStr">
        <is>
          <t>Redactado por Claude (F5)</t>
        </is>
      </c>
      <c r="C2214" s="9" t="inlineStr">
        <is>
          <t>scripts/datos/respuestas_paciente.yaml</t>
        </is>
      </c>
      <c r="D2214" s="9" t="inlineStr"/>
      <c r="E2214" s="9" t="inlineStr">
        <is>
          <t>respuesta a QCH-1501</t>
        </is>
      </c>
      <c r="F2214" s="9" t="inlineStr">
        <is>
          <t>19</t>
        </is>
      </c>
      <c r="G2214" s="9" t="inlineStr">
        <is>
          <t>redactado por Claude (solo español)</t>
        </is>
      </c>
      <c r="H2214" s="9" t="inlineStr">
        <is>
          <t>—</t>
        </is>
      </c>
      <c r="I2214" s="9" t="inlineStr">
        <is>
          <t>No aplica</t>
        </is>
      </c>
      <c r="J2214" s="9" t="inlineStr"/>
      <c r="K2214" s="10" t="inlineStr"/>
      <c r="L2214" s="9" t="inlineStr"/>
      <c r="M2214" s="9" t="inlineStr"/>
      <c r="N2214" s="10" t="inlineStr"/>
      <c r="O2214" s="9" t="inlineStr"/>
      <c r="P2214" s="9" t="inlineStr"/>
      <c r="Q2214" s="10" t="inlineStr"/>
      <c r="R2214" s="9" t="inlineStr">
        <is>
          <t>Español redactado por Claude para llenar huecos; el quechua lo pone el traductor</t>
        </is>
      </c>
    </row>
    <row r="2215">
      <c r="A2215" s="9" t="inlineStr">
        <is>
          <t>CLI-1100</t>
        </is>
      </c>
      <c r="B2215" s="9" t="inlineStr">
        <is>
          <t>Redactado por Claude (F5)</t>
        </is>
      </c>
      <c r="C2215" s="9" t="inlineStr">
        <is>
          <t>scripts/datos/respuestas_paciente.yaml</t>
        </is>
      </c>
      <c r="D2215" s="9" t="inlineStr"/>
      <c r="E2215" s="9" t="inlineStr">
        <is>
          <t>respuesta a QCH-1503</t>
        </is>
      </c>
      <c r="F2215" s="9" t="inlineStr">
        <is>
          <t>21</t>
        </is>
      </c>
      <c r="G2215" s="9" t="inlineStr">
        <is>
          <t>redactado por Claude (solo español)</t>
        </is>
      </c>
      <c r="H2215" s="9" t="inlineStr">
        <is>
          <t>—</t>
        </is>
      </c>
      <c r="I2215" s="9" t="inlineStr">
        <is>
          <t>No aplica</t>
        </is>
      </c>
      <c r="J2215" s="9" t="inlineStr"/>
      <c r="K2215" s="10" t="inlineStr"/>
      <c r="L2215" s="9" t="inlineStr"/>
      <c r="M2215" s="9" t="inlineStr"/>
      <c r="N2215" s="10" t="inlineStr"/>
      <c r="O2215" s="9" t="inlineStr"/>
      <c r="P2215" s="9" t="inlineStr"/>
      <c r="Q2215" s="10" t="inlineStr"/>
      <c r="R2215" s="9" t="inlineStr">
        <is>
          <t>Español redactado por Claude para llenar huecos; el quechua lo pone el traductor</t>
        </is>
      </c>
    </row>
    <row r="2216">
      <c r="A2216" s="9" t="inlineStr">
        <is>
          <t>CLI-1101</t>
        </is>
      </c>
      <c r="B2216" s="9" t="inlineStr">
        <is>
          <t>Redactado por Claude (F5)</t>
        </is>
      </c>
      <c r="C2216" s="9" t="inlineStr">
        <is>
          <t>scripts/datos/respuestas_paciente.yaml</t>
        </is>
      </c>
      <c r="D2216" s="9" t="inlineStr"/>
      <c r="E2216" s="9" t="inlineStr">
        <is>
          <t>respuesta a QCH-0828</t>
        </is>
      </c>
      <c r="F2216" s="9" t="inlineStr">
        <is>
          <t>23</t>
        </is>
      </c>
      <c r="G2216" s="9" t="inlineStr">
        <is>
          <t>redactado por Claude (solo español)</t>
        </is>
      </c>
      <c r="H2216" s="9" t="inlineStr">
        <is>
          <t>—</t>
        </is>
      </c>
      <c r="I2216" s="9" t="inlineStr">
        <is>
          <t>No aplica</t>
        </is>
      </c>
      <c r="J2216" s="9" t="inlineStr"/>
      <c r="K2216" s="10" t="inlineStr"/>
      <c r="L2216" s="9" t="inlineStr"/>
      <c r="M2216" s="9" t="inlineStr"/>
      <c r="N2216" s="10" t="inlineStr"/>
      <c r="O2216" s="9" t="inlineStr"/>
      <c r="P2216" s="9" t="inlineStr"/>
      <c r="Q2216" s="10" t="inlineStr"/>
      <c r="R2216" s="9" t="inlineStr">
        <is>
          <t>Español redactado por Claude para llenar huecos; el quechua lo pone el traductor</t>
        </is>
      </c>
    </row>
    <row r="2217">
      <c r="A2217" s="9" t="inlineStr">
        <is>
          <t>CLI-1102</t>
        </is>
      </c>
      <c r="B2217" s="9" t="inlineStr">
        <is>
          <t>Redactado por Claude (F5)</t>
        </is>
      </c>
      <c r="C2217" s="9" t="inlineStr">
        <is>
          <t>scripts/datos/respuestas_paciente.yaml</t>
        </is>
      </c>
      <c r="D2217" s="9" t="inlineStr"/>
      <c r="E2217" s="9" t="inlineStr">
        <is>
          <t>respuesta a QCH-0829</t>
        </is>
      </c>
      <c r="F2217" s="9" t="inlineStr">
        <is>
          <t>25</t>
        </is>
      </c>
      <c r="G2217" s="9" t="inlineStr">
        <is>
          <t>redactado por Claude (solo español)</t>
        </is>
      </c>
      <c r="H2217" s="9" t="inlineStr">
        <is>
          <t>—</t>
        </is>
      </c>
      <c r="I2217" s="9" t="inlineStr">
        <is>
          <t>No aplica</t>
        </is>
      </c>
      <c r="J2217" s="9" t="inlineStr"/>
      <c r="K2217" s="10" t="inlineStr"/>
      <c r="L2217" s="9" t="inlineStr"/>
      <c r="M2217" s="9" t="inlineStr"/>
      <c r="N2217" s="10" t="inlineStr"/>
      <c r="O2217" s="9" t="inlineStr"/>
      <c r="P2217" s="9" t="inlineStr"/>
      <c r="Q2217" s="10" t="inlineStr"/>
      <c r="R2217" s="9" t="inlineStr">
        <is>
          <t>Español redactado por Claude para llenar huecos; el quechua lo pone el traductor</t>
        </is>
      </c>
    </row>
    <row r="2218">
      <c r="A2218" s="9" t="inlineStr">
        <is>
          <t>CLI-1103</t>
        </is>
      </c>
      <c r="B2218" s="9" t="inlineStr">
        <is>
          <t>Redactado por Claude (F5)</t>
        </is>
      </c>
      <c r="C2218" s="9" t="inlineStr">
        <is>
          <t>scripts/datos/respuestas_paciente.yaml</t>
        </is>
      </c>
      <c r="D2218" s="9" t="inlineStr"/>
      <c r="E2218" s="9" t="inlineStr">
        <is>
          <t>respuesta a QCH-0829</t>
        </is>
      </c>
      <c r="F2218" s="9" t="inlineStr">
        <is>
          <t>26</t>
        </is>
      </c>
      <c r="G2218" s="9" t="inlineStr">
        <is>
          <t>redactado por Claude (solo español)</t>
        </is>
      </c>
      <c r="H2218" s="9" t="inlineStr">
        <is>
          <t>—</t>
        </is>
      </c>
      <c r="I2218" s="9" t="inlineStr">
        <is>
          <t>No aplica</t>
        </is>
      </c>
      <c r="J2218" s="9" t="inlineStr"/>
      <c r="K2218" s="10" t="inlineStr"/>
      <c r="L2218" s="9" t="inlineStr"/>
      <c r="M2218" s="9" t="inlineStr"/>
      <c r="N2218" s="10" t="inlineStr"/>
      <c r="O2218" s="9" t="inlineStr"/>
      <c r="P2218" s="9" t="inlineStr"/>
      <c r="Q2218" s="10" t="inlineStr"/>
      <c r="R2218" s="9" t="inlineStr">
        <is>
          <t>Español redactado por Claude para llenar huecos; el quechua lo pone el traductor</t>
        </is>
      </c>
    </row>
    <row r="2219">
      <c r="A2219" s="9" t="inlineStr">
        <is>
          <t>CLI-1104</t>
        </is>
      </c>
      <c r="B2219" s="9" t="inlineStr">
        <is>
          <t>Redactado por Claude (F5)</t>
        </is>
      </c>
      <c r="C2219" s="9" t="inlineStr">
        <is>
          <t>scripts/datos/respuestas_paciente.yaml</t>
        </is>
      </c>
      <c r="D2219" s="9" t="inlineStr"/>
      <c r="E2219" s="9" t="inlineStr">
        <is>
          <t>respuesta a QCH-0833</t>
        </is>
      </c>
      <c r="F2219" s="9" t="inlineStr">
        <is>
          <t>28</t>
        </is>
      </c>
      <c r="G2219" s="9" t="inlineStr">
        <is>
          <t>redactado por Claude (solo español)</t>
        </is>
      </c>
      <c r="H2219" s="9" t="inlineStr">
        <is>
          <t>—</t>
        </is>
      </c>
      <c r="I2219" s="9" t="inlineStr">
        <is>
          <t>No aplica</t>
        </is>
      </c>
      <c r="J2219" s="9" t="inlineStr"/>
      <c r="K2219" s="10" t="inlineStr"/>
      <c r="L2219" s="9" t="inlineStr"/>
      <c r="M2219" s="9" t="inlineStr"/>
      <c r="N2219" s="10" t="inlineStr"/>
      <c r="O2219" s="9" t="inlineStr"/>
      <c r="P2219" s="9" t="inlineStr"/>
      <c r="Q2219" s="10" t="inlineStr"/>
      <c r="R2219" s="9" t="inlineStr">
        <is>
          <t>Español redactado por Claude para llenar huecos; el quechua lo pone el traductor</t>
        </is>
      </c>
    </row>
    <row r="2220">
      <c r="A2220" s="9" t="inlineStr">
        <is>
          <t>CLI-1105</t>
        </is>
      </c>
      <c r="B2220" s="9" t="inlineStr">
        <is>
          <t>Redactado por Claude (F5)</t>
        </is>
      </c>
      <c r="C2220" s="9" t="inlineStr">
        <is>
          <t>scripts/datos/respuestas_paciente.yaml</t>
        </is>
      </c>
      <c r="D2220" s="9" t="inlineStr"/>
      <c r="E2220" s="9" t="inlineStr">
        <is>
          <t>respuesta a QCH-0834</t>
        </is>
      </c>
      <c r="F2220" s="9" t="inlineStr">
        <is>
          <t>30</t>
        </is>
      </c>
      <c r="G2220" s="9" t="inlineStr">
        <is>
          <t>redactado por Claude (solo español)</t>
        </is>
      </c>
      <c r="H2220" s="9" t="inlineStr">
        <is>
          <t>—</t>
        </is>
      </c>
      <c r="I2220" s="9" t="inlineStr">
        <is>
          <t>No aplica</t>
        </is>
      </c>
      <c r="J2220" s="9" t="inlineStr"/>
      <c r="K2220" s="10" t="inlineStr"/>
      <c r="L2220" s="9" t="inlineStr"/>
      <c r="M2220" s="9" t="inlineStr"/>
      <c r="N2220" s="10" t="inlineStr"/>
      <c r="O2220" s="9" t="inlineStr"/>
      <c r="P2220" s="9" t="inlineStr"/>
      <c r="Q2220" s="10" t="inlineStr"/>
      <c r="R2220" s="9" t="inlineStr">
        <is>
          <t>Español redactado por Claude para llenar huecos; el quechua lo pone el traductor</t>
        </is>
      </c>
    </row>
    <row r="2221">
      <c r="A2221" s="9" t="inlineStr">
        <is>
          <t>CLI-1106</t>
        </is>
      </c>
      <c r="B2221" s="9" t="inlineStr">
        <is>
          <t>Redactado por Claude (F5)</t>
        </is>
      </c>
      <c r="C2221" s="9" t="inlineStr">
        <is>
          <t>scripts/datos/respuestas_paciente.yaml</t>
        </is>
      </c>
      <c r="D2221" s="9" t="inlineStr"/>
      <c r="E2221" s="9" t="inlineStr">
        <is>
          <t>respuesta a QCH-1479</t>
        </is>
      </c>
      <c r="F2221" s="9" t="inlineStr">
        <is>
          <t>32</t>
        </is>
      </c>
      <c r="G2221" s="9" t="inlineStr">
        <is>
          <t>redactado por Claude (solo español)</t>
        </is>
      </c>
      <c r="H2221" s="9" t="inlineStr">
        <is>
          <t>—</t>
        </is>
      </c>
      <c r="I2221" s="9" t="inlineStr">
        <is>
          <t>No aplica</t>
        </is>
      </c>
      <c r="J2221" s="9" t="inlineStr"/>
      <c r="K2221" s="10" t="inlineStr"/>
      <c r="L2221" s="9" t="inlineStr"/>
      <c r="M2221" s="9" t="inlineStr"/>
      <c r="N2221" s="10" t="inlineStr"/>
      <c r="O2221" s="9" t="inlineStr"/>
      <c r="P2221" s="9" t="inlineStr"/>
      <c r="Q2221" s="10" t="inlineStr"/>
      <c r="R2221" s="9" t="inlineStr">
        <is>
          <t>Español redactado por Claude para llenar huecos; el quechua lo pone el traductor</t>
        </is>
      </c>
    </row>
    <row r="2222">
      <c r="A2222" s="9" t="inlineStr">
        <is>
          <t>CLI-1107</t>
        </is>
      </c>
      <c r="B2222" s="9" t="inlineStr">
        <is>
          <t>Redactado por Claude (F5)</t>
        </is>
      </c>
      <c r="C2222" s="9" t="inlineStr">
        <is>
          <t>scripts/datos/respuestas_paciente.yaml</t>
        </is>
      </c>
      <c r="D2222" s="9" t="inlineStr"/>
      <c r="E2222" s="9" t="inlineStr">
        <is>
          <t>respuesta a QCH-1480</t>
        </is>
      </c>
      <c r="F2222" s="9" t="inlineStr">
        <is>
          <t>34</t>
        </is>
      </c>
      <c r="G2222" s="9" t="inlineStr">
        <is>
          <t>redactado por Claude (solo español)</t>
        </is>
      </c>
      <c r="H2222" s="9" t="inlineStr">
        <is>
          <t>—</t>
        </is>
      </c>
      <c r="I2222" s="9" t="inlineStr">
        <is>
          <t>No aplica</t>
        </is>
      </c>
      <c r="J2222" s="9" t="inlineStr"/>
      <c r="K2222" s="10" t="inlineStr"/>
      <c r="L2222" s="9" t="inlineStr"/>
      <c r="M2222" s="9" t="inlineStr"/>
      <c r="N2222" s="10" t="inlineStr"/>
      <c r="O2222" s="9" t="inlineStr"/>
      <c r="P2222" s="9" t="inlineStr"/>
      <c r="Q2222" s="10" t="inlineStr"/>
      <c r="R2222" s="9" t="inlineStr">
        <is>
          <t>Español redactado por Claude para llenar huecos; el quechua lo pone el traductor</t>
        </is>
      </c>
    </row>
    <row r="2223">
      <c r="A2223" s="9" t="inlineStr">
        <is>
          <t>CLI-1108</t>
        </is>
      </c>
      <c r="B2223" s="9" t="inlineStr">
        <is>
          <t>Redactado por Claude (F5)</t>
        </is>
      </c>
      <c r="C2223" s="9" t="inlineStr">
        <is>
          <t>scripts/datos/respuestas_paciente.yaml</t>
        </is>
      </c>
      <c r="D2223" s="9" t="inlineStr"/>
      <c r="E2223" s="9" t="inlineStr">
        <is>
          <t>respuesta a QCH-1481</t>
        </is>
      </c>
      <c r="F2223" s="9" t="inlineStr">
        <is>
          <t>36</t>
        </is>
      </c>
      <c r="G2223" s="9" t="inlineStr">
        <is>
          <t>redactado por Claude (solo español)</t>
        </is>
      </c>
      <c r="H2223" s="9" t="inlineStr">
        <is>
          <t>—</t>
        </is>
      </c>
      <c r="I2223" s="9" t="inlineStr">
        <is>
          <t>No aplica</t>
        </is>
      </c>
      <c r="J2223" s="9" t="inlineStr"/>
      <c r="K2223" s="10" t="inlineStr"/>
      <c r="L2223" s="9" t="inlineStr"/>
      <c r="M2223" s="9" t="inlineStr"/>
      <c r="N2223" s="10" t="inlineStr"/>
      <c r="O2223" s="9" t="inlineStr"/>
      <c r="P2223" s="9" t="inlineStr"/>
      <c r="Q2223" s="10" t="inlineStr"/>
      <c r="R2223" s="9" t="inlineStr">
        <is>
          <t>Español redactado por Claude para llenar huecos; el quechua lo pone el traductor</t>
        </is>
      </c>
    </row>
    <row r="2224">
      <c r="A2224" s="9" t="inlineStr">
        <is>
          <t>CLI-1109</t>
        </is>
      </c>
      <c r="B2224" s="9" t="inlineStr">
        <is>
          <t>Redactado por Claude (F5)</t>
        </is>
      </c>
      <c r="C2224" s="9" t="inlineStr">
        <is>
          <t>scripts/datos/respuestas_paciente.yaml</t>
        </is>
      </c>
      <c r="D2224" s="9" t="inlineStr"/>
      <c r="E2224" s="9" t="inlineStr">
        <is>
          <t>respuesta a QCH-1482</t>
        </is>
      </c>
      <c r="F2224" s="9" t="inlineStr">
        <is>
          <t>38</t>
        </is>
      </c>
      <c r="G2224" s="9" t="inlineStr">
        <is>
          <t>redactado por Claude (solo español)</t>
        </is>
      </c>
      <c r="H2224" s="9" t="inlineStr">
        <is>
          <t>—</t>
        </is>
      </c>
      <c r="I2224" s="9" t="inlineStr">
        <is>
          <t>No aplica</t>
        </is>
      </c>
      <c r="J2224" s="9" t="inlineStr"/>
      <c r="K2224" s="10" t="inlineStr"/>
      <c r="L2224" s="9" t="inlineStr"/>
      <c r="M2224" s="9" t="inlineStr"/>
      <c r="N2224" s="10" t="inlineStr"/>
      <c r="O2224" s="9" t="inlineStr"/>
      <c r="P2224" s="9" t="inlineStr"/>
      <c r="Q2224" s="10" t="inlineStr"/>
      <c r="R2224" s="9" t="inlineStr">
        <is>
          <t>Español redactado por Claude para llenar huecos; el quechua lo pone el traductor</t>
        </is>
      </c>
    </row>
    <row r="2225">
      <c r="A2225" s="9" t="inlineStr">
        <is>
          <t>CLI-1110</t>
        </is>
      </c>
      <c r="B2225" s="9" t="inlineStr">
        <is>
          <t>Redactado por Claude (F5)</t>
        </is>
      </c>
      <c r="C2225" s="9" t="inlineStr">
        <is>
          <t>scripts/datos/respuestas_paciente.yaml</t>
        </is>
      </c>
      <c r="D2225" s="9" t="inlineStr"/>
      <c r="E2225" s="9" t="inlineStr">
        <is>
          <t>respuesta a QCH-0923</t>
        </is>
      </c>
      <c r="F2225" s="9" t="inlineStr">
        <is>
          <t>44</t>
        </is>
      </c>
      <c r="G2225" s="9" t="inlineStr">
        <is>
          <t>redactado por Claude (solo español)</t>
        </is>
      </c>
      <c r="H2225" s="9" t="inlineStr">
        <is>
          <t>—</t>
        </is>
      </c>
      <c r="I2225" s="9" t="inlineStr">
        <is>
          <t>No aplica</t>
        </is>
      </c>
      <c r="J2225" s="9" t="inlineStr"/>
      <c r="K2225" s="10" t="inlineStr"/>
      <c r="L2225" s="9" t="inlineStr"/>
      <c r="M2225" s="9" t="inlineStr"/>
      <c r="N2225" s="10" t="inlineStr"/>
      <c r="O2225" s="9" t="inlineStr"/>
      <c r="P2225" s="9" t="inlineStr"/>
      <c r="Q2225" s="10" t="inlineStr"/>
      <c r="R2225" s="9" t="inlineStr">
        <is>
          <t>Español redactado por Claude para llenar huecos; el quechua lo pone el traductor</t>
        </is>
      </c>
    </row>
    <row r="2226">
      <c r="A2226" s="9" t="inlineStr">
        <is>
          <t>CLI-1111</t>
        </is>
      </c>
      <c r="B2226" s="9" t="inlineStr">
        <is>
          <t>Redactado por Claude (F5)</t>
        </is>
      </c>
      <c r="C2226" s="9" t="inlineStr">
        <is>
          <t>scripts/datos/respuestas_paciente.yaml</t>
        </is>
      </c>
      <c r="D2226" s="9" t="inlineStr"/>
      <c r="E2226" s="9" t="inlineStr">
        <is>
          <t>respuesta a QCH-0924</t>
        </is>
      </c>
      <c r="F2226" s="9" t="inlineStr">
        <is>
          <t>46</t>
        </is>
      </c>
      <c r="G2226" s="9" t="inlineStr">
        <is>
          <t>redactado por Claude (solo español)</t>
        </is>
      </c>
      <c r="H2226" s="9" t="inlineStr">
        <is>
          <t>—</t>
        </is>
      </c>
      <c r="I2226" s="9" t="inlineStr">
        <is>
          <t>No aplica</t>
        </is>
      </c>
      <c r="J2226" s="9" t="inlineStr"/>
      <c r="K2226" s="10" t="inlineStr"/>
      <c r="L2226" s="9" t="inlineStr"/>
      <c r="M2226" s="9" t="inlineStr"/>
      <c r="N2226" s="10" t="inlineStr"/>
      <c r="O2226" s="9" t="inlineStr"/>
      <c r="P2226" s="9" t="inlineStr"/>
      <c r="Q2226" s="10" t="inlineStr"/>
      <c r="R2226" s="9" t="inlineStr">
        <is>
          <t>Español redactado por Claude para llenar huecos; el quechua lo pone el traductor</t>
        </is>
      </c>
    </row>
    <row r="2227">
      <c r="A2227" s="9" t="inlineStr">
        <is>
          <t>CLI-1112</t>
        </is>
      </c>
      <c r="B2227" s="9" t="inlineStr">
        <is>
          <t>Redactado por Claude (F5)</t>
        </is>
      </c>
      <c r="C2227" s="9" t="inlineStr">
        <is>
          <t>scripts/datos/respuestas_paciente.yaml</t>
        </is>
      </c>
      <c r="D2227" s="9" t="inlineStr"/>
      <c r="E2227" s="9" t="inlineStr">
        <is>
          <t>respuesta a QCH-0939</t>
        </is>
      </c>
      <c r="F2227" s="9" t="inlineStr">
        <is>
          <t>48</t>
        </is>
      </c>
      <c r="G2227" s="9" t="inlineStr">
        <is>
          <t>redactado por Claude (solo español)</t>
        </is>
      </c>
      <c r="H2227" s="9" t="inlineStr">
        <is>
          <t>—</t>
        </is>
      </c>
      <c r="I2227" s="9" t="inlineStr">
        <is>
          <t>No aplica</t>
        </is>
      </c>
      <c r="J2227" s="9" t="inlineStr"/>
      <c r="K2227" s="10" t="inlineStr"/>
      <c r="L2227" s="9" t="inlineStr"/>
      <c r="M2227" s="9" t="inlineStr"/>
      <c r="N2227" s="10" t="inlineStr"/>
      <c r="O2227" s="9" t="inlineStr"/>
      <c r="P2227" s="9" t="inlineStr"/>
      <c r="Q2227" s="10" t="inlineStr"/>
      <c r="R2227" s="9" t="inlineStr">
        <is>
          <t>Español redactado por Claude para llenar huecos; el quechua lo pone el traductor</t>
        </is>
      </c>
    </row>
    <row r="2228">
      <c r="A2228" s="9" t="inlineStr">
        <is>
          <t>CLI-1113</t>
        </is>
      </c>
      <c r="B2228" s="9" t="inlineStr">
        <is>
          <t>Redactado por Claude (F5)</t>
        </is>
      </c>
      <c r="C2228" s="9" t="inlineStr">
        <is>
          <t>scripts/datos/respuestas_paciente.yaml</t>
        </is>
      </c>
      <c r="D2228" s="9" t="inlineStr"/>
      <c r="E2228" s="9" t="inlineStr">
        <is>
          <t>respuesta a QCH-0941</t>
        </is>
      </c>
      <c r="F2228" s="9" t="inlineStr">
        <is>
          <t>50</t>
        </is>
      </c>
      <c r="G2228" s="9" t="inlineStr">
        <is>
          <t>redactado por Claude (solo español)</t>
        </is>
      </c>
      <c r="H2228" s="9" t="inlineStr">
        <is>
          <t>—</t>
        </is>
      </c>
      <c r="I2228" s="9" t="inlineStr">
        <is>
          <t>No aplica</t>
        </is>
      </c>
      <c r="J2228" s="9" t="inlineStr"/>
      <c r="K2228" s="10" t="inlineStr"/>
      <c r="L2228" s="9" t="inlineStr"/>
      <c r="M2228" s="9" t="inlineStr"/>
      <c r="N2228" s="10" t="inlineStr"/>
      <c r="O2228" s="9" t="inlineStr"/>
      <c r="P2228" s="9" t="inlineStr"/>
      <c r="Q2228" s="10" t="inlineStr"/>
      <c r="R2228" s="9" t="inlineStr">
        <is>
          <t>Español redactado por Claude para llenar huecos; el quechua lo pone el traductor</t>
        </is>
      </c>
    </row>
    <row r="2229">
      <c r="A2229" s="9" t="inlineStr">
        <is>
          <t>CLI-1114</t>
        </is>
      </c>
      <c r="B2229" s="9" t="inlineStr">
        <is>
          <t>Redactado por Claude (F5)</t>
        </is>
      </c>
      <c r="C2229" s="9" t="inlineStr">
        <is>
          <t>scripts/datos/respuestas_paciente.yaml</t>
        </is>
      </c>
      <c r="D2229" s="9" t="inlineStr"/>
      <c r="E2229" s="9" t="inlineStr">
        <is>
          <t>respuesta a QCH-1239</t>
        </is>
      </c>
      <c r="F2229" s="9" t="inlineStr">
        <is>
          <t>52</t>
        </is>
      </c>
      <c r="G2229" s="9" t="inlineStr">
        <is>
          <t>redactado por Claude (solo español)</t>
        </is>
      </c>
      <c r="H2229" s="9" t="inlineStr">
        <is>
          <t>—</t>
        </is>
      </c>
      <c r="I2229" s="9" t="inlineStr">
        <is>
          <t>No aplica</t>
        </is>
      </c>
      <c r="J2229" s="9" t="inlineStr"/>
      <c r="K2229" s="10" t="inlineStr"/>
      <c r="L2229" s="9" t="inlineStr"/>
      <c r="M2229" s="9" t="inlineStr"/>
      <c r="N2229" s="10" t="inlineStr"/>
      <c r="O2229" s="9" t="inlineStr"/>
      <c r="P2229" s="9" t="inlineStr"/>
      <c r="Q2229" s="10" t="inlineStr"/>
      <c r="R2229" s="9" t="inlineStr">
        <is>
          <t>Español redactado por Claude para llenar huecos; el quechua lo pone el traductor</t>
        </is>
      </c>
    </row>
    <row r="2230">
      <c r="A2230" s="9" t="inlineStr">
        <is>
          <t>CLI-1115</t>
        </is>
      </c>
      <c r="B2230" s="9" t="inlineStr">
        <is>
          <t>Redactado por Claude (F5)</t>
        </is>
      </c>
      <c r="C2230" s="9" t="inlineStr">
        <is>
          <t>scripts/datos/respuestas_paciente.yaml</t>
        </is>
      </c>
      <c r="D2230" s="9" t="inlineStr"/>
      <c r="E2230" s="9" t="inlineStr">
        <is>
          <t>respuesta a QCH-1240</t>
        </is>
      </c>
      <c r="F2230" s="9" t="inlineStr">
        <is>
          <t>54</t>
        </is>
      </c>
      <c r="G2230" s="9" t="inlineStr">
        <is>
          <t>redactado por Claude (solo español)</t>
        </is>
      </c>
      <c r="H2230" s="9" t="inlineStr">
        <is>
          <t>—</t>
        </is>
      </c>
      <c r="I2230" s="9" t="inlineStr">
        <is>
          <t>No aplica</t>
        </is>
      </c>
      <c r="J2230" s="9" t="inlineStr"/>
      <c r="K2230" s="10" t="inlineStr"/>
      <c r="L2230" s="9" t="inlineStr"/>
      <c r="M2230" s="9" t="inlineStr"/>
      <c r="N2230" s="10" t="inlineStr"/>
      <c r="O2230" s="9" t="inlineStr"/>
      <c r="P2230" s="9" t="inlineStr"/>
      <c r="Q2230" s="10" t="inlineStr"/>
      <c r="R2230" s="9" t="inlineStr">
        <is>
          <t>Español redactado por Claude para llenar huecos; el quechua lo pone el traductor</t>
        </is>
      </c>
    </row>
    <row r="2231">
      <c r="A2231" s="9" t="inlineStr">
        <is>
          <t>CLI-1116</t>
        </is>
      </c>
      <c r="B2231" s="9" t="inlineStr">
        <is>
          <t>Redactado por Claude (F5)</t>
        </is>
      </c>
      <c r="C2231" s="9" t="inlineStr">
        <is>
          <t>scripts/datos/respuestas_paciente.yaml</t>
        </is>
      </c>
      <c r="D2231" s="9" t="inlineStr"/>
      <c r="E2231" s="9" t="inlineStr">
        <is>
          <t>respuesta a QCH-1241</t>
        </is>
      </c>
      <c r="F2231" s="9" t="inlineStr">
        <is>
          <t>56</t>
        </is>
      </c>
      <c r="G2231" s="9" t="inlineStr">
        <is>
          <t>redactado por Claude (solo español)</t>
        </is>
      </c>
      <c r="H2231" s="9" t="inlineStr">
        <is>
          <t>—</t>
        </is>
      </c>
      <c r="I2231" s="9" t="inlineStr">
        <is>
          <t>No aplica</t>
        </is>
      </c>
      <c r="J2231" s="9" t="inlineStr"/>
      <c r="K2231" s="10" t="inlineStr"/>
      <c r="L2231" s="9" t="inlineStr"/>
      <c r="M2231" s="9" t="inlineStr"/>
      <c r="N2231" s="10" t="inlineStr"/>
      <c r="O2231" s="9" t="inlineStr"/>
      <c r="P2231" s="9" t="inlineStr"/>
      <c r="Q2231" s="10" t="inlineStr"/>
      <c r="R2231" s="9" t="inlineStr">
        <is>
          <t>Español redactado por Claude para llenar huecos; el quechua lo pone el traductor</t>
        </is>
      </c>
    </row>
    <row r="2232">
      <c r="A2232" s="9" t="inlineStr">
        <is>
          <t>CLI-1117</t>
        </is>
      </c>
      <c r="B2232" s="9" t="inlineStr">
        <is>
          <t>Redactado por Claude (F5)</t>
        </is>
      </c>
      <c r="C2232" s="9" t="inlineStr">
        <is>
          <t>scripts/datos/respuestas_paciente.yaml</t>
        </is>
      </c>
      <c r="D2232" s="9" t="inlineStr"/>
      <c r="E2232" s="9" t="inlineStr">
        <is>
          <t>respuesta a QCH-0017</t>
        </is>
      </c>
      <c r="F2232" s="9" t="inlineStr">
        <is>
          <t>58</t>
        </is>
      </c>
      <c r="G2232" s="9" t="inlineStr">
        <is>
          <t>redactado por Claude (solo español)</t>
        </is>
      </c>
      <c r="H2232" s="9" t="inlineStr">
        <is>
          <t>—</t>
        </is>
      </c>
      <c r="I2232" s="9" t="inlineStr">
        <is>
          <t>No aplica</t>
        </is>
      </c>
      <c r="J2232" s="9" t="inlineStr"/>
      <c r="K2232" s="10" t="inlineStr"/>
      <c r="L2232" s="9" t="inlineStr"/>
      <c r="M2232" s="9" t="inlineStr"/>
      <c r="N2232" s="10" t="inlineStr"/>
      <c r="O2232" s="9" t="inlineStr"/>
      <c r="P2232" s="9" t="inlineStr"/>
      <c r="Q2232" s="10" t="inlineStr"/>
      <c r="R2232" s="9" t="inlineStr">
        <is>
          <t>Español redactado por Claude para llenar huecos; el quechua lo pone el traductor</t>
        </is>
      </c>
    </row>
    <row r="2233">
      <c r="A2233" s="9" t="inlineStr">
        <is>
          <t>CLI-1118</t>
        </is>
      </c>
      <c r="B2233" s="9" t="inlineStr">
        <is>
          <t>Redactado por Claude (F5)</t>
        </is>
      </c>
      <c r="C2233" s="9" t="inlineStr">
        <is>
          <t>scripts/datos/frases_portadoras.yaml</t>
        </is>
      </c>
      <c r="D2233" s="9" t="inlineStr"/>
      <c r="E2233" s="9" t="inlineStr">
        <is>
          <t>portadora de QCH-1167</t>
        </is>
      </c>
      <c r="F2233" s="9" t="inlineStr">
        <is>
          <t>59</t>
        </is>
      </c>
      <c r="G2233" s="9" t="inlineStr">
        <is>
          <t>redactado por Claude (solo español)</t>
        </is>
      </c>
      <c r="H2233" s="9" t="inlineStr">
        <is>
          <t>—</t>
        </is>
      </c>
      <c r="I2233" s="9" t="inlineStr">
        <is>
          <t>No aplica</t>
        </is>
      </c>
      <c r="J2233" s="9" t="inlineStr"/>
      <c r="K2233" s="10" t="inlineStr">
        <is>
          <t>Frase portadora del léxico QCH-1167</t>
        </is>
      </c>
      <c r="L2233" s="9" t="inlineStr"/>
      <c r="M2233" s="9" t="inlineStr"/>
      <c r="N2233" s="10" t="inlineStr"/>
      <c r="O2233" s="9" t="inlineStr"/>
      <c r="P2233" s="9" t="inlineStr"/>
      <c r="Q2233" s="10" t="inlineStr"/>
      <c r="R2233" s="9" t="inlineStr">
        <is>
          <t>Español redactado por Claude para llenar huecos; el quechua lo pone el traductor</t>
        </is>
      </c>
    </row>
    <row r="2234">
      <c r="A2234" s="9" t="inlineStr">
        <is>
          <t>CLI-1119</t>
        </is>
      </c>
      <c r="B2234" s="9" t="inlineStr">
        <is>
          <t>Redactado por Claude (F5)</t>
        </is>
      </c>
      <c r="C2234" s="9" t="inlineStr">
        <is>
          <t>scripts/datos/frases_portadoras.yaml</t>
        </is>
      </c>
      <c r="D2234" s="9" t="inlineStr"/>
      <c r="E2234" s="9" t="inlineStr">
        <is>
          <t>portadora de QCH-1088</t>
        </is>
      </c>
      <c r="F2234" s="9" t="inlineStr">
        <is>
          <t>60</t>
        </is>
      </c>
      <c r="G2234" s="9" t="inlineStr">
        <is>
          <t>redactado por Claude (solo español)</t>
        </is>
      </c>
      <c r="H2234" s="9" t="inlineStr">
        <is>
          <t>—</t>
        </is>
      </c>
      <c r="I2234" s="9" t="inlineStr">
        <is>
          <t>No aplica</t>
        </is>
      </c>
      <c r="J2234" s="9" t="inlineStr"/>
      <c r="K2234" s="10" t="inlineStr">
        <is>
          <t>Frase portadora del léxico QCH-1088</t>
        </is>
      </c>
      <c r="L2234" s="9" t="inlineStr"/>
      <c r="M2234" s="9" t="inlineStr"/>
      <c r="N2234" s="10" t="inlineStr"/>
      <c r="O2234" s="9" t="inlineStr"/>
      <c r="P2234" s="9" t="inlineStr"/>
      <c r="Q2234" s="10" t="inlineStr"/>
      <c r="R2234" s="9" t="inlineStr">
        <is>
          <t>Español redactado por Claude para llenar huecos; el quechua lo pone el traductor</t>
        </is>
      </c>
    </row>
    <row r="2235">
      <c r="A2235" s="9" t="inlineStr">
        <is>
          <t>CLI-1120</t>
        </is>
      </c>
      <c r="B2235" s="9" t="inlineStr">
        <is>
          <t>Redactado por Claude (F5)</t>
        </is>
      </c>
      <c r="C2235" s="9" t="inlineStr">
        <is>
          <t>scripts/datos/frases_portadoras.yaml</t>
        </is>
      </c>
      <c r="D2235" s="9" t="inlineStr"/>
      <c r="E2235" s="9" t="inlineStr">
        <is>
          <t>portadora de QCH-0311</t>
        </is>
      </c>
      <c r="F2235" s="9" t="inlineStr">
        <is>
          <t>1</t>
        </is>
      </c>
      <c r="G2235" s="9" t="inlineStr">
        <is>
          <t>redactado por Claude (solo español)</t>
        </is>
      </c>
      <c r="H2235" s="9" t="inlineStr">
        <is>
          <t>—</t>
        </is>
      </c>
      <c r="I2235" s="9" t="inlineStr">
        <is>
          <t>No aplica</t>
        </is>
      </c>
      <c r="J2235" s="9" t="inlineStr"/>
      <c r="K2235" s="10" t="inlineStr">
        <is>
          <t>Frase portadora del léxico QCH-0311</t>
        </is>
      </c>
      <c r="L2235" s="9" t="inlineStr"/>
      <c r="M2235" s="9" t="inlineStr"/>
      <c r="N2235" s="10" t="inlineStr"/>
      <c r="O2235" s="9" t="inlineStr"/>
      <c r="P2235" s="9" t="inlineStr"/>
      <c r="Q2235" s="10" t="inlineStr"/>
      <c r="R2235" s="9" t="inlineStr">
        <is>
          <t>Español redactado por Claude para llenar huecos; el quechua lo pone el traductor</t>
        </is>
      </c>
    </row>
    <row r="2236">
      <c r="A2236" s="9" t="inlineStr">
        <is>
          <t>CLI-1121</t>
        </is>
      </c>
      <c r="B2236" s="9" t="inlineStr">
        <is>
          <t>Redactado por Claude (F5)</t>
        </is>
      </c>
      <c r="C2236" s="9" t="inlineStr">
        <is>
          <t>scripts/datos/frases_portadoras.yaml</t>
        </is>
      </c>
      <c r="D2236" s="9" t="inlineStr"/>
      <c r="E2236" s="9" t="inlineStr">
        <is>
          <t>portadora de QCH-0183</t>
        </is>
      </c>
      <c r="F2236" s="9" t="inlineStr">
        <is>
          <t>2</t>
        </is>
      </c>
      <c r="G2236" s="9" t="inlineStr">
        <is>
          <t>redactado por Claude (solo español)</t>
        </is>
      </c>
      <c r="H2236" s="9" t="inlineStr">
        <is>
          <t>—</t>
        </is>
      </c>
      <c r="I2236" s="9" t="inlineStr">
        <is>
          <t>No aplica</t>
        </is>
      </c>
      <c r="J2236" s="9" t="inlineStr"/>
      <c r="K2236" s="10" t="inlineStr">
        <is>
          <t>Frase portadora del léxico QCH-0183</t>
        </is>
      </c>
      <c r="L2236" s="9" t="inlineStr"/>
      <c r="M2236" s="9" t="inlineStr"/>
      <c r="N2236" s="10" t="inlineStr"/>
      <c r="O2236" s="9" t="inlineStr"/>
      <c r="P2236" s="9" t="inlineStr"/>
      <c r="Q2236" s="10" t="inlineStr"/>
      <c r="R2236" s="9" t="inlineStr">
        <is>
          <t>Español redactado por Claude para llenar huecos; el quechua lo pone el traductor</t>
        </is>
      </c>
    </row>
    <row r="2237">
      <c r="A2237" s="9" t="inlineStr">
        <is>
          <t>CLI-1122</t>
        </is>
      </c>
      <c r="B2237" s="9" t="inlineStr">
        <is>
          <t>Redactado por Claude (F5)</t>
        </is>
      </c>
      <c r="C2237" s="9" t="inlineStr">
        <is>
          <t>scripts/datos/frases_portadoras.yaml</t>
        </is>
      </c>
      <c r="D2237" s="9" t="inlineStr"/>
      <c r="E2237" s="9" t="inlineStr">
        <is>
          <t>portadora de QCH-0344</t>
        </is>
      </c>
      <c r="F2237" s="9" t="inlineStr">
        <is>
          <t>3</t>
        </is>
      </c>
      <c r="G2237" s="9" t="inlineStr">
        <is>
          <t>redactado por Claude (solo español)</t>
        </is>
      </c>
      <c r="H2237" s="9" t="inlineStr">
        <is>
          <t>—</t>
        </is>
      </c>
      <c r="I2237" s="9" t="inlineStr">
        <is>
          <t>No aplica</t>
        </is>
      </c>
      <c r="J2237" s="9" t="inlineStr"/>
      <c r="K2237" s="10" t="inlineStr">
        <is>
          <t>Frase portadora del léxico QCH-0344</t>
        </is>
      </c>
      <c r="L2237" s="9" t="inlineStr"/>
      <c r="M2237" s="9" t="inlineStr"/>
      <c r="N2237" s="10" t="inlineStr"/>
      <c r="O2237" s="9" t="inlineStr"/>
      <c r="P2237" s="9" t="inlineStr"/>
      <c r="Q2237" s="10" t="inlineStr"/>
      <c r="R2237" s="9" t="inlineStr">
        <is>
          <t>Español redactado por Claude para llenar huecos; el quechua lo pone el traductor</t>
        </is>
      </c>
    </row>
    <row r="2238">
      <c r="A2238" s="9" t="inlineStr">
        <is>
          <t>CLI-1123</t>
        </is>
      </c>
      <c r="B2238" s="9" t="inlineStr">
        <is>
          <t>Redactado por Claude (F5)</t>
        </is>
      </c>
      <c r="C2238" s="9" t="inlineStr">
        <is>
          <t>scripts/datos/frases_portadoras.yaml</t>
        </is>
      </c>
      <c r="D2238" s="9" t="inlineStr"/>
      <c r="E2238" s="9" t="inlineStr">
        <is>
          <t>portadora de QCH-0165</t>
        </is>
      </c>
      <c r="F2238" s="9" t="inlineStr">
        <is>
          <t>4</t>
        </is>
      </c>
      <c r="G2238" s="9" t="inlineStr">
        <is>
          <t>redactado por Claude (solo español)</t>
        </is>
      </c>
      <c r="H2238" s="9" t="inlineStr">
        <is>
          <t>—</t>
        </is>
      </c>
      <c r="I2238" s="9" t="inlineStr">
        <is>
          <t>No aplica</t>
        </is>
      </c>
      <c r="J2238" s="9" t="inlineStr"/>
      <c r="K2238" s="10" t="inlineStr">
        <is>
          <t>Frase portadora del léxico QCH-0165</t>
        </is>
      </c>
      <c r="L2238" s="9" t="inlineStr"/>
      <c r="M2238" s="9" t="inlineStr"/>
      <c r="N2238" s="10" t="inlineStr"/>
      <c r="O2238" s="9" t="inlineStr"/>
      <c r="P2238" s="9" t="inlineStr"/>
      <c r="Q2238" s="10" t="inlineStr"/>
      <c r="R2238" s="9" t="inlineStr">
        <is>
          <t>Español redactado por Claude para llenar huecos; el quechua lo pone el traductor</t>
        </is>
      </c>
    </row>
    <row r="2239">
      <c r="A2239" s="9" t="inlineStr">
        <is>
          <t>CLI-1124</t>
        </is>
      </c>
      <c r="B2239" s="9" t="inlineStr">
        <is>
          <t>Redactado por Claude (F5)</t>
        </is>
      </c>
      <c r="C2239" s="9" t="inlineStr">
        <is>
          <t>scripts/datos/frases_portadoras.yaml</t>
        </is>
      </c>
      <c r="D2239" s="9" t="inlineStr"/>
      <c r="E2239" s="9" t="inlineStr">
        <is>
          <t>portadora de QCH-0309</t>
        </is>
      </c>
      <c r="F2239" s="9" t="inlineStr">
        <is>
          <t>5</t>
        </is>
      </c>
      <c r="G2239" s="9" t="inlineStr">
        <is>
          <t>redactado por Claude (solo español)</t>
        </is>
      </c>
      <c r="H2239" s="9" t="inlineStr">
        <is>
          <t>—</t>
        </is>
      </c>
      <c r="I2239" s="9" t="inlineStr">
        <is>
          <t>No aplica</t>
        </is>
      </c>
      <c r="J2239" s="9" t="inlineStr"/>
      <c r="K2239" s="10" t="inlineStr">
        <is>
          <t>Frase portadora del léxico QCH-0309</t>
        </is>
      </c>
      <c r="L2239" s="9" t="inlineStr"/>
      <c r="M2239" s="9" t="inlineStr"/>
      <c r="N2239" s="10" t="inlineStr"/>
      <c r="O2239" s="9" t="inlineStr"/>
      <c r="P2239" s="9" t="inlineStr"/>
      <c r="Q2239" s="10" t="inlineStr"/>
      <c r="R2239" s="9" t="inlineStr">
        <is>
          <t>Español redactado por Claude para llenar huecos; el quechua lo pone el traductor</t>
        </is>
      </c>
    </row>
    <row r="2240">
      <c r="A2240" s="9" t="inlineStr">
        <is>
          <t>CLI-1125</t>
        </is>
      </c>
      <c r="B2240" s="9" t="inlineStr">
        <is>
          <t>Redactado por Claude (F5)</t>
        </is>
      </c>
      <c r="C2240" s="9" t="inlineStr">
        <is>
          <t>scripts/datos/frases_portadoras.yaml</t>
        </is>
      </c>
      <c r="D2240" s="9" t="inlineStr"/>
      <c r="E2240" s="9" t="inlineStr">
        <is>
          <t>portadora de QCH-0245</t>
        </is>
      </c>
      <c r="F2240" s="9" t="inlineStr">
        <is>
          <t>6</t>
        </is>
      </c>
      <c r="G2240" s="9" t="inlineStr">
        <is>
          <t>redactado por Claude (solo español)</t>
        </is>
      </c>
      <c r="H2240" s="9" t="inlineStr">
        <is>
          <t>—</t>
        </is>
      </c>
      <c r="I2240" s="9" t="inlineStr">
        <is>
          <t>No aplica</t>
        </is>
      </c>
      <c r="J2240" s="9" t="inlineStr"/>
      <c r="K2240" s="10" t="inlineStr">
        <is>
          <t>Frase portadora del léxico QCH-0245</t>
        </is>
      </c>
      <c r="L2240" s="9" t="inlineStr"/>
      <c r="M2240" s="9" t="inlineStr"/>
      <c r="N2240" s="10" t="inlineStr"/>
      <c r="O2240" s="9" t="inlineStr"/>
      <c r="P2240" s="9" t="inlineStr"/>
      <c r="Q2240" s="10" t="inlineStr"/>
      <c r="R2240" s="9" t="inlineStr">
        <is>
          <t>Español redactado por Claude para llenar huecos; el quechua lo pone el traductor</t>
        </is>
      </c>
    </row>
    <row r="2241">
      <c r="A2241" s="9" t="inlineStr">
        <is>
          <t>CLI-1126</t>
        </is>
      </c>
      <c r="B2241" s="9" t="inlineStr">
        <is>
          <t>Redactado por Claude (F5)</t>
        </is>
      </c>
      <c r="C2241" s="9" t="inlineStr">
        <is>
          <t>scripts/datos/frases_portadoras.yaml</t>
        </is>
      </c>
      <c r="D2241" s="9" t="inlineStr"/>
      <c r="E2241" s="9" t="inlineStr">
        <is>
          <t>portadora de QCH-1141</t>
        </is>
      </c>
      <c r="F2241" s="9" t="inlineStr">
        <is>
          <t>7</t>
        </is>
      </c>
      <c r="G2241" s="9" t="inlineStr">
        <is>
          <t>redactado por Claude (solo español)</t>
        </is>
      </c>
      <c r="H2241" s="9" t="inlineStr">
        <is>
          <t>—</t>
        </is>
      </c>
      <c r="I2241" s="9" t="inlineStr">
        <is>
          <t>No aplica</t>
        </is>
      </c>
      <c r="J2241" s="9" t="inlineStr"/>
      <c r="K2241" s="10" t="inlineStr">
        <is>
          <t>Frase portadora del léxico QCH-1141</t>
        </is>
      </c>
      <c r="L2241" s="9" t="inlineStr"/>
      <c r="M2241" s="9" t="inlineStr"/>
      <c r="N2241" s="10" t="inlineStr"/>
      <c r="O2241" s="9" t="inlineStr"/>
      <c r="P2241" s="9" t="inlineStr"/>
      <c r="Q2241" s="10" t="inlineStr"/>
      <c r="R2241" s="9" t="inlineStr">
        <is>
          <t>Español redactado por Claude para llenar huecos; el quechua lo pone el traductor</t>
        </is>
      </c>
    </row>
    <row r="2242">
      <c r="A2242" s="9" t="inlineStr">
        <is>
          <t>CLI-1127</t>
        </is>
      </c>
      <c r="B2242" s="9" t="inlineStr">
        <is>
          <t>Redactado por Claude (F5)</t>
        </is>
      </c>
      <c r="C2242" s="9" t="inlineStr">
        <is>
          <t>scripts/datos/frases_portadoras.yaml</t>
        </is>
      </c>
      <c r="D2242" s="9" t="inlineStr"/>
      <c r="E2242" s="9" t="inlineStr">
        <is>
          <t>portadora de QCH-1029</t>
        </is>
      </c>
      <c r="F2242" s="9" t="inlineStr">
        <is>
          <t>8</t>
        </is>
      </c>
      <c r="G2242" s="9" t="inlineStr">
        <is>
          <t>redactado por Claude (solo español)</t>
        </is>
      </c>
      <c r="H2242" s="9" t="inlineStr">
        <is>
          <t>—</t>
        </is>
      </c>
      <c r="I2242" s="9" t="inlineStr">
        <is>
          <t>No aplica</t>
        </is>
      </c>
      <c r="J2242" s="9" t="inlineStr"/>
      <c r="K2242" s="10" t="inlineStr">
        <is>
          <t>Frase portadora del léxico QCH-1029</t>
        </is>
      </c>
      <c r="L2242" s="9" t="inlineStr"/>
      <c r="M2242" s="9" t="inlineStr"/>
      <c r="N2242" s="10" t="inlineStr"/>
      <c r="O2242" s="9" t="inlineStr"/>
      <c r="P2242" s="9" t="inlineStr"/>
      <c r="Q2242" s="10" t="inlineStr"/>
      <c r="R2242" s="9" t="inlineStr">
        <is>
          <t>Español redactado por Claude para llenar huecos; el quechua lo pone el traductor</t>
        </is>
      </c>
    </row>
    <row r="2243">
      <c r="A2243" s="9" t="inlineStr">
        <is>
          <t>CLI-1128</t>
        </is>
      </c>
      <c r="B2243" s="9" t="inlineStr">
        <is>
          <t>Redactado por Claude (F5)</t>
        </is>
      </c>
      <c r="C2243" s="9" t="inlineStr">
        <is>
          <t>scripts/datos/frases_portadoras.yaml</t>
        </is>
      </c>
      <c r="D2243" s="9" t="inlineStr"/>
      <c r="E2243" s="9" t="inlineStr">
        <is>
          <t>portadora de QCH-1118</t>
        </is>
      </c>
      <c r="F2243" s="9" t="inlineStr">
        <is>
          <t>9</t>
        </is>
      </c>
      <c r="G2243" s="9" t="inlineStr">
        <is>
          <t>redactado por Claude (solo español)</t>
        </is>
      </c>
      <c r="H2243" s="9" t="inlineStr">
        <is>
          <t>—</t>
        </is>
      </c>
      <c r="I2243" s="9" t="inlineStr">
        <is>
          <t>No aplica</t>
        </is>
      </c>
      <c r="J2243" s="9" t="inlineStr"/>
      <c r="K2243" s="10" t="inlineStr">
        <is>
          <t>Frase portadora del léxico QCH-1118</t>
        </is>
      </c>
      <c r="L2243" s="9" t="inlineStr"/>
      <c r="M2243" s="9" t="inlineStr"/>
      <c r="N2243" s="10" t="inlineStr"/>
      <c r="O2243" s="9" t="inlineStr"/>
      <c r="P2243" s="9" t="inlineStr"/>
      <c r="Q2243" s="10" t="inlineStr"/>
      <c r="R2243" s="9" t="inlineStr">
        <is>
          <t>Español redactado por Claude para llenar huecos; el quechua lo pone el traductor</t>
        </is>
      </c>
    </row>
    <row r="2244">
      <c r="A2244" s="9" t="inlineStr">
        <is>
          <t>CLI-1129</t>
        </is>
      </c>
      <c r="B2244" s="9" t="inlineStr">
        <is>
          <t>Redactado por Claude (F5)</t>
        </is>
      </c>
      <c r="C2244" s="9" t="inlineStr">
        <is>
          <t>scripts/datos/frases_portadoras.yaml</t>
        </is>
      </c>
      <c r="D2244" s="9" t="inlineStr"/>
      <c r="E2244" s="9" t="inlineStr">
        <is>
          <t>portadora de QCH-1080</t>
        </is>
      </c>
      <c r="F2244" s="9" t="inlineStr">
        <is>
          <t>10</t>
        </is>
      </c>
      <c r="G2244" s="9" t="inlineStr">
        <is>
          <t>redactado por Claude (solo español)</t>
        </is>
      </c>
      <c r="H2244" s="9" t="inlineStr">
        <is>
          <t>—</t>
        </is>
      </c>
      <c r="I2244" s="9" t="inlineStr">
        <is>
          <t>No aplica</t>
        </is>
      </c>
      <c r="J2244" s="9" t="inlineStr"/>
      <c r="K2244" s="10" t="inlineStr">
        <is>
          <t>Frase portadora del léxico QCH-1080</t>
        </is>
      </c>
      <c r="L2244" s="9" t="inlineStr"/>
      <c r="M2244" s="9" t="inlineStr"/>
      <c r="N2244" s="10" t="inlineStr"/>
      <c r="O2244" s="9" t="inlineStr"/>
      <c r="P2244" s="9" t="inlineStr"/>
      <c r="Q2244" s="10" t="inlineStr"/>
      <c r="R2244" s="9" t="inlineStr">
        <is>
          <t>Español redactado por Claude para llenar huecos; el quechua lo pone el traductor</t>
        </is>
      </c>
    </row>
    <row r="2245">
      <c r="A2245" s="9" t="inlineStr">
        <is>
          <t>CLI-1130</t>
        </is>
      </c>
      <c r="B2245" s="9" t="inlineStr">
        <is>
          <t>Redactado por Claude (F5)</t>
        </is>
      </c>
      <c r="C2245" s="9" t="inlineStr">
        <is>
          <t>scripts/datos/frases_portadoras.yaml</t>
        </is>
      </c>
      <c r="D2245" s="9" t="inlineStr"/>
      <c r="E2245" s="9" t="inlineStr">
        <is>
          <t>portadora de QCH-1102</t>
        </is>
      </c>
      <c r="F2245" s="9" t="inlineStr">
        <is>
          <t>11</t>
        </is>
      </c>
      <c r="G2245" s="9" t="inlineStr">
        <is>
          <t>redactado por Claude (solo español)</t>
        </is>
      </c>
      <c r="H2245" s="9" t="inlineStr">
        <is>
          <t>—</t>
        </is>
      </c>
      <c r="I2245" s="9" t="inlineStr">
        <is>
          <t>No aplica</t>
        </is>
      </c>
      <c r="J2245" s="9" t="inlineStr"/>
      <c r="K2245" s="10" t="inlineStr">
        <is>
          <t>Frase portadora del léxico QCH-1102</t>
        </is>
      </c>
      <c r="L2245" s="9" t="inlineStr"/>
      <c r="M2245" s="9" t="inlineStr"/>
      <c r="N2245" s="10" t="inlineStr"/>
      <c r="O2245" s="9" t="inlineStr"/>
      <c r="P2245" s="9" t="inlineStr"/>
      <c r="Q2245" s="10" t="inlineStr"/>
      <c r="R2245" s="9" t="inlineStr">
        <is>
          <t>Español redactado por Claude para llenar huecos; el quechua lo pone el traductor</t>
        </is>
      </c>
    </row>
    <row r="2246">
      <c r="A2246" s="9" t="inlineStr">
        <is>
          <t>CLI-1131</t>
        </is>
      </c>
      <c r="B2246" s="9" t="inlineStr">
        <is>
          <t>Redactado por Claude (F5)</t>
        </is>
      </c>
      <c r="C2246" s="9" t="inlineStr">
        <is>
          <t>scripts/datos/frases_portadoras.yaml</t>
        </is>
      </c>
      <c r="D2246" s="9" t="inlineStr"/>
      <c r="E2246" s="9" t="inlineStr">
        <is>
          <t>portadora de QCH-1007</t>
        </is>
      </c>
      <c r="F2246" s="9" t="inlineStr">
        <is>
          <t>12</t>
        </is>
      </c>
      <c r="G2246" s="9" t="inlineStr">
        <is>
          <t>redactado por Claude (solo español)</t>
        </is>
      </c>
      <c r="H2246" s="9" t="inlineStr">
        <is>
          <t>—</t>
        </is>
      </c>
      <c r="I2246" s="9" t="inlineStr">
        <is>
          <t>No aplica</t>
        </is>
      </c>
      <c r="J2246" s="9" t="inlineStr"/>
      <c r="K2246" s="10" t="inlineStr">
        <is>
          <t>Frase portadora del léxico QCH-1007</t>
        </is>
      </c>
      <c r="L2246" s="9" t="inlineStr"/>
      <c r="M2246" s="9" t="inlineStr"/>
      <c r="N2246" s="10" t="inlineStr"/>
      <c r="O2246" s="9" t="inlineStr"/>
      <c r="P2246" s="9" t="inlineStr"/>
      <c r="Q2246" s="10" t="inlineStr"/>
      <c r="R2246" s="9" t="inlineStr">
        <is>
          <t>Español redactado por Claude para llenar huecos; el quechua lo pone el traductor</t>
        </is>
      </c>
    </row>
    <row r="2247">
      <c r="A2247" s="9" t="inlineStr">
        <is>
          <t>CLI-1132</t>
        </is>
      </c>
      <c r="B2247" s="9" t="inlineStr">
        <is>
          <t>Redactado por Claude (F5)</t>
        </is>
      </c>
      <c r="C2247" s="9" t="inlineStr">
        <is>
          <t>scripts/datos/frases_portadoras.yaml</t>
        </is>
      </c>
      <c r="D2247" s="9" t="inlineStr"/>
      <c r="E2247" s="9" t="inlineStr">
        <is>
          <t>portadora de QCH-0988</t>
        </is>
      </c>
      <c r="F2247" s="9" t="inlineStr">
        <is>
          <t>13</t>
        </is>
      </c>
      <c r="G2247" s="9" t="inlineStr">
        <is>
          <t>redactado por Claude (solo español)</t>
        </is>
      </c>
      <c r="H2247" s="9" t="inlineStr">
        <is>
          <t>—</t>
        </is>
      </c>
      <c r="I2247" s="9" t="inlineStr">
        <is>
          <t>No aplica</t>
        </is>
      </c>
      <c r="J2247" s="9" t="inlineStr"/>
      <c r="K2247" s="10" t="inlineStr">
        <is>
          <t>Frase portadora del léxico QCH-0988</t>
        </is>
      </c>
      <c r="L2247" s="9" t="inlineStr"/>
      <c r="M2247" s="9" t="inlineStr"/>
      <c r="N2247" s="10" t="inlineStr"/>
      <c r="O2247" s="9" t="inlineStr"/>
      <c r="P2247" s="9" t="inlineStr"/>
      <c r="Q2247" s="10" t="inlineStr"/>
      <c r="R2247" s="9" t="inlineStr">
        <is>
          <t>Español redactado por Claude para llenar huecos; el quechua lo pone el traductor</t>
        </is>
      </c>
    </row>
    <row r="2248">
      <c r="A2248" s="9" t="inlineStr">
        <is>
          <t>CLI-1133</t>
        </is>
      </c>
      <c r="B2248" s="9" t="inlineStr">
        <is>
          <t>Redactado por Claude (F5)</t>
        </is>
      </c>
      <c r="C2248" s="9" t="inlineStr">
        <is>
          <t>scripts/datos/frases_portadoras.yaml</t>
        </is>
      </c>
      <c r="D2248" s="9" t="inlineStr"/>
      <c r="E2248" s="9" t="inlineStr">
        <is>
          <t>portadora de QCH-1147</t>
        </is>
      </c>
      <c r="F2248" s="9" t="inlineStr">
        <is>
          <t>14</t>
        </is>
      </c>
      <c r="G2248" s="9" t="inlineStr">
        <is>
          <t>redactado por Claude (solo español)</t>
        </is>
      </c>
      <c r="H2248" s="9" t="inlineStr">
        <is>
          <t>—</t>
        </is>
      </c>
      <c r="I2248" s="9" t="inlineStr">
        <is>
          <t>No aplica</t>
        </is>
      </c>
      <c r="J2248" s="9" t="inlineStr"/>
      <c r="K2248" s="10" t="inlineStr">
        <is>
          <t>Frase portadora del léxico QCH-1147</t>
        </is>
      </c>
      <c r="L2248" s="9" t="inlineStr"/>
      <c r="M2248" s="9" t="inlineStr"/>
      <c r="N2248" s="10" t="inlineStr"/>
      <c r="O2248" s="9" t="inlineStr"/>
      <c r="P2248" s="9" t="inlineStr"/>
      <c r="Q2248" s="10" t="inlineStr"/>
      <c r="R2248" s="9" t="inlineStr">
        <is>
          <t>Español redactado por Claude para llenar huecos; el quechua lo pone el traductor</t>
        </is>
      </c>
    </row>
    <row r="2249">
      <c r="A2249" s="9" t="inlineStr">
        <is>
          <t>CLI-1134</t>
        </is>
      </c>
      <c r="B2249" s="9" t="inlineStr">
        <is>
          <t>Redactado por Claude (F5)</t>
        </is>
      </c>
      <c r="C2249" s="9" t="inlineStr">
        <is>
          <t>scripts/datos/frases_portadoras.yaml</t>
        </is>
      </c>
      <c r="D2249" s="9" t="inlineStr"/>
      <c r="E2249" s="9" t="inlineStr">
        <is>
          <t>portadora de QCH-1169</t>
        </is>
      </c>
      <c r="F2249" s="9" t="inlineStr">
        <is>
          <t>15</t>
        </is>
      </c>
      <c r="G2249" s="9" t="inlineStr">
        <is>
          <t>redactado por Claude (solo español)</t>
        </is>
      </c>
      <c r="H2249" s="9" t="inlineStr">
        <is>
          <t>—</t>
        </is>
      </c>
      <c r="I2249" s="9" t="inlineStr">
        <is>
          <t>No aplica</t>
        </is>
      </c>
      <c r="J2249" s="9" t="inlineStr"/>
      <c r="K2249" s="10" t="inlineStr">
        <is>
          <t>Frase portadora del léxico QCH-1169</t>
        </is>
      </c>
      <c r="L2249" s="9" t="inlineStr"/>
      <c r="M2249" s="9" t="inlineStr"/>
      <c r="N2249" s="10" t="inlineStr"/>
      <c r="O2249" s="9" t="inlineStr"/>
      <c r="P2249" s="9" t="inlineStr"/>
      <c r="Q2249" s="10" t="inlineStr"/>
      <c r="R2249" s="9" t="inlineStr">
        <is>
          <t>Español redactado por Claude para llenar huecos; el quechua lo pone el traductor</t>
        </is>
      </c>
    </row>
    <row r="2250">
      <c r="A2250" s="9" t="inlineStr">
        <is>
          <t>CLI-1135</t>
        </is>
      </c>
      <c r="B2250" s="9" t="inlineStr">
        <is>
          <t>Redactado por Claude (F5)</t>
        </is>
      </c>
      <c r="C2250" s="9" t="inlineStr">
        <is>
          <t>scripts/datos/frases_portadoras.yaml</t>
        </is>
      </c>
      <c r="D2250" s="9" t="inlineStr"/>
      <c r="E2250" s="9" t="inlineStr">
        <is>
          <t>portadora de QCH-1140</t>
        </is>
      </c>
      <c r="F2250" s="9" t="inlineStr">
        <is>
          <t>16</t>
        </is>
      </c>
      <c r="G2250" s="9" t="inlineStr">
        <is>
          <t>redactado por Claude (solo español)</t>
        </is>
      </c>
      <c r="H2250" s="9" t="inlineStr">
        <is>
          <t>—</t>
        </is>
      </c>
      <c r="I2250" s="9" t="inlineStr">
        <is>
          <t>No aplica</t>
        </is>
      </c>
      <c r="J2250" s="9" t="inlineStr"/>
      <c r="K2250" s="10" t="inlineStr">
        <is>
          <t>Frase portadora del léxico QCH-1140</t>
        </is>
      </c>
      <c r="L2250" s="9" t="inlineStr"/>
      <c r="M2250" s="9" t="inlineStr"/>
      <c r="N2250" s="10" t="inlineStr"/>
      <c r="O2250" s="9" t="inlineStr"/>
      <c r="P2250" s="9" t="inlineStr"/>
      <c r="Q2250" s="10" t="inlineStr"/>
      <c r="R2250" s="9" t="inlineStr">
        <is>
          <t>Español redactado por Claude para llenar huecos; el quechua lo pone el traductor</t>
        </is>
      </c>
    </row>
    <row r="2251">
      <c r="A2251" s="9" t="inlineStr">
        <is>
          <t>CLI-1136</t>
        </is>
      </c>
      <c r="B2251" s="9" t="inlineStr">
        <is>
          <t>Redactado por Claude (F5)</t>
        </is>
      </c>
      <c r="C2251" s="9" t="inlineStr">
        <is>
          <t>scripts/datos/frases_portadoras.yaml</t>
        </is>
      </c>
      <c r="D2251" s="9" t="inlineStr"/>
      <c r="E2251" s="9" t="inlineStr">
        <is>
          <t>portadora de QCH-0243</t>
        </is>
      </c>
      <c r="F2251" s="9" t="inlineStr">
        <is>
          <t>17</t>
        </is>
      </c>
      <c r="G2251" s="9" t="inlineStr">
        <is>
          <t>redactado por Claude (solo español)</t>
        </is>
      </c>
      <c r="H2251" s="9" t="inlineStr">
        <is>
          <t>—</t>
        </is>
      </c>
      <c r="I2251" s="9" t="inlineStr">
        <is>
          <t>No aplica</t>
        </is>
      </c>
      <c r="J2251" s="9" t="inlineStr"/>
      <c r="K2251" s="10" t="inlineStr">
        <is>
          <t>Frase portadora del léxico QCH-0243</t>
        </is>
      </c>
      <c r="L2251" s="9" t="inlineStr"/>
      <c r="M2251" s="9" t="inlineStr"/>
      <c r="N2251" s="10" t="inlineStr"/>
      <c r="O2251" s="9" t="inlineStr"/>
      <c r="P2251" s="9" t="inlineStr"/>
      <c r="Q2251" s="10" t="inlineStr"/>
      <c r="R2251" s="9" t="inlineStr">
        <is>
          <t>Español redactado por Claude para llenar huecos; el quechua lo pone el traductor</t>
        </is>
      </c>
    </row>
    <row r="2252">
      <c r="A2252" s="9" t="inlineStr">
        <is>
          <t>CLI-1137</t>
        </is>
      </c>
      <c r="B2252" s="9" t="inlineStr">
        <is>
          <t>Redactado por Claude (F5)</t>
        </is>
      </c>
      <c r="C2252" s="9" t="inlineStr">
        <is>
          <t>scripts/datos/frases_portadoras.yaml</t>
        </is>
      </c>
      <c r="D2252" s="9" t="inlineStr"/>
      <c r="E2252" s="9" t="inlineStr">
        <is>
          <t>portadora de QCH-1123</t>
        </is>
      </c>
      <c r="F2252" s="9" t="inlineStr">
        <is>
          <t>18</t>
        </is>
      </c>
      <c r="G2252" s="9" t="inlineStr">
        <is>
          <t>redactado por Claude (solo español)</t>
        </is>
      </c>
      <c r="H2252" s="9" t="inlineStr">
        <is>
          <t>—</t>
        </is>
      </c>
      <c r="I2252" s="9" t="inlineStr">
        <is>
          <t>No aplica</t>
        </is>
      </c>
      <c r="J2252" s="9" t="inlineStr"/>
      <c r="K2252" s="10" t="inlineStr">
        <is>
          <t>Frase portadora del léxico QCH-1123</t>
        </is>
      </c>
      <c r="L2252" s="9" t="inlineStr"/>
      <c r="M2252" s="9" t="inlineStr"/>
      <c r="N2252" s="10" t="inlineStr"/>
      <c r="O2252" s="9" t="inlineStr"/>
      <c r="P2252" s="9" t="inlineStr"/>
      <c r="Q2252" s="10" t="inlineStr"/>
      <c r="R2252" s="9" t="inlineStr">
        <is>
          <t>Español redactado por Claude para llenar huecos; el quechua lo pone el traductor</t>
        </is>
      </c>
    </row>
    <row r="2253">
      <c r="A2253" s="9" t="inlineStr">
        <is>
          <t>CLI-1138</t>
        </is>
      </c>
      <c r="B2253" s="9" t="inlineStr">
        <is>
          <t>Redactado por Claude (F5)</t>
        </is>
      </c>
      <c r="C2253" s="9" t="inlineStr">
        <is>
          <t>scripts/datos/frases_portadoras.yaml</t>
        </is>
      </c>
      <c r="D2253" s="9" t="inlineStr"/>
      <c r="E2253" s="9" t="inlineStr">
        <is>
          <t>portadora de QCH-1000</t>
        </is>
      </c>
      <c r="F2253" s="9" t="inlineStr">
        <is>
          <t>19</t>
        </is>
      </c>
      <c r="G2253" s="9" t="inlineStr">
        <is>
          <t>redactado por Claude (solo español)</t>
        </is>
      </c>
      <c r="H2253" s="9" t="inlineStr">
        <is>
          <t>—</t>
        </is>
      </c>
      <c r="I2253" s="9" t="inlineStr">
        <is>
          <t>No aplica</t>
        </is>
      </c>
      <c r="J2253" s="9" t="inlineStr"/>
      <c r="K2253" s="10" t="inlineStr">
        <is>
          <t>Frase portadora del léxico QCH-1000</t>
        </is>
      </c>
      <c r="L2253" s="9" t="inlineStr"/>
      <c r="M2253" s="9" t="inlineStr"/>
      <c r="N2253" s="10" t="inlineStr"/>
      <c r="O2253" s="9" t="inlineStr"/>
      <c r="P2253" s="9" t="inlineStr"/>
      <c r="Q2253" s="10" t="inlineStr"/>
      <c r="R2253" s="9" t="inlineStr">
        <is>
          <t>Español redactado por Claude para llenar huecos; el quechua lo pone el traductor</t>
        </is>
      </c>
    </row>
    <row r="2254">
      <c r="A2254" s="9" t="inlineStr">
        <is>
          <t>CLI-1139</t>
        </is>
      </c>
      <c r="B2254" s="9" t="inlineStr">
        <is>
          <t>Redactado por Claude (F5)</t>
        </is>
      </c>
      <c r="C2254" s="9" t="inlineStr">
        <is>
          <t>scripts/datos/frases_portadoras.yaml</t>
        </is>
      </c>
      <c r="D2254" s="9" t="inlineStr"/>
      <c r="E2254" s="9" t="inlineStr">
        <is>
          <t>portadora de QCH-1012</t>
        </is>
      </c>
      <c r="F2254" s="9" t="inlineStr">
        <is>
          <t>20</t>
        </is>
      </c>
      <c r="G2254" s="9" t="inlineStr">
        <is>
          <t>redactado por Claude (solo español)</t>
        </is>
      </c>
      <c r="H2254" s="9" t="inlineStr">
        <is>
          <t>—</t>
        </is>
      </c>
      <c r="I2254" s="9" t="inlineStr">
        <is>
          <t>No aplica</t>
        </is>
      </c>
      <c r="J2254" s="9" t="inlineStr"/>
      <c r="K2254" s="10" t="inlineStr">
        <is>
          <t>Frase portadora del léxico QCH-1012</t>
        </is>
      </c>
      <c r="L2254" s="9" t="inlineStr"/>
      <c r="M2254" s="9" t="inlineStr"/>
      <c r="N2254" s="10" t="inlineStr"/>
      <c r="O2254" s="9" t="inlineStr"/>
      <c r="P2254" s="9" t="inlineStr"/>
      <c r="Q2254" s="10" t="inlineStr"/>
      <c r="R2254" s="9" t="inlineStr">
        <is>
          <t>Español redactado por Claude para llenar huecos; el quechua lo pone el traductor</t>
        </is>
      </c>
    </row>
    <row r="2255">
      <c r="A2255" s="9" t="inlineStr">
        <is>
          <t>CLI-1140</t>
        </is>
      </c>
      <c r="B2255" s="9" t="inlineStr">
        <is>
          <t>Redactado por Claude (F5)</t>
        </is>
      </c>
      <c r="C2255" s="9" t="inlineStr">
        <is>
          <t>scripts/datos/respuestas_paciente.yaml</t>
        </is>
      </c>
      <c r="D2255" s="9" t="inlineStr"/>
      <c r="E2255" s="9" t="inlineStr">
        <is>
          <t>respuesta a QCH-0898</t>
        </is>
      </c>
      <c r="F2255" s="9" t="inlineStr">
        <is>
          <t>56</t>
        </is>
      </c>
      <c r="G2255" s="9" t="inlineStr">
        <is>
          <t>redactado por Claude (solo español)</t>
        </is>
      </c>
      <c r="H2255" s="9" t="inlineStr">
        <is>
          <t>—</t>
        </is>
      </c>
      <c r="I2255" s="9" t="inlineStr">
        <is>
          <t>No aplica</t>
        </is>
      </c>
      <c r="J2255" s="9" t="inlineStr"/>
      <c r="K2255" s="10" t="inlineStr"/>
      <c r="L2255" s="9" t="inlineStr"/>
      <c r="M2255" s="9" t="inlineStr"/>
      <c r="N2255" s="10" t="inlineStr"/>
      <c r="O2255" s="9" t="inlineStr"/>
      <c r="P2255" s="9" t="inlineStr"/>
      <c r="Q2255" s="10" t="inlineStr"/>
      <c r="R2255" s="9" t="inlineStr">
        <is>
          <t>Español redactado por Claude para llenar huecos; el quechua lo pone el traductor</t>
        </is>
      </c>
    </row>
  </sheetData>
  <autoFilter ref="A1:R2255"/>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934"/>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0" customWidth="1" min="3" max="3"/>
    <col width="50" customWidth="1" min="4" max="4"/>
    <col width="50" customWidth="1" min="5" max="5"/>
    <col width="40" customWidth="1" min="6" max="6"/>
    <col width="10" customWidth="1" min="7" max="7"/>
  </cols>
  <sheetData>
    <row r="1" ht="30" customHeight="1">
      <c r="A1" s="4" t="inlineStr">
        <is>
          <t>ID</t>
        </is>
      </c>
      <c r="B1" s="4" t="inlineStr">
        <is>
          <t>Código_original</t>
        </is>
      </c>
      <c r="C1" s="4" t="inlineStr">
        <is>
          <t>Campo</t>
        </is>
      </c>
      <c r="D1" s="4" t="inlineStr">
        <is>
          <t>Antes</t>
        </is>
      </c>
      <c r="E1" s="4" t="inlineStr">
        <is>
          <t>Después</t>
        </is>
      </c>
      <c r="F1" s="4" t="inlineStr">
        <is>
          <t>Regla</t>
        </is>
      </c>
      <c r="G1" s="4" t="inlineStr">
        <is>
          <t>Fecha</t>
        </is>
      </c>
    </row>
    <row r="2">
      <c r="A2" s="9" t="inlineStr">
        <is>
          <t>CLI-0200</t>
        </is>
      </c>
      <c r="B2" s="9" t="inlineStr">
        <is>
          <t>QCH-0478</t>
        </is>
      </c>
      <c r="C2" s="9" t="inlineStr">
        <is>
          <t>Español</t>
        </is>
      </c>
      <c r="D2"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s="10" t="inlineStr">
        <is>
          <t>Cuarentena significa que debe quedarse en casa.</t>
        </is>
      </c>
      <c r="F2" s="9" t="inlineStr">
        <is>
          <t>partir oración larga (1/5) – Revisar_Juan</t>
        </is>
      </c>
      <c r="G2" s="9" t="inlineStr">
        <is>
          <t>2026-10-15</t>
        </is>
      </c>
    </row>
    <row r="3">
      <c r="A3" s="9" t="inlineStr">
        <is>
          <t>CLI-0201</t>
        </is>
      </c>
      <c r="B3" s="9" t="inlineStr">
        <is>
          <t>QCH-0478</t>
        </is>
      </c>
      <c r="C3" s="9" t="inlineStr">
        <is>
          <t>Español</t>
        </is>
      </c>
      <c r="D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s="10" t="inlineStr">
        <is>
          <t>Esté atento a cualquier síntoma de COVID-19.</t>
        </is>
      </c>
      <c r="F3" s="9" t="inlineStr">
        <is>
          <t>partir oración larga (2/5) – Revisar_Juan</t>
        </is>
      </c>
      <c r="G3" s="9" t="inlineStr">
        <is>
          <t>2026-10-15</t>
        </is>
      </c>
    </row>
    <row r="4">
      <c r="A4" s="9" t="inlineStr">
        <is>
          <t>CLI-0202</t>
        </is>
      </c>
      <c r="B4" s="9" t="inlineStr">
        <is>
          <t>QCH-0478</t>
        </is>
      </c>
      <c r="C4" s="9" t="inlineStr">
        <is>
          <t>Español</t>
        </is>
      </c>
      <c r="D4"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s="10" t="inlineStr">
        <is>
          <t>Use mascarilla todo el tiempo.</t>
        </is>
      </c>
      <c r="F4" s="9" t="inlineStr">
        <is>
          <t>partir oración larga (3/5) – Revisar_Juan</t>
        </is>
      </c>
      <c r="G4" s="9" t="inlineStr">
        <is>
          <t>2026-10-15</t>
        </is>
      </c>
    </row>
    <row r="5">
      <c r="A5" s="9" t="inlineStr">
        <is>
          <t>CLI-0203</t>
        </is>
      </c>
      <c r="B5" s="9" t="inlineStr">
        <is>
          <t>QCH-0478</t>
        </is>
      </c>
      <c r="C5" s="9" t="inlineStr">
        <is>
          <t>Español</t>
        </is>
      </c>
      <c r="D5"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s="10" t="inlineStr">
        <is>
          <t>Lávese las manos con frecuencia.</t>
        </is>
      </c>
      <c r="F5" s="9" t="inlineStr">
        <is>
          <t>partir oración larga (4/5) – Revisar_Juan</t>
        </is>
      </c>
      <c r="G5" s="9" t="inlineStr">
        <is>
          <t>2026-10-15</t>
        </is>
      </c>
    </row>
    <row r="6">
      <c r="A6" s="9" t="inlineStr">
        <is>
          <t>CLI-0204</t>
        </is>
      </c>
      <c r="B6" s="9" t="inlineStr">
        <is>
          <t>QCH-0478</t>
        </is>
      </c>
      <c r="C6" s="9" t="inlineStr">
        <is>
          <t>Español</t>
        </is>
      </c>
      <c r="D6"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s="10" t="inlineStr">
        <is>
          <t>Manténgase al menos a dos metros de otras personas.</t>
        </is>
      </c>
      <c r="F6" s="9" t="inlineStr">
        <is>
          <t>partir oración larga (5/5) – Revisar_Juan</t>
        </is>
      </c>
      <c r="G6" s="9" t="inlineStr">
        <is>
          <t>2026-10-15</t>
        </is>
      </c>
    </row>
    <row r="7">
      <c r="A7" s="9" t="inlineStr">
        <is>
          <t>CLI-0207</t>
        </is>
      </c>
      <c r="B7" s="9" t="inlineStr">
        <is>
          <t>QCH-0483</t>
        </is>
      </c>
      <c r="C7" s="9" t="inlineStr">
        <is>
          <t>Español</t>
        </is>
      </c>
      <c r="D7" s="10" t="inlineStr">
        <is>
          <t>Debe tomarse la temperatura dos veces al día (mañana y tarde), y estar atento al desarrollo de cualquier otro síntoma de COVID-19 (tos, dolor de garganta, cefalea, malestar general, dolores musculares, pérdida del gusto o del olfato, congestión nasal, dif</t>
        </is>
      </c>
      <c r="E7" s="10" t="inlineStr">
        <is>
          <t>Tómese la temperatura dos veces al día, en la mañana y en la tarde.</t>
        </is>
      </c>
      <c r="F7" s="9" t="inlineStr">
        <is>
          <t>partir oración larga (1/4) – Revisar_Juan</t>
        </is>
      </c>
      <c r="G7" s="9" t="inlineStr">
        <is>
          <t>2026-10-15</t>
        </is>
      </c>
    </row>
    <row r="8">
      <c r="A8" s="9" t="inlineStr">
        <is>
          <t>CLI-0208</t>
        </is>
      </c>
      <c r="B8" s="9" t="inlineStr">
        <is>
          <t>QCH-0483</t>
        </is>
      </c>
      <c r="C8" s="9" t="inlineStr">
        <is>
          <t>Español</t>
        </is>
      </c>
      <c r="D8" s="10" t="inlineStr">
        <is>
          <t>Debe tomarse la temperatura dos veces al día (mañana y tarde), y estar atento al desarrollo de cualquier otro síntoma de COVID-19 (tos, dolor de garganta, cefalea, malestar general, dolores musculares, pérdida del gusto o del olfato, congestión nasal, dif</t>
        </is>
      </c>
      <c r="E8" s="10" t="inlineStr">
        <is>
          <t>Esté atento a otros síntomas de COVID-19.</t>
        </is>
      </c>
      <c r="F8" s="9" t="inlineStr">
        <is>
          <t>partir oración larga (2/4) – Revisar_Juan</t>
        </is>
      </c>
      <c r="G8" s="9" t="inlineStr">
        <is>
          <t>2026-10-15</t>
        </is>
      </c>
    </row>
    <row r="9">
      <c r="A9" s="9" t="inlineStr">
        <is>
          <t>CLI-0209</t>
        </is>
      </c>
      <c r="B9" s="9" t="inlineStr">
        <is>
          <t>QCH-0483</t>
        </is>
      </c>
      <c r="C9" s="9" t="inlineStr">
        <is>
          <t>Español</t>
        </is>
      </c>
      <c r="D9" s="10" t="inlineStr">
        <is>
          <t>Debe tomarse la temperatura dos veces al día (mañana y tarde), y estar atento al desarrollo de cualquier otro síntoma de COVID-19 (tos, dolor de garganta, cefalea, malestar general, dolores musculares, pérdida del gusto o del olfato, congestión nasal, dif</t>
        </is>
      </c>
      <c r="E9" s="10" t="inlineStr">
        <is>
          <t>Por ejemplo, tos, dolor de garganta, dolor de cabeza o malestar general.</t>
        </is>
      </c>
      <c r="F9" s="9" t="inlineStr">
        <is>
          <t>partir oración larga (3/4) – Revisar_Juan</t>
        </is>
      </c>
      <c r="G9" s="9" t="inlineStr">
        <is>
          <t>2026-10-15</t>
        </is>
      </c>
    </row>
    <row r="10">
      <c r="A10" s="9" t="inlineStr">
        <is>
          <t>CLI-0210</t>
        </is>
      </c>
      <c r="B10" s="9" t="inlineStr">
        <is>
          <t>QCH-0483</t>
        </is>
      </c>
      <c r="C10" s="9" t="inlineStr">
        <is>
          <t>Español</t>
        </is>
      </c>
      <c r="D10" s="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s="10" t="inlineStr">
        <is>
          <t>También dolores musculares, pérdida del gusto o del olfato, o nariz tapada.</t>
        </is>
      </c>
      <c r="F10" s="9" t="inlineStr">
        <is>
          <t>partir oración larga (4/4) – Revisar_Juan</t>
        </is>
      </c>
      <c r="G10" s="9" t="inlineStr">
        <is>
          <t>2026-10-15</t>
        </is>
      </c>
    </row>
    <row r="11">
      <c r="A11" s="9" t="inlineStr">
        <is>
          <t>CLI-0232</t>
        </is>
      </c>
      <c r="B11" s="9" t="inlineStr">
        <is>
          <t>QCH-0513</t>
        </is>
      </c>
      <c r="C11" s="9" t="inlineStr">
        <is>
          <t>Español</t>
        </is>
      </c>
      <c r="D11" s="10" t="inlineStr">
        <is>
          <t>Quédese en casa, lejos de los demás y vigile su salud, esto ayudará a proteger a su familia, sus amigos y a otras personas de posiblemente contagiarles el COVID-19.</t>
        </is>
      </c>
      <c r="E11" s="10" t="inlineStr">
        <is>
          <t>Quédese en casa, lejos de los demás, y vigile su salud.</t>
        </is>
      </c>
      <c r="F11" s="9" t="inlineStr">
        <is>
          <t>partir oración larga (1/2) – Revisar_Juan</t>
        </is>
      </c>
      <c r="G11" s="9" t="inlineStr">
        <is>
          <t>2026-10-15</t>
        </is>
      </c>
    </row>
    <row r="12">
      <c r="A12" s="9" t="inlineStr">
        <is>
          <t>CLI-0233</t>
        </is>
      </c>
      <c r="B12" s="9" t="inlineStr">
        <is>
          <t>QCH-0513</t>
        </is>
      </c>
      <c r="C12" s="9" t="inlineStr">
        <is>
          <t>Español</t>
        </is>
      </c>
      <c r="D12" s="10" t="inlineStr">
        <is>
          <t>Quédese en casa, lejos de los demás y vigile su salud, esto ayudará a proteger a su familia, sus amigos y a otras personas de posiblemente contagiarles el COVID-19.</t>
        </is>
      </c>
      <c r="E12" s="10" t="inlineStr">
        <is>
          <t>Así protegerá del COVID-19 a su familia, a sus amigos y a otras personas.</t>
        </is>
      </c>
      <c r="F12" s="9" t="inlineStr">
        <is>
          <t>partir oración larga (2/2) – Revisar_Juan</t>
        </is>
      </c>
      <c r="G12" s="9" t="inlineStr">
        <is>
          <t>2026-10-15</t>
        </is>
      </c>
    </row>
    <row r="13">
      <c r="A13" s="9" t="inlineStr">
        <is>
          <t>CLI-0234</t>
        </is>
      </c>
      <c r="B13" s="9" t="inlineStr">
        <is>
          <t>QCH-0514</t>
        </is>
      </c>
      <c r="C13" s="9" t="inlineStr">
        <is>
          <t>Español</t>
        </is>
      </c>
      <c r="D13" s="10" t="inlineStr">
        <is>
          <t>Recomendaciones, por haber estado en contacto cercano con una persona con COVID-19, usted podría haber adquirido la infección, por ello es importante seguir las siguientes recomendaciones.</t>
        </is>
      </c>
      <c r="E13" s="10" t="inlineStr">
        <is>
          <t>Usted estuvo en contacto cercano con una persona con COVID-19.</t>
        </is>
      </c>
      <c r="F13" s="9" t="inlineStr">
        <is>
          <t>partir oración larga (1/3) – Revisar_Juan</t>
        </is>
      </c>
      <c r="G13" s="9" t="inlineStr">
        <is>
          <t>2026-10-15</t>
        </is>
      </c>
    </row>
    <row r="14">
      <c r="A14" s="9" t="inlineStr">
        <is>
          <t>CLI-0235</t>
        </is>
      </c>
      <c r="B14" s="9" t="inlineStr">
        <is>
          <t>QCH-0514</t>
        </is>
      </c>
      <c r="C14" s="9" t="inlineStr">
        <is>
          <t>Español</t>
        </is>
      </c>
      <c r="D14" s="10" t="inlineStr">
        <is>
          <t>Recomendaciones, por haber estado en contacto cercano con una persona con COVID-19, usted podría haber adquirido la infección, por ello es importante seguir las siguientes recomendaciones.</t>
        </is>
      </c>
      <c r="E14" s="10" t="inlineStr">
        <is>
          <t>Usted podría haberse contagiado.</t>
        </is>
      </c>
      <c r="F14" s="9" t="inlineStr">
        <is>
          <t>partir oración larga (2/3) – Revisar_Juan</t>
        </is>
      </c>
      <c r="G14" s="9" t="inlineStr">
        <is>
          <t>2026-10-15</t>
        </is>
      </c>
    </row>
    <row r="15">
      <c r="A15" s="9" t="inlineStr">
        <is>
          <t>CLI-0236</t>
        </is>
      </c>
      <c r="B15" s="9" t="inlineStr">
        <is>
          <t>QCH-0514</t>
        </is>
      </c>
      <c r="C15" s="9" t="inlineStr">
        <is>
          <t>Español</t>
        </is>
      </c>
      <c r="D15" s="10" t="inlineStr">
        <is>
          <t>Recomendaciones, por haber estado en contacto cercano con una persona con COVID-19, usted podría haber adquirido la infección, por ello es importante seguir las siguientes recomendaciones.</t>
        </is>
      </c>
      <c r="E15" s="10" t="inlineStr">
        <is>
          <t>Por eso es importante seguir estas recomendaciones.</t>
        </is>
      </c>
      <c r="F15" s="9" t="inlineStr">
        <is>
          <t>partir oración larga (3/3) – Revisar_Juan</t>
        </is>
      </c>
      <c r="G15" s="9" t="inlineStr">
        <is>
          <t>2026-10-15</t>
        </is>
      </c>
    </row>
    <row r="16">
      <c r="A16" s="9" t="inlineStr">
        <is>
          <t>CLI-0243</t>
        </is>
      </c>
      <c r="B16" s="9" t="inlineStr">
        <is>
          <t>QCH-0522</t>
        </is>
      </c>
      <c r="C16" s="9" t="inlineStr">
        <is>
          <t>Español</t>
        </is>
      </c>
      <c r="D16" s="10" t="inlineStr">
        <is>
          <t>Si sus síntomas empeoran o son graves deberá buscar atención médica de emergencia en un establecimiento de salud. Estos síntomas incluyen: dificultad para respirar, dolor en el pecho, confusión, labios azulados.</t>
        </is>
      </c>
      <c r="E16" s="10" t="inlineStr">
        <is>
          <t>Si sus síntomas empeoran o son graves, vaya de emergencia a un establecimiento de salud.</t>
        </is>
      </c>
      <c r="F16" s="9" t="inlineStr">
        <is>
          <t>partir oración larga (1/3) – Revisar_Juan</t>
        </is>
      </c>
      <c r="G16" s="9" t="inlineStr">
        <is>
          <t>2026-10-15</t>
        </is>
      </c>
    </row>
    <row r="17">
      <c r="A17" s="9" t="inlineStr">
        <is>
          <t>CLI-0244</t>
        </is>
      </c>
      <c r="B17" s="9" t="inlineStr">
        <is>
          <t>QCH-0522</t>
        </is>
      </c>
      <c r="C17" s="9" t="inlineStr">
        <is>
          <t>Español</t>
        </is>
      </c>
      <c r="D17" s="10" t="inlineStr">
        <is>
          <t>Si sus síntomas empeoran o son graves deberá buscar atención médica de emergencia en un establecimiento de salud. Estos síntomas incluyen: dificultad para respirar, dolor en el pecho, confusión, labios azulados.</t>
        </is>
      </c>
      <c r="E17" s="10" t="inlineStr">
        <is>
          <t>Son síntomas graves la dificultad para respirar y el dolor en el pecho.</t>
        </is>
      </c>
      <c r="F17" s="9" t="inlineStr">
        <is>
          <t>partir oración larga (2/3) – Revisar_Juan</t>
        </is>
      </c>
      <c r="G17" s="9" t="inlineStr">
        <is>
          <t>2026-10-15</t>
        </is>
      </c>
    </row>
    <row r="18">
      <c r="A18" s="9" t="inlineStr">
        <is>
          <t>CLI-0245</t>
        </is>
      </c>
      <c r="B18" s="9" t="inlineStr">
        <is>
          <t>QCH-0522</t>
        </is>
      </c>
      <c r="C18" s="9" t="inlineStr">
        <is>
          <t>Español</t>
        </is>
      </c>
      <c r="D18" s="10" t="inlineStr">
        <is>
          <t>Si sus síntomas empeoran o son graves deberá buscar atención médica de emergencia en un establecimiento de salud. Estos síntomas incluyen: dificultad para respirar, dolor en el pecho, confusión, labios azulados.</t>
        </is>
      </c>
      <c r="E18" s="10" t="inlineStr">
        <is>
          <t>También la confusión y los labios azulados.</t>
        </is>
      </c>
      <c r="F18" s="9" t="inlineStr">
        <is>
          <t>partir oración larga (3/3) – Revisar_Juan</t>
        </is>
      </c>
      <c r="G18" s="9" t="inlineStr">
        <is>
          <t>2026-10-15</t>
        </is>
      </c>
    </row>
    <row r="19">
      <c r="A19" s="9" t="inlineStr">
        <is>
          <t>CLI-0310</t>
        </is>
      </c>
      <c r="B19" s="9" t="inlineStr">
        <is>
          <t>QCH-0591</t>
        </is>
      </c>
      <c r="C19" s="9" t="inlineStr">
        <is>
          <t>Español</t>
        </is>
      </c>
      <c r="D19" s="10" t="inlineStr">
        <is>
          <t>¿Estuviste junto a esa persona en una distancia mayor a 2 metros pero en una misma habitación o ambiente?, por ejemplo una misma oficina, casa, restaurante, asilo, etc.</t>
        </is>
      </c>
      <c r="E19" s="10" t="inlineStr">
        <is>
          <t>¿Estuviste en la misma habitación que esa persona, aunque a más de dos metros?</t>
        </is>
      </c>
      <c r="F19" s="9" t="inlineStr">
        <is>
          <t>partir oración larga (1/2) – Revisar_Juan</t>
        </is>
      </c>
      <c r="G19" s="9" t="inlineStr">
        <is>
          <t>2026-10-15</t>
        </is>
      </c>
    </row>
    <row r="20">
      <c r="A20" s="9" t="inlineStr">
        <is>
          <t>CLI-0310</t>
        </is>
      </c>
      <c r="B20" s="9" t="inlineStr">
        <is>
          <t>QCH-0591</t>
        </is>
      </c>
      <c r="C20" s="9" t="inlineStr">
        <is>
          <t>Quechua_borrador</t>
        </is>
      </c>
      <c r="D20" s="10" t="inlineStr">
        <is>
          <t>¿Chay runawan kuskachu karqanki iskay metrollawanpas karunchasqa ichapas huk chulla wasillapipas utaq mikuna wasikunapipas o llamkana wasipipas?</t>
        </is>
      </c>
      <c r="E20" s="10" t="inlineStr"/>
      <c r="F20" s="9" t="inlineStr">
        <is>
          <t>partir: el borrador no se puede partir con seguridad → sin borrador</t>
        </is>
      </c>
      <c r="G20" s="9" t="inlineStr">
        <is>
          <t>2026-10-15</t>
        </is>
      </c>
    </row>
    <row r="21">
      <c r="A21" s="9" t="inlineStr">
        <is>
          <t>CLI-0311</t>
        </is>
      </c>
      <c r="B21" s="9" t="inlineStr">
        <is>
          <t>QCH-0591</t>
        </is>
      </c>
      <c r="C21" s="9" t="inlineStr">
        <is>
          <t>Español</t>
        </is>
      </c>
      <c r="D21" s="10" t="inlineStr">
        <is>
          <t>¿Estuviste junto a esa persona en una distancia mayor a 2 metros pero en una misma habitación o ambiente?, por ejemplo una misma oficina, casa, restaurante, asilo, etc.</t>
        </is>
      </c>
      <c r="E21" s="10" t="inlineStr">
        <is>
          <t>Por ejemplo, en la misma casa, oficina o restaurante.</t>
        </is>
      </c>
      <c r="F21" s="9" t="inlineStr">
        <is>
          <t>partir oración larga (2/2) – Revisar_Juan</t>
        </is>
      </c>
      <c r="G21" s="9" t="inlineStr">
        <is>
          <t>2026-10-15</t>
        </is>
      </c>
    </row>
    <row r="22">
      <c r="A22" s="9" t="inlineStr">
        <is>
          <t>CLI-0311</t>
        </is>
      </c>
      <c r="B22" s="9" t="inlineStr">
        <is>
          <t>QCH-0591</t>
        </is>
      </c>
      <c r="C22" s="9" t="inlineStr">
        <is>
          <t>Quechua_borrador</t>
        </is>
      </c>
      <c r="D22" s="10" t="inlineStr">
        <is>
          <t>¿Chay runawan kuskachu karqanki iskay metrollawanpas karunchasqa ichapas huk chulla wasillapipas utaq mikuna wasikunapipas o llamkana wasipipas?</t>
        </is>
      </c>
      <c r="E22" s="10" t="inlineStr"/>
      <c r="F22" s="9" t="inlineStr">
        <is>
          <t>partir: el borrador no se puede partir con seguridad → sin borrador</t>
        </is>
      </c>
      <c r="G22" s="9" t="inlineStr">
        <is>
          <t>2026-10-15</t>
        </is>
      </c>
    </row>
    <row r="23">
      <c r="A23" s="9" t="inlineStr">
        <is>
          <t>CLI-0436</t>
        </is>
      </c>
      <c r="B23" s="9" t="inlineStr">
        <is>
          <t>QCH-0718</t>
        </is>
      </c>
      <c r="C23" s="9" t="inlineStr">
        <is>
          <t>Español</t>
        </is>
      </c>
      <c r="D23" s="10" t="inlineStr">
        <is>
          <t>¿Con la tos se agita, no puede respirar bien y si camina se agita o le falta el aire para respirar?</t>
        </is>
      </c>
      <c r="E23" s="10" t="inlineStr">
        <is>
          <t>¿Con la tos se agita y no puede respirar bien?</t>
        </is>
      </c>
      <c r="F23" s="9" t="inlineStr">
        <is>
          <t>partir oración larga (1/2) – Revisar_Juan</t>
        </is>
      </c>
      <c r="G23" s="9" t="inlineStr">
        <is>
          <t>2026-10-15</t>
        </is>
      </c>
    </row>
    <row r="24">
      <c r="A24" s="9" t="inlineStr">
        <is>
          <t>CLI-0436</t>
        </is>
      </c>
      <c r="B24" s="9" t="inlineStr">
        <is>
          <t>QCH-0718</t>
        </is>
      </c>
      <c r="C24" s="9" t="inlineStr">
        <is>
          <t>Quechua_borrador</t>
        </is>
      </c>
      <c r="D24" s="10" t="inlineStr">
        <is>
          <t>¿Uhunki hina saykunkichu manachu samayta atinki purinki hina saykunkichu o samaychu mana kan?</t>
        </is>
      </c>
      <c r="E24" s="10" t="inlineStr"/>
      <c r="F24" s="9" t="inlineStr">
        <is>
          <t>partir: el borrador no se puede partir con seguridad → sin borrador</t>
        </is>
      </c>
      <c r="G24" s="9" t="inlineStr">
        <is>
          <t>2026-10-15</t>
        </is>
      </c>
    </row>
    <row r="25">
      <c r="A25" s="9" t="inlineStr">
        <is>
          <t>CLI-0437</t>
        </is>
      </c>
      <c r="B25" s="9" t="inlineStr">
        <is>
          <t>QCH-0718</t>
        </is>
      </c>
      <c r="C25" s="9" t="inlineStr">
        <is>
          <t>Español</t>
        </is>
      </c>
      <c r="D25" s="10" t="inlineStr">
        <is>
          <t>¿Con la tos se agita, no puede respirar bien y si camina se agita o le falta el aire para respirar?</t>
        </is>
      </c>
      <c r="E25" s="10" t="inlineStr">
        <is>
          <t>¿Si camina, se agita o le falta el aire?</t>
        </is>
      </c>
      <c r="F25" s="9" t="inlineStr">
        <is>
          <t>partir oración larga (2/2) – Revisar_Juan</t>
        </is>
      </c>
      <c r="G25" s="9" t="inlineStr">
        <is>
          <t>2026-10-15</t>
        </is>
      </c>
    </row>
    <row r="26">
      <c r="A26" s="9" t="inlineStr">
        <is>
          <t>CLI-0437</t>
        </is>
      </c>
      <c r="B26" s="9" t="inlineStr">
        <is>
          <t>QCH-0718</t>
        </is>
      </c>
      <c r="C26" s="9" t="inlineStr">
        <is>
          <t>Quechua_borrador</t>
        </is>
      </c>
      <c r="D26" s="10" t="inlineStr">
        <is>
          <t>¿Uhunki hina saykunkichu manachu samayta atinki purinki hina saykunkichu o samaychu mana kan?</t>
        </is>
      </c>
      <c r="E26" s="10" t="inlineStr"/>
      <c r="F26" s="9" t="inlineStr">
        <is>
          <t>partir: el borrador no se puede partir con seguridad → sin borrador</t>
        </is>
      </c>
      <c r="G26" s="9" t="inlineStr">
        <is>
          <t>2026-10-15</t>
        </is>
      </c>
    </row>
    <row r="27">
      <c r="A27" s="9" t="inlineStr">
        <is>
          <t>CLI-0467</t>
        </is>
      </c>
      <c r="B27" s="9" t="inlineStr">
        <is>
          <t>QCH-0751</t>
        </is>
      </c>
      <c r="C27" s="9" t="inlineStr">
        <is>
          <t>Español</t>
        </is>
      </c>
      <c r="D27" s="10" t="inlineStr">
        <is>
          <t>¿Alguna vez se ha despertado bruscamente a media noche porque le faltaba aire para respirar o estaba tosiendo o estaba agitado?</t>
        </is>
      </c>
      <c r="E27" s="10" t="inlineStr">
        <is>
          <t>¿Alguna vez se ha despertado de golpe a media noche por falta de aire?</t>
        </is>
      </c>
      <c r="F27" s="9" t="inlineStr">
        <is>
          <t>partir oración larga (1/2) – Revisar_Juan</t>
        </is>
      </c>
      <c r="G27" s="9" t="inlineStr">
        <is>
          <t>2026-10-15</t>
        </is>
      </c>
    </row>
    <row r="28">
      <c r="A28" s="9" t="inlineStr">
        <is>
          <t>CLI-0467</t>
        </is>
      </c>
      <c r="B28" s="9" t="inlineStr">
        <is>
          <t>QCH-0751</t>
        </is>
      </c>
      <c r="C28" s="9" t="inlineStr">
        <is>
          <t>Quechua_borrador</t>
        </is>
      </c>
      <c r="D28" s="10" t="inlineStr">
        <is>
          <t>¿Rikcharankichu kuskan tuta mana samayta atispa, o samaytachu mana atiranki uhuspa saykusqa?</t>
        </is>
      </c>
      <c r="E28" s="10" t="inlineStr"/>
      <c r="F28" s="9" t="inlineStr">
        <is>
          <t>partir: el borrador no se puede partir con seguridad → sin borrador</t>
        </is>
      </c>
      <c r="G28" s="9" t="inlineStr">
        <is>
          <t>2026-10-15</t>
        </is>
      </c>
    </row>
    <row r="29">
      <c r="A29" s="9" t="inlineStr">
        <is>
          <t>CLI-0468</t>
        </is>
      </c>
      <c r="B29" s="9" t="inlineStr">
        <is>
          <t>QCH-0751</t>
        </is>
      </c>
      <c r="C29" s="9" t="inlineStr">
        <is>
          <t>Español</t>
        </is>
      </c>
      <c r="D29" s="10" t="inlineStr">
        <is>
          <t>¿Alguna vez se ha despertado bruscamente a media noche porque le faltaba aire para respirar o estaba tosiendo o estaba agitado?</t>
        </is>
      </c>
      <c r="E29" s="10" t="inlineStr">
        <is>
          <t>¿Se despertó tosiendo o agitado?</t>
        </is>
      </c>
      <c r="F29" s="9" t="inlineStr">
        <is>
          <t>partir oración larga (2/2) – Revisar_Juan</t>
        </is>
      </c>
      <c r="G29" s="9" t="inlineStr">
        <is>
          <t>2026-10-15</t>
        </is>
      </c>
    </row>
    <row r="30">
      <c r="A30" s="9" t="inlineStr">
        <is>
          <t>CLI-0468</t>
        </is>
      </c>
      <c r="B30" s="9" t="inlineStr">
        <is>
          <t>QCH-0751</t>
        </is>
      </c>
      <c r="C30" s="9" t="inlineStr">
        <is>
          <t>Quechua_borrador</t>
        </is>
      </c>
      <c r="D30" s="10" t="inlineStr">
        <is>
          <t>¿Rikcharankichu kuskan tuta mana samayta atispa, o samaytachu mana atiranki uhuspa saykusqa?</t>
        </is>
      </c>
      <c r="E30" s="10" t="inlineStr"/>
      <c r="F30" s="9" t="inlineStr">
        <is>
          <t>partir: el borrador no se puede partir con seguridad → sin borrador</t>
        </is>
      </c>
      <c r="G30" s="9" t="inlineStr">
        <is>
          <t>2026-10-15</t>
        </is>
      </c>
    </row>
    <row r="31">
      <c r="A31" s="9" t="inlineStr">
        <is>
          <t>CLI-0482</t>
        </is>
      </c>
      <c r="B31" s="9" t="inlineStr">
        <is>
          <t>QCH-0765</t>
        </is>
      </c>
      <c r="C31" s="9" t="inlineStr">
        <is>
          <t>Español</t>
        </is>
      </c>
      <c r="D31" s="10" t="inlineStr">
        <is>
          <t>Cuando le caen mal los alimentos, ¿le dan ganas de arrojar (vomitar), le viene dolor, siente que se hincha (eleva) el abdomen?¿Cuánto tiempo dura esta molestia?</t>
        </is>
      </c>
      <c r="E31" s="10" t="inlineStr">
        <is>
          <t>Cuando le caen mal los alimentos, ¿le dan ganas de vomitar?</t>
        </is>
      </c>
      <c r="F31" s="9" t="inlineStr">
        <is>
          <t>partir oración larga (1/3) – Revisar_Juan</t>
        </is>
      </c>
      <c r="G31" s="9" t="inlineStr">
        <is>
          <t>2026-10-15</t>
        </is>
      </c>
    </row>
    <row r="32">
      <c r="A32" s="9" t="inlineStr">
        <is>
          <t>CLI-0483</t>
        </is>
      </c>
      <c r="B32" s="9" t="inlineStr">
        <is>
          <t>QCH-0765</t>
        </is>
      </c>
      <c r="C32" s="9" t="inlineStr">
        <is>
          <t>Español</t>
        </is>
      </c>
      <c r="D32" s="10" t="inlineStr">
        <is>
          <t>Cuando le caen mal los alimentos, ¿le dan ganas de arrojar (vomitar), le viene dolor, siente que se hincha (eleva) el abdomen?¿Cuánto tiempo dura esta molestia?</t>
        </is>
      </c>
      <c r="E32" s="10" t="inlineStr">
        <is>
          <t>¿Le duele o siente que se le hincha el abdomen?</t>
        </is>
      </c>
      <c r="F32" s="9" t="inlineStr">
        <is>
          <t>partir oración larga (2/3) – Revisar_Juan</t>
        </is>
      </c>
      <c r="G32" s="9" t="inlineStr">
        <is>
          <t>2026-10-15</t>
        </is>
      </c>
    </row>
    <row r="33">
      <c r="A33" s="9" t="inlineStr">
        <is>
          <t>CLI-0484</t>
        </is>
      </c>
      <c r="B33" s="9" t="inlineStr">
        <is>
          <t>QCH-0765</t>
        </is>
      </c>
      <c r="C33" s="9" t="inlineStr">
        <is>
          <t>Español</t>
        </is>
      </c>
      <c r="D33" s="10" t="inlineStr">
        <is>
          <t>Cuando le caen mal los alimentos, ¿le dan ganas de arrojar (vomitar), le viene dolor, siente que se hincha (eleva) el abdomen?¿Cuánto tiempo dura esta molestia?</t>
        </is>
      </c>
      <c r="E33" s="10" t="inlineStr">
        <is>
          <t>¿Cuánto tiempo dura esta molestia?</t>
        </is>
      </c>
      <c r="F33" s="9" t="inlineStr">
        <is>
          <t>partir oración larga (3/3) – Revisar_Juan</t>
        </is>
      </c>
      <c r="G33" s="9" t="inlineStr">
        <is>
          <t>2026-10-15</t>
        </is>
      </c>
    </row>
    <row r="34">
      <c r="A34" s="9" t="inlineStr">
        <is>
          <t>CLI-0487</t>
        </is>
      </c>
      <c r="B34" s="9" t="inlineStr">
        <is>
          <t>QCH-0768</t>
        </is>
      </c>
      <c r="C34" s="9" t="inlineStr">
        <is>
          <t>Español</t>
        </is>
      </c>
      <c r="D34" s="10" t="inlineStr">
        <is>
          <t>¿Ha tenido diarreas? ¿Cómo son: ¿puré, son delgadas, casi como cinta, por pedazos, largas, son gruesas con sangre roja o sin color, casi blancas o de color negro como la brea?</t>
        </is>
      </c>
      <c r="E34" s="10" t="inlineStr">
        <is>
          <t>¿Ha tenido diarreas?</t>
        </is>
      </c>
      <c r="F34" s="9" t="inlineStr">
        <is>
          <t>partir oración larga (1/3) – Revisar_Juan</t>
        </is>
      </c>
      <c r="G34" s="9" t="inlineStr">
        <is>
          <t>2026-10-15</t>
        </is>
      </c>
    </row>
    <row r="35">
      <c r="A35" s="9" t="inlineStr">
        <is>
          <t>CLI-0487</t>
        </is>
      </c>
      <c r="B35" s="9" t="inlineStr">
        <is>
          <t>QCH-0768</t>
        </is>
      </c>
      <c r="C35" s="9" t="inlineStr">
        <is>
          <t>Quechua_borrador</t>
        </is>
      </c>
      <c r="D35" s="10" t="inlineStr">
        <is>
          <t>¿Qichawanchu kachkanki? ¿Imaynataq: yaku hina, ima color, yawarchu, hatun, raku, yuraq, yana brea hinachu?</t>
        </is>
      </c>
      <c r="E35" s="10" t="inlineStr">
        <is>
          <t>¿Qichawanchu kachkanki?</t>
        </is>
      </c>
      <c r="F35" s="9" t="inlineStr">
        <is>
          <t>partir: trozo literal del borrador</t>
        </is>
      </c>
      <c r="G35" s="9" t="inlineStr">
        <is>
          <t>2026-10-15</t>
        </is>
      </c>
    </row>
    <row r="36">
      <c r="A36" s="9" t="inlineStr">
        <is>
          <t>CLI-0488</t>
        </is>
      </c>
      <c r="B36" s="9" t="inlineStr">
        <is>
          <t>QCH-0768</t>
        </is>
      </c>
      <c r="C36" s="9" t="inlineStr">
        <is>
          <t>Español</t>
        </is>
      </c>
      <c r="D36" s="10" t="inlineStr">
        <is>
          <t>¿Ha tenido diarreas? ¿Cómo son: ¿puré, son delgadas, casi como cinta, por pedazos, largas, son gruesas con sangre roja o sin color, casi blancas o de color negro como la brea?</t>
        </is>
      </c>
      <c r="E36" s="10" t="inlineStr">
        <is>
          <t>¿Cómo son: aguadas, delgadas como cinta o en pedazos?</t>
        </is>
      </c>
      <c r="F36" s="9" t="inlineStr">
        <is>
          <t>partir oración larga (2/3) – Revisar_Juan</t>
        </is>
      </c>
      <c r="G36" s="9" t="inlineStr">
        <is>
          <t>2026-10-15</t>
        </is>
      </c>
    </row>
    <row r="37">
      <c r="A37" s="9" t="inlineStr">
        <is>
          <t>CLI-0488</t>
        </is>
      </c>
      <c r="B37" s="9" t="inlineStr">
        <is>
          <t>QCH-0768</t>
        </is>
      </c>
      <c r="C37" s="9" t="inlineStr">
        <is>
          <t>Quechua_borrador</t>
        </is>
      </c>
      <c r="D37" s="10" t="inlineStr">
        <is>
          <t>¿Qichawanchu kachkanki? ¿Imaynataq: yaku hina, ima color, yawarchu, hatun, raku, yuraq, yana brea hinachu?</t>
        </is>
      </c>
      <c r="E37" s="10" t="inlineStr"/>
      <c r="F37" s="9" t="inlineStr">
        <is>
          <t>partir: el borrador no se puede partir con seguridad → sin borrador</t>
        </is>
      </c>
      <c r="G37" s="9" t="inlineStr">
        <is>
          <t>2026-10-15</t>
        </is>
      </c>
    </row>
    <row r="38">
      <c r="A38" s="9" t="inlineStr">
        <is>
          <t>CLI-0489</t>
        </is>
      </c>
      <c r="B38" s="9" t="inlineStr">
        <is>
          <t>QCH-0768</t>
        </is>
      </c>
      <c r="C38" s="9" t="inlineStr">
        <is>
          <t>Español</t>
        </is>
      </c>
      <c r="D38" s="10" t="inlineStr">
        <is>
          <t>¿Ha tenido diarreas? ¿Cómo son: ¿puré, son delgadas, casi como cinta, por pedazos, largas, son gruesas con sangre roja o sin color, casi blancas o de color negro como la brea?</t>
        </is>
      </c>
      <c r="E38" s="10" t="inlineStr">
        <is>
          <t>¿Tienen sangre roja, o son blancas o negras como la brea?</t>
        </is>
      </c>
      <c r="F38" s="9" t="inlineStr">
        <is>
          <t>partir oración larga (3/3) – Revisar_Juan</t>
        </is>
      </c>
      <c r="G38" s="9" t="inlineStr">
        <is>
          <t>2026-10-15</t>
        </is>
      </c>
    </row>
    <row r="39">
      <c r="A39" s="9" t="inlineStr">
        <is>
          <t>CLI-0489</t>
        </is>
      </c>
      <c r="B39" s="9" t="inlineStr">
        <is>
          <t>QCH-0768</t>
        </is>
      </c>
      <c r="C39" s="9" t="inlineStr">
        <is>
          <t>Quechua_borrador</t>
        </is>
      </c>
      <c r="D39" s="10" t="inlineStr">
        <is>
          <t>¿Qichawanchu kachkanki? ¿Imaynataq: yaku hina, ima color, yawarchu, hatun, raku, yuraq, yana brea hinachu?</t>
        </is>
      </c>
      <c r="E39" s="10" t="inlineStr"/>
      <c r="F39" s="9" t="inlineStr">
        <is>
          <t>partir: el borrador no se puede partir con seguridad → sin borrador</t>
        </is>
      </c>
      <c r="G39" s="9" t="inlineStr">
        <is>
          <t>2026-10-15</t>
        </is>
      </c>
    </row>
    <row r="40">
      <c r="A40" s="9" t="inlineStr">
        <is>
          <t>CLI-0490</t>
        </is>
      </c>
      <c r="B40" s="9" t="inlineStr">
        <is>
          <t>QCH-0769</t>
        </is>
      </c>
      <c r="C40" s="9" t="inlineStr">
        <is>
          <t>Español</t>
        </is>
      </c>
      <c r="D40" s="10" t="inlineStr">
        <is>
          <t>Cuando sus deposiciones son sueltas (diarreas), ¿se acompañan de dolor, retortijón y sensación de pujo o de querer hacer nuevamente o son de poca cantidad y continúa la molestia?</t>
        </is>
      </c>
      <c r="E40" s="10" t="inlineStr">
        <is>
          <t>Cuando tiene diarrea, ¿le duele o le dan retortijones?</t>
        </is>
      </c>
      <c r="F40" s="9" t="inlineStr">
        <is>
          <t>partir oración larga (1/2) – Revisar_Juan</t>
        </is>
      </c>
      <c r="G40" s="9" t="inlineStr">
        <is>
          <t>2026-10-15</t>
        </is>
      </c>
    </row>
    <row r="41">
      <c r="A41" s="9" t="inlineStr">
        <is>
          <t>CLI-0491</t>
        </is>
      </c>
      <c r="B41" s="9" t="inlineStr">
        <is>
          <t>QCH-0769</t>
        </is>
      </c>
      <c r="C41" s="9" t="inlineStr">
        <is>
          <t>Español</t>
        </is>
      </c>
      <c r="D41" s="10" t="inlineStr">
        <is>
          <t>Cuando sus deposiciones son sueltas (diarreas), ¿se acompañan de dolor, retortijón y sensación de pujo o de querer hacer nuevamente o son de poca cantidad y continúa la molestia?</t>
        </is>
      </c>
      <c r="E41" s="10" t="inlineStr">
        <is>
          <t>¿Siente que quiere volver a hacer, aunque salga poco?</t>
        </is>
      </c>
      <c r="F41" s="9" t="inlineStr">
        <is>
          <t>partir oración larga (2/2) – Revisar_Juan</t>
        </is>
      </c>
      <c r="G41" s="9" t="inlineStr">
        <is>
          <t>2026-10-15</t>
        </is>
      </c>
    </row>
    <row r="42">
      <c r="A42" s="9" t="inlineStr">
        <is>
          <t>CLI-0492</t>
        </is>
      </c>
      <c r="B42" s="9" t="inlineStr">
        <is>
          <t>QCH-0770</t>
        </is>
      </c>
      <c r="C42" s="9" t="inlineStr">
        <is>
          <t>Español</t>
        </is>
      </c>
      <c r="D42" s="10" t="inlineStr">
        <is>
          <t>Si ha tenido dolor en la boca del estómago (epigastrio), ¿este dolor luego se localiza en el lado derecho y es muy intenso?</t>
        </is>
      </c>
      <c r="E42" s="10" t="inlineStr">
        <is>
          <t>¿Ha tenido dolor en la boca del estómago?</t>
        </is>
      </c>
      <c r="F42" s="9" t="inlineStr">
        <is>
          <t>partir oración larga (1/2) – Revisar_Juan</t>
        </is>
      </c>
      <c r="G42" s="9" t="inlineStr">
        <is>
          <t>2026-10-15</t>
        </is>
      </c>
    </row>
    <row r="43">
      <c r="A43" s="9" t="inlineStr">
        <is>
          <t>CLI-0492</t>
        </is>
      </c>
      <c r="B43" s="9" t="inlineStr">
        <is>
          <t>QCH-0770</t>
        </is>
      </c>
      <c r="C43" s="9" t="inlineStr">
        <is>
          <t>Quechua_borrador</t>
        </is>
      </c>
      <c r="D43" s="10" t="inlineStr">
        <is>
          <t>Wiksa simipi nanasunkichu, ¿chay nanay paña wiksapichu, unaytachu nanasunki?</t>
        </is>
      </c>
      <c r="E43" s="10" t="inlineStr">
        <is>
          <t>Wiksa simipi nanasunkichu</t>
        </is>
      </c>
      <c r="F43" s="9" t="inlineStr">
        <is>
          <t>partir: trozo literal del borrador</t>
        </is>
      </c>
      <c r="G43" s="9" t="inlineStr">
        <is>
          <t>2026-10-15</t>
        </is>
      </c>
    </row>
    <row r="44">
      <c r="A44" s="9" t="inlineStr">
        <is>
          <t>CLI-0493</t>
        </is>
      </c>
      <c r="B44" s="9" t="inlineStr">
        <is>
          <t>QCH-0770</t>
        </is>
      </c>
      <c r="C44" s="9" t="inlineStr">
        <is>
          <t>Español</t>
        </is>
      </c>
      <c r="D44" s="10" t="inlineStr">
        <is>
          <t>Si ha tenido dolor en la boca del estómago (epigastrio), ¿este dolor luego se localiza en el lado derecho y es muy intenso?</t>
        </is>
      </c>
      <c r="E44" s="10" t="inlineStr">
        <is>
          <t>¿Luego ese dolor se fue al lado derecho y es muy fuerte?</t>
        </is>
      </c>
      <c r="F44" s="9" t="inlineStr">
        <is>
          <t>partir oración larga (2/2) – Revisar_Juan</t>
        </is>
      </c>
      <c r="G44" s="9" t="inlineStr">
        <is>
          <t>2026-10-15</t>
        </is>
      </c>
    </row>
    <row r="45">
      <c r="A45" s="9" t="inlineStr">
        <is>
          <t>CLI-0493</t>
        </is>
      </c>
      <c r="B45" s="9" t="inlineStr">
        <is>
          <t>QCH-0770</t>
        </is>
      </c>
      <c r="C45" s="9" t="inlineStr">
        <is>
          <t>Quechua_borrador</t>
        </is>
      </c>
      <c r="D45" s="10" t="inlineStr">
        <is>
          <t>Wiksa simipi nanasunkichu, ¿chay nanay paña wiksapichu, unaytachu nanasunki?</t>
        </is>
      </c>
      <c r="E45" s="10" t="inlineStr">
        <is>
          <t>¿chay nanay paña wiksapichu, unaytachu nanasunki?</t>
        </is>
      </c>
      <c r="F45" s="9" t="inlineStr">
        <is>
          <t>partir: trozo literal del borrador</t>
        </is>
      </c>
      <c r="G45" s="9" t="inlineStr">
        <is>
          <t>2026-10-15</t>
        </is>
      </c>
    </row>
    <row r="46">
      <c r="A46" s="9" t="inlineStr">
        <is>
          <t>CLI-0494</t>
        </is>
      </c>
      <c r="B46" s="9" t="inlineStr">
        <is>
          <t>QCH-0771</t>
        </is>
      </c>
      <c r="C46" s="9" t="inlineStr">
        <is>
          <t>Español</t>
        </is>
      </c>
      <c r="D46" s="10" t="inlineStr">
        <is>
          <t>¿A los pocos días ese dolor se acompaña de coloración amarilla en los ojos y la piel y hay cambio de color de la orina?</t>
        </is>
      </c>
      <c r="E46" s="10" t="inlineStr">
        <is>
          <t>¿A los pocos días se le pusieron amarillos los ojos y la piel?</t>
        </is>
      </c>
      <c r="F46" s="9" t="inlineStr">
        <is>
          <t>partir oración larga (1/2) – Revisar_Juan</t>
        </is>
      </c>
      <c r="G46" s="9" t="inlineStr">
        <is>
          <t>2026-10-15</t>
        </is>
      </c>
    </row>
    <row r="47">
      <c r="A47" s="9" t="inlineStr">
        <is>
          <t>CLI-0495</t>
        </is>
      </c>
      <c r="B47" s="9" t="inlineStr">
        <is>
          <t>QCH-0771</t>
        </is>
      </c>
      <c r="C47" s="9" t="inlineStr">
        <is>
          <t>Español</t>
        </is>
      </c>
      <c r="D47" s="10" t="inlineStr">
        <is>
          <t>¿A los pocos días ese dolor se acompaña de coloración amarilla en los ojos y la piel y hay cambio de color de la orina?</t>
        </is>
      </c>
      <c r="E47" s="10" t="inlineStr">
        <is>
          <t>¿Cambió el color de su orina?</t>
        </is>
      </c>
      <c r="F47" s="9" t="inlineStr">
        <is>
          <t>partir oración larga (2/2) – Revisar_Juan</t>
        </is>
      </c>
      <c r="G47" s="9" t="inlineStr">
        <is>
          <t>2026-10-15</t>
        </is>
      </c>
    </row>
    <row r="48">
      <c r="A48" s="9" t="inlineStr">
        <is>
          <t>CLI-0517</t>
        </is>
      </c>
      <c r="B48" s="9" t="inlineStr">
        <is>
          <t>QCH-0793</t>
        </is>
      </c>
      <c r="C48" s="9" t="inlineStr">
        <is>
          <t>Español</t>
        </is>
      </c>
      <c r="D48" s="10" t="inlineStr">
        <is>
          <t>La mujer que pierde sangre antes de la fecha de regla debe avisar al médico porque no es bueno que ocurra ello.</t>
        </is>
      </c>
      <c r="E48" s="10" t="inlineStr">
        <is>
          <t>Si le viene sangre antes de la fecha de su regla, avise al médico.</t>
        </is>
      </c>
      <c r="F48" s="9" t="inlineStr">
        <is>
          <t>partir oración larga (1/2) – Revisar_Juan</t>
        </is>
      </c>
      <c r="G48" s="9" t="inlineStr">
        <is>
          <t>2026-10-15</t>
        </is>
      </c>
    </row>
    <row r="49">
      <c r="A49" s="9" t="inlineStr">
        <is>
          <t>CLI-0517</t>
        </is>
      </c>
      <c r="B49" s="9" t="inlineStr">
        <is>
          <t>QCH-0793</t>
        </is>
      </c>
      <c r="C49" s="9" t="inlineStr">
        <is>
          <t>Quechua_borrador</t>
        </is>
      </c>
      <c r="D49" s="10" t="inlineStr">
        <is>
          <t>Yawarniyki hamun mana tukasunki hinaqa willanayki doctorman, chayqa manam allinchu.</t>
        </is>
      </c>
      <c r="E49" s="10" t="inlineStr">
        <is>
          <t>Yawarniyki hamun mana tukasunki hinaqa willanayki doctorman</t>
        </is>
      </c>
      <c r="F49" s="9" t="inlineStr">
        <is>
          <t>partir: trozo literal del borrador</t>
        </is>
      </c>
      <c r="G49" s="9" t="inlineStr">
        <is>
          <t>2026-10-15</t>
        </is>
      </c>
    </row>
    <row r="50">
      <c r="A50" s="9" t="inlineStr">
        <is>
          <t>CLI-0518</t>
        </is>
      </c>
      <c r="B50" s="9" t="inlineStr">
        <is>
          <t>QCH-0793</t>
        </is>
      </c>
      <c r="C50" s="9" t="inlineStr">
        <is>
          <t>Español</t>
        </is>
      </c>
      <c r="D50" s="10" t="inlineStr">
        <is>
          <t>La mujer que pierde sangre antes de la fecha de regla debe avisar al médico porque no es bueno que ocurra ello.</t>
        </is>
      </c>
      <c r="E50" s="10" t="inlineStr">
        <is>
          <t>Eso no es normal.</t>
        </is>
      </c>
      <c r="F50" s="9" t="inlineStr">
        <is>
          <t>partir oración larga (2/2) – Revisar_Juan</t>
        </is>
      </c>
      <c r="G50" s="9" t="inlineStr">
        <is>
          <t>2026-10-15</t>
        </is>
      </c>
    </row>
    <row r="51">
      <c r="A51" s="9" t="inlineStr">
        <is>
          <t>CLI-0518</t>
        </is>
      </c>
      <c r="B51" s="9" t="inlineStr">
        <is>
          <t>QCH-0793</t>
        </is>
      </c>
      <c r="C51" s="9" t="inlineStr">
        <is>
          <t>Quechua_borrador</t>
        </is>
      </c>
      <c r="D51" s="10" t="inlineStr">
        <is>
          <t>Yawarniyki hamun mana tukasunki hinaqa willanayki doctorman, chayqa manam allinchu.</t>
        </is>
      </c>
      <c r="E51" s="10" t="inlineStr">
        <is>
          <t>chayqa manam allinchu.</t>
        </is>
      </c>
      <c r="F51" s="9" t="inlineStr">
        <is>
          <t>partir: trozo literal del borrador</t>
        </is>
      </c>
      <c r="G51" s="9" t="inlineStr">
        <is>
          <t>2026-10-15</t>
        </is>
      </c>
    </row>
    <row r="52">
      <c r="A52" s="9" t="inlineStr">
        <is>
          <t>CLI-0545</t>
        </is>
      </c>
      <c r="B52" s="9" t="inlineStr">
        <is>
          <t>QCH-0820</t>
        </is>
      </c>
      <c r="C52" s="9" t="inlineStr">
        <is>
          <t>Español</t>
        </is>
      </c>
      <c r="D52" s="10" t="inlineStr">
        <is>
          <t>¿Ha notado que media cara no es igual que la otra o que la boca se ha desviado o torcido más para un lado?</t>
        </is>
      </c>
      <c r="E52" s="10" t="inlineStr">
        <is>
          <t>¿Ha notado que un lado de la cara no es igual al otro?</t>
        </is>
      </c>
      <c r="F52" s="9" t="inlineStr">
        <is>
          <t>partir oración larga (1/2) – Revisar_Juan</t>
        </is>
      </c>
      <c r="G52" s="9" t="inlineStr">
        <is>
          <t>2026-10-15</t>
        </is>
      </c>
    </row>
    <row r="53">
      <c r="A53" s="9" t="inlineStr">
        <is>
          <t>CLI-0546</t>
        </is>
      </c>
      <c r="B53" s="9" t="inlineStr">
        <is>
          <t>QCH-0820</t>
        </is>
      </c>
      <c r="C53" s="9" t="inlineStr">
        <is>
          <t>Español</t>
        </is>
      </c>
      <c r="D53" s="10" t="inlineStr">
        <is>
          <t>¿Ha notado que media cara no es igual que la otra o que la boca se ha desviado o torcido más para un lado?</t>
        </is>
      </c>
      <c r="E53" s="10" t="inlineStr">
        <is>
          <t>¿Se le ha torcido la boca hacia un lado?</t>
        </is>
      </c>
      <c r="F53" s="9" t="inlineStr">
        <is>
          <t>partir oración larga (2/2) – Revisar_Juan</t>
        </is>
      </c>
      <c r="G53" s="9" t="inlineStr">
        <is>
          <t>2026-10-15</t>
        </is>
      </c>
    </row>
    <row r="54">
      <c r="A54" s="9" t="inlineStr">
        <is>
          <t>CLI-0007</t>
        </is>
      </c>
      <c r="B54" s="9" t="inlineStr">
        <is>
          <t>QCH-0007</t>
        </is>
      </c>
      <c r="C54" s="9" t="inlineStr">
        <is>
          <t>Español</t>
        </is>
      </c>
      <c r="D54" s="10" t="inlineStr">
        <is>
          <t>Me está doliendo los ojos.</t>
        </is>
      </c>
      <c r="E54" s="10" t="inlineStr">
        <is>
          <t>Me están doliendo los ojos.</t>
        </is>
      </c>
      <c r="F54" s="9" t="inlineStr">
        <is>
          <t>errata evidente</t>
        </is>
      </c>
      <c r="G54" s="9" t="inlineStr">
        <is>
          <t>2026-10-15</t>
        </is>
      </c>
    </row>
    <row r="55">
      <c r="A55" s="9" t="inlineStr">
        <is>
          <t>CLI-0014</t>
        </is>
      </c>
      <c r="B55" s="9" t="inlineStr">
        <is>
          <t>QCH-0014</t>
        </is>
      </c>
      <c r="C55" s="9" t="inlineStr">
        <is>
          <t>Español</t>
        </is>
      </c>
      <c r="D55" s="10" t="inlineStr">
        <is>
          <t>Soy María</t>
        </is>
      </c>
      <c r="E55" s="10" t="inlineStr">
        <is>
          <t>Soy María.</t>
        </is>
      </c>
      <c r="F55" s="9" t="inlineStr">
        <is>
          <t>mayúscula inicial y punto final</t>
        </is>
      </c>
      <c r="G55" s="9" t="inlineStr">
        <is>
          <t>2026-10-15</t>
        </is>
      </c>
    </row>
    <row r="56">
      <c r="A56" s="9" t="inlineStr">
        <is>
          <t>CLI-0016</t>
        </is>
      </c>
      <c r="B56" s="9" t="inlineStr">
        <is>
          <t>QCH-0016</t>
        </is>
      </c>
      <c r="C56" s="9" t="inlineStr">
        <is>
          <t>Español</t>
        </is>
      </c>
      <c r="D56" s="10" t="inlineStr">
        <is>
          <t>Yo tengo veinte años</t>
        </is>
      </c>
      <c r="E56" s="10" t="inlineStr">
        <is>
          <t>Yo tengo veinte años.</t>
        </is>
      </c>
      <c r="F56" s="9" t="inlineStr">
        <is>
          <t>mayúscula inicial y punto final</t>
        </is>
      </c>
      <c r="G56" s="9" t="inlineStr">
        <is>
          <t>2026-10-15</t>
        </is>
      </c>
    </row>
    <row r="57">
      <c r="A57" s="9" t="inlineStr">
        <is>
          <t>CLI-0018</t>
        </is>
      </c>
      <c r="B57" s="9" t="inlineStr">
        <is>
          <t>QCH-0018</t>
        </is>
      </c>
      <c r="C57" s="9" t="inlineStr">
        <is>
          <t>Español</t>
        </is>
      </c>
      <c r="D57" s="10" t="inlineStr">
        <is>
          <t>Yo vivo en Lince</t>
        </is>
      </c>
      <c r="E57" s="10" t="inlineStr">
        <is>
          <t>Yo vivo en Lince.</t>
        </is>
      </c>
      <c r="F57" s="9" t="inlineStr">
        <is>
          <t>mayúscula inicial y punto final</t>
        </is>
      </c>
      <c r="G57" s="9" t="inlineStr">
        <is>
          <t>2026-10-15</t>
        </is>
      </c>
    </row>
    <row r="58">
      <c r="A58" s="9" t="inlineStr">
        <is>
          <t>CLI-0020</t>
        </is>
      </c>
      <c r="B58" s="9" t="inlineStr">
        <is>
          <t>QCH-0020</t>
        </is>
      </c>
      <c r="C58" s="9" t="inlineStr">
        <is>
          <t>Español</t>
        </is>
      </c>
      <c r="D58" s="10" t="inlineStr">
        <is>
          <t>Soy de Ayacucho</t>
        </is>
      </c>
      <c r="E58" s="10" t="inlineStr">
        <is>
          <t>Soy de Ayacucho.</t>
        </is>
      </c>
      <c r="F58" s="9" t="inlineStr">
        <is>
          <t>mayúscula inicial y punto final</t>
        </is>
      </c>
      <c r="G58" s="9" t="inlineStr">
        <is>
          <t>2026-10-15</t>
        </is>
      </c>
    </row>
    <row r="59">
      <c r="A59" s="9" t="inlineStr">
        <is>
          <t>CLI-0022</t>
        </is>
      </c>
      <c r="B59" s="9" t="inlineStr">
        <is>
          <t>QCH-0022</t>
        </is>
      </c>
      <c r="C59" s="9" t="inlineStr">
        <is>
          <t>Español</t>
        </is>
      </c>
      <c r="D59" s="10" t="inlineStr">
        <is>
          <t>Yo nací en La Victoria</t>
        </is>
      </c>
      <c r="E59" s="10" t="inlineStr">
        <is>
          <t>Yo nací en La Victoria.</t>
        </is>
      </c>
      <c r="F59" s="9" t="inlineStr">
        <is>
          <t>mayúscula inicial y punto final</t>
        </is>
      </c>
      <c r="G59" s="9" t="inlineStr">
        <is>
          <t>2026-10-15</t>
        </is>
      </c>
    </row>
    <row r="60">
      <c r="A60" s="9" t="inlineStr">
        <is>
          <t>CLI-0033</t>
        </is>
      </c>
      <c r="B60" s="9" t="inlineStr">
        <is>
          <t>QCH-0033</t>
        </is>
      </c>
      <c r="C60" s="9" t="inlineStr">
        <is>
          <t>Español</t>
        </is>
      </c>
      <c r="D60" s="10" t="inlineStr">
        <is>
          <t>¿Desde cuándo estás enfermo?</t>
        </is>
      </c>
      <c r="E60" s="10" t="inlineStr">
        <is>
          <t>¿Desde cuándo estás enferma?</t>
        </is>
      </c>
      <c r="F60" s="9" t="inlineStr">
        <is>
          <t>adaptación (en B01 la paciente es mujer («enfermo» → «enferma»)) – Revisar_Juan</t>
        </is>
      </c>
      <c r="G60" s="9" t="inlineStr">
        <is>
          <t>2026-10-15</t>
        </is>
      </c>
    </row>
    <row r="61">
      <c r="A61" s="9" t="inlineStr">
        <is>
          <t>CLI-0036</t>
        </is>
      </c>
      <c r="B61" s="9" t="inlineStr">
        <is>
          <t>QCH-0037</t>
        </is>
      </c>
      <c r="C61" s="9" t="inlineStr">
        <is>
          <t>Español</t>
        </is>
      </c>
      <c r="D61" s="10" t="inlineStr">
        <is>
          <t>Desde un mes me duele mucho mi estómago.</t>
        </is>
      </c>
      <c r="E61" s="10" t="inlineStr">
        <is>
          <t>Desde hace un mes me duele mucho mi estómago.</t>
        </is>
      </c>
      <c r="F61" s="9" t="inlineStr">
        <is>
          <t>adaptación («Desde un mes» → «Desde hace un mes» (el quechua sigue desalineado: lo marca QA)) – Revisar_Juan</t>
        </is>
      </c>
      <c r="G61" s="9" t="inlineStr">
        <is>
          <t>2026-10-15</t>
        </is>
      </c>
    </row>
    <row r="62">
      <c r="A62" s="9" t="inlineStr">
        <is>
          <t>CLI-0038</t>
        </is>
      </c>
      <c r="B62" s="9" t="inlineStr">
        <is>
          <t>QCH-0039</t>
        </is>
      </c>
      <c r="C62" s="9" t="inlineStr">
        <is>
          <t>Español</t>
        </is>
      </c>
      <c r="D62" s="10" t="inlineStr">
        <is>
          <t>Sí, vine solo</t>
        </is>
      </c>
      <c r="E62" s="10" t="inlineStr">
        <is>
          <t>Sí, vine solo.</t>
        </is>
      </c>
      <c r="F62" s="9" t="inlineStr">
        <is>
          <t>mayúscula inicial y punto final</t>
        </is>
      </c>
      <c r="G62" s="9" t="inlineStr">
        <is>
          <t>2026-10-15</t>
        </is>
      </c>
    </row>
    <row r="63">
      <c r="A63" s="9" t="inlineStr"/>
      <c r="B63" s="9" t="inlineStr">
        <is>
          <t>QCH-0040</t>
        </is>
      </c>
      <c r="C63" s="9" t="inlineStr">
        <is>
          <t>Español</t>
        </is>
      </c>
      <c r="D63" s="10" t="inlineStr">
        <is>
          <t>Sí, vine sola</t>
        </is>
      </c>
      <c r="E63" s="10" t="inlineStr">
        <is>
          <t>Sí, vine sola.</t>
        </is>
      </c>
      <c r="F63" s="9" t="inlineStr">
        <is>
          <t>mayúscula inicial y punto final</t>
        </is>
      </c>
      <c r="G63" s="9" t="inlineStr">
        <is>
          <t>2026-10-15</t>
        </is>
      </c>
    </row>
    <row r="64">
      <c r="A64" s="9" t="inlineStr">
        <is>
          <t>CLI-0039</t>
        </is>
      </c>
      <c r="B64" s="9" t="inlineStr">
        <is>
          <t>QCH-0041</t>
        </is>
      </c>
      <c r="C64" s="9" t="inlineStr">
        <is>
          <t>Español</t>
        </is>
      </c>
      <c r="D64" s="10" t="inlineStr">
        <is>
          <t>No vine solo</t>
        </is>
      </c>
      <c r="E64" s="10" t="inlineStr">
        <is>
          <t>No vine solo.</t>
        </is>
      </c>
      <c r="F64" s="9" t="inlineStr">
        <is>
          <t>mayúscula inicial y punto final</t>
        </is>
      </c>
      <c r="G64" s="9" t="inlineStr">
        <is>
          <t>2026-10-15</t>
        </is>
      </c>
    </row>
    <row r="65">
      <c r="A65" s="9" t="inlineStr"/>
      <c r="B65" s="9" t="inlineStr">
        <is>
          <t>QCH-0042</t>
        </is>
      </c>
      <c r="C65" s="9" t="inlineStr">
        <is>
          <t>Español</t>
        </is>
      </c>
      <c r="D65" s="10" t="inlineStr">
        <is>
          <t>No vine sola</t>
        </is>
      </c>
      <c r="E65" s="10" t="inlineStr">
        <is>
          <t>No vine sola.</t>
        </is>
      </c>
      <c r="F65" s="9" t="inlineStr">
        <is>
          <t>mayúscula inicial y punto final</t>
        </is>
      </c>
      <c r="G65" s="9" t="inlineStr">
        <is>
          <t>2026-10-15</t>
        </is>
      </c>
    </row>
    <row r="66">
      <c r="A66" s="9" t="inlineStr">
        <is>
          <t>CLI-0068</t>
        </is>
      </c>
      <c r="B66" s="9" t="inlineStr">
        <is>
          <t>QCH-0071</t>
        </is>
      </c>
      <c r="C66" s="9" t="inlineStr">
        <is>
          <t>Español</t>
        </is>
      </c>
      <c r="D66" s="10" t="inlineStr">
        <is>
          <t>¿Te duele más cuándo te mueves?</t>
        </is>
      </c>
      <c r="E66" s="10" t="inlineStr">
        <is>
          <t>¿Te duele más cuando te mueves?</t>
        </is>
      </c>
      <c r="F66" s="9" t="inlineStr">
        <is>
          <t>errata evidente</t>
        </is>
      </c>
      <c r="G66" s="9" t="inlineStr">
        <is>
          <t>2026-10-15</t>
        </is>
      </c>
    </row>
    <row r="67">
      <c r="A67" s="9" t="inlineStr">
        <is>
          <t>CLI-0069</t>
        </is>
      </c>
      <c r="B67" s="9" t="inlineStr">
        <is>
          <t>QCH-0072</t>
        </is>
      </c>
      <c r="C67" s="9" t="inlineStr">
        <is>
          <t>Español</t>
        </is>
      </c>
      <c r="D67" s="10" t="inlineStr">
        <is>
          <t>¿Te duele más cuándo comes?</t>
        </is>
      </c>
      <c r="E67" s="10" t="inlineStr">
        <is>
          <t>¿Te duele más cuando comes?</t>
        </is>
      </c>
      <c r="F67" s="9" t="inlineStr">
        <is>
          <t>errata evidente</t>
        </is>
      </c>
      <c r="G67" s="9" t="inlineStr">
        <is>
          <t>2026-10-15</t>
        </is>
      </c>
    </row>
    <row r="68">
      <c r="A68" s="9" t="inlineStr">
        <is>
          <t>CLI-0070</t>
        </is>
      </c>
      <c r="B68" s="9" t="inlineStr">
        <is>
          <t>QCH-0073</t>
        </is>
      </c>
      <c r="C68" s="9" t="inlineStr">
        <is>
          <t>Español</t>
        </is>
      </c>
      <c r="D68" s="10" t="inlineStr">
        <is>
          <t>¿Te duele más cuándo respiras?</t>
        </is>
      </c>
      <c r="E68" s="10" t="inlineStr">
        <is>
          <t>¿Te duele más cuando respiras?</t>
        </is>
      </c>
      <c r="F68" s="9" t="inlineStr">
        <is>
          <t>errata evidente</t>
        </is>
      </c>
      <c r="G68" s="9" t="inlineStr">
        <is>
          <t>2026-10-15</t>
        </is>
      </c>
    </row>
    <row r="69">
      <c r="A69" s="9" t="inlineStr">
        <is>
          <t>CLI-0071</t>
        </is>
      </c>
      <c r="B69" s="9" t="inlineStr">
        <is>
          <t>QCH-0074</t>
        </is>
      </c>
      <c r="C69" s="9" t="inlineStr">
        <is>
          <t>Español</t>
        </is>
      </c>
      <c r="D69" s="10" t="inlineStr">
        <is>
          <t>¿Te duele más cuándo caminas?</t>
        </is>
      </c>
      <c r="E69" s="10" t="inlineStr">
        <is>
          <t>¿Te duele más cuando caminas?</t>
        </is>
      </c>
      <c r="F69" s="9" t="inlineStr">
        <is>
          <t>errata evidente</t>
        </is>
      </c>
      <c r="G69" s="9" t="inlineStr">
        <is>
          <t>2026-10-15</t>
        </is>
      </c>
    </row>
    <row r="70">
      <c r="A70" s="9" t="inlineStr">
        <is>
          <t>CLI-0086</t>
        </is>
      </c>
      <c r="B70" s="9" t="inlineStr">
        <is>
          <t>QCH-0089</t>
        </is>
      </c>
      <c r="C70" s="9" t="inlineStr">
        <is>
          <t>Español</t>
        </is>
      </c>
      <c r="D70" s="10" t="inlineStr">
        <is>
          <t>¿Tú comes con dolor, dificultad o le produce la tos?</t>
        </is>
      </c>
      <c r="E70" s="10" t="inlineStr">
        <is>
          <t>¿Comes con dolor, con dificultad o con tos?</t>
        </is>
      </c>
      <c r="F70" s="9" t="inlineStr">
        <is>
          <t>adaptación («¿Tú comes con dolor, dificultad o le produce la tos?»: mezcla tú/usted; se deja la tos, que está en el borrador) – Revisar_Juan</t>
        </is>
      </c>
      <c r="G70" s="9" t="inlineStr">
        <is>
          <t>2026-10-15</t>
        </is>
      </c>
    </row>
    <row r="71">
      <c r="A71" s="9" t="inlineStr">
        <is>
          <t>CLI-0087</t>
        </is>
      </c>
      <c r="B71" s="9" t="inlineStr">
        <is>
          <t>QCH-0091</t>
        </is>
      </c>
      <c r="C71" s="9" t="inlineStr">
        <is>
          <t>Español</t>
        </is>
      </c>
      <c r="D71" s="10" t="inlineStr">
        <is>
          <t>¿Tiene ardor punzado en el cuello?</t>
        </is>
      </c>
      <c r="E71" s="10" t="inlineStr">
        <is>
          <t>¿Siente ardor o punzadas en el cuello?</t>
        </is>
      </c>
      <c r="F71" s="9" t="inlineStr">
        <is>
          <t>adaptación («ardor punzado»: poco natural) – Revisar_Juan</t>
        </is>
      </c>
      <c r="G71" s="9" t="inlineStr">
        <is>
          <t>2026-10-15</t>
        </is>
      </c>
    </row>
    <row r="72">
      <c r="A72" s="9" t="inlineStr">
        <is>
          <t>CLI-0090</t>
        </is>
      </c>
      <c r="B72" s="9" t="inlineStr">
        <is>
          <t>QCH-0094</t>
        </is>
      </c>
      <c r="C72" s="9" t="inlineStr">
        <is>
          <t>Español</t>
        </is>
      </c>
      <c r="D72" s="10" t="inlineStr">
        <is>
          <t>¿De qué color, blanco, verde, amarillo, con sangre?</t>
        </is>
      </c>
      <c r="E72" s="10" t="inlineStr">
        <is>
          <t>¿De qué color es la flema: blanca, verde, amarilla o con sangre?</t>
        </is>
      </c>
      <c r="F72" s="9" t="inlineStr">
        <is>
          <t>adaptación («¿De qué color, blanco, verde, amarillo, con sangre?»: pregunta incompleta) – Revisar_Juan</t>
        </is>
      </c>
      <c r="G72" s="9" t="inlineStr">
        <is>
          <t>2026-10-15</t>
        </is>
      </c>
    </row>
    <row r="73">
      <c r="A73" s="9" t="inlineStr">
        <is>
          <t>CLI-0097</t>
        </is>
      </c>
      <c r="B73" s="9" t="inlineStr">
        <is>
          <t>QCH-0102</t>
        </is>
      </c>
      <c r="C73" s="9" t="inlineStr">
        <is>
          <t>Español</t>
        </is>
      </c>
      <c r="D73" s="10" t="inlineStr">
        <is>
          <t>Respire hondo.</t>
        </is>
      </c>
      <c r="E73" s="10" t="inlineStr">
        <is>
          <t>Respira hondo.</t>
        </is>
      </c>
      <c r="F73" s="9" t="inlineStr">
        <is>
          <t>adaptación («Respire» (usted) en una consulta que va en «tú») – Revisar_Juan</t>
        </is>
      </c>
      <c r="G73" s="9" t="inlineStr">
        <is>
          <t>2026-10-15</t>
        </is>
      </c>
    </row>
    <row r="74">
      <c r="A74" s="9" t="inlineStr">
        <is>
          <t>CLI-0122</t>
        </is>
      </c>
      <c r="B74" s="9" t="inlineStr">
        <is>
          <t>QCH-0128</t>
        </is>
      </c>
      <c r="C74" s="9" t="inlineStr">
        <is>
          <t>Español</t>
        </is>
      </c>
      <c r="D74" s="10" t="inlineStr">
        <is>
          <t>El te va a curar pronto</t>
        </is>
      </c>
      <c r="E74" s="10" t="inlineStr">
        <is>
          <t>Él te va a curar pronto</t>
        </is>
      </c>
      <c r="F74" s="9" t="inlineStr">
        <is>
          <t>errata evidente</t>
        </is>
      </c>
      <c r="G74" s="9" t="inlineStr">
        <is>
          <t>2026-10-15</t>
        </is>
      </c>
    </row>
    <row r="75">
      <c r="A75" s="9" t="inlineStr">
        <is>
          <t>CLI-0122</t>
        </is>
      </c>
      <c r="B75" s="9" t="inlineStr">
        <is>
          <t>QCH-0128</t>
        </is>
      </c>
      <c r="C75" s="9" t="inlineStr">
        <is>
          <t>Español</t>
        </is>
      </c>
      <c r="D75" s="10" t="inlineStr">
        <is>
          <t>Él te va a curar pronto</t>
        </is>
      </c>
      <c r="E75" s="10" t="inlineStr">
        <is>
          <t>Él te va a curar pronto.</t>
        </is>
      </c>
      <c r="F75" s="9" t="inlineStr">
        <is>
          <t>mayúscula inicial y punto final</t>
        </is>
      </c>
      <c r="G75" s="9" t="inlineStr">
        <is>
          <t>2026-10-15</t>
        </is>
      </c>
    </row>
    <row r="76">
      <c r="A76" s="9" t="inlineStr">
        <is>
          <t>CLI-0123</t>
        </is>
      </c>
      <c r="B76" s="9" t="inlineStr">
        <is>
          <t>QCH-0129</t>
        </is>
      </c>
      <c r="C76" s="9" t="inlineStr">
        <is>
          <t>Español</t>
        </is>
      </c>
      <c r="D76" s="10" t="inlineStr">
        <is>
          <t>Tengo hinchazón del vientre</t>
        </is>
      </c>
      <c r="E76" s="10" t="inlineStr">
        <is>
          <t>Tengo hinchazón del vientre.</t>
        </is>
      </c>
      <c r="F76" s="9" t="inlineStr">
        <is>
          <t>mayúscula inicial y punto final</t>
        </is>
      </c>
      <c r="G76" s="9" t="inlineStr">
        <is>
          <t>2026-10-15</t>
        </is>
      </c>
    </row>
    <row r="77">
      <c r="A77" s="9" t="inlineStr">
        <is>
          <t>CLI-0124</t>
        </is>
      </c>
      <c r="B77" s="9" t="inlineStr">
        <is>
          <t>QCH-0130</t>
        </is>
      </c>
      <c r="C77" s="9" t="inlineStr">
        <is>
          <t>Español</t>
        </is>
      </c>
      <c r="D77" s="10" t="inlineStr">
        <is>
          <t>Tengo mareos</t>
        </is>
      </c>
      <c r="E77" s="10" t="inlineStr">
        <is>
          <t>Tengo mareos.</t>
        </is>
      </c>
      <c r="F77" s="9" t="inlineStr">
        <is>
          <t>mayúscula inicial y punto final</t>
        </is>
      </c>
      <c r="G77" s="9" t="inlineStr">
        <is>
          <t>2026-10-15</t>
        </is>
      </c>
    </row>
    <row r="78">
      <c r="A78" s="9" t="inlineStr">
        <is>
          <t>CLI-0125</t>
        </is>
      </c>
      <c r="B78" s="9" t="inlineStr">
        <is>
          <t>QCH-0131</t>
        </is>
      </c>
      <c r="C78" s="9" t="inlineStr">
        <is>
          <t>Español</t>
        </is>
      </c>
      <c r="D78" s="10" t="inlineStr">
        <is>
          <t>El hígado me duele</t>
        </is>
      </c>
      <c r="E78" s="10" t="inlineStr">
        <is>
          <t>El hígado me duele.</t>
        </is>
      </c>
      <c r="F78" s="9" t="inlineStr">
        <is>
          <t>mayúscula inicial y punto final</t>
        </is>
      </c>
      <c r="G78" s="9" t="inlineStr">
        <is>
          <t>2026-10-15</t>
        </is>
      </c>
    </row>
    <row r="79">
      <c r="A79" s="9" t="inlineStr">
        <is>
          <t>CLI-0129</t>
        </is>
      </c>
      <c r="B79" s="9" t="inlineStr">
        <is>
          <t>QCH-0136</t>
        </is>
      </c>
      <c r="C79" s="9" t="inlineStr">
        <is>
          <t>Español</t>
        </is>
      </c>
      <c r="D79" s="10" t="inlineStr">
        <is>
          <t>Lávate las manos</t>
        </is>
      </c>
      <c r="E79" s="10" t="inlineStr">
        <is>
          <t>Lávate las manos.</t>
        </is>
      </c>
      <c r="F79" s="9" t="inlineStr">
        <is>
          <t>mayúscula inicial y punto final</t>
        </is>
      </c>
      <c r="G79" s="9" t="inlineStr">
        <is>
          <t>2026-10-15</t>
        </is>
      </c>
    </row>
    <row r="80">
      <c r="A80" s="9" t="inlineStr"/>
      <c r="B80" s="9" t="inlineStr">
        <is>
          <t>QCH-0142</t>
        </is>
      </c>
      <c r="C80" s="9" t="inlineStr">
        <is>
          <t>Español</t>
        </is>
      </c>
      <c r="D80" s="10" t="inlineStr">
        <is>
          <t>¿Estas estreñido?</t>
        </is>
      </c>
      <c r="E80" s="10" t="inlineStr">
        <is>
          <t>¿Estás estreñido?</t>
        </is>
      </c>
      <c r="F80" s="9" t="inlineStr">
        <is>
          <t>errata evidente</t>
        </is>
      </c>
      <c r="G80" s="9" t="inlineStr">
        <is>
          <t>2026-10-15</t>
        </is>
      </c>
    </row>
    <row r="81">
      <c r="A81" s="9" t="inlineStr">
        <is>
          <t>CLI-0137</t>
        </is>
      </c>
      <c r="B81" s="9" t="inlineStr">
        <is>
          <t>QCH-0145</t>
        </is>
      </c>
      <c r="C81" s="9" t="inlineStr">
        <is>
          <t>Español</t>
        </is>
      </c>
      <c r="D81" s="10" t="inlineStr">
        <is>
          <t>¿Tienes dificultad de respirar?</t>
        </is>
      </c>
      <c r="E81" s="10" t="inlineStr">
        <is>
          <t>¿Tienes dificultad para respirar?</t>
        </is>
      </c>
      <c r="F81" s="9" t="inlineStr">
        <is>
          <t>errata evidente</t>
        </is>
      </c>
      <c r="G81" s="9" t="inlineStr">
        <is>
          <t>2026-10-15</t>
        </is>
      </c>
    </row>
    <row r="82">
      <c r="A82" s="9" t="inlineStr">
        <is>
          <t>CLI-0142</t>
        </is>
      </c>
      <c r="B82" s="9" t="inlineStr">
        <is>
          <t>QCH-0150</t>
        </is>
      </c>
      <c r="C82" s="9" t="inlineStr">
        <is>
          <t>Español</t>
        </is>
      </c>
      <c r="D82" s="10" t="inlineStr">
        <is>
          <t>Enjúagate la boca</t>
        </is>
      </c>
      <c r="E82" s="10" t="inlineStr">
        <is>
          <t>Enjuágate la boca</t>
        </is>
      </c>
      <c r="F82" s="9" t="inlineStr">
        <is>
          <t>errata evidente</t>
        </is>
      </c>
      <c r="G82" s="9" t="inlineStr">
        <is>
          <t>2026-10-15</t>
        </is>
      </c>
    </row>
    <row r="83">
      <c r="A83" s="9" t="inlineStr">
        <is>
          <t>CLI-0142</t>
        </is>
      </c>
      <c r="B83" s="9" t="inlineStr">
        <is>
          <t>QCH-0150</t>
        </is>
      </c>
      <c r="C83" s="9" t="inlineStr">
        <is>
          <t>Español</t>
        </is>
      </c>
      <c r="D83" s="10" t="inlineStr">
        <is>
          <t>Enjuágate la boca</t>
        </is>
      </c>
      <c r="E83" s="10" t="inlineStr">
        <is>
          <t>Enjuágate la boca.</t>
        </is>
      </c>
      <c r="F83" s="9" t="inlineStr">
        <is>
          <t>mayúscula inicial y punto final</t>
        </is>
      </c>
      <c r="G83" s="9" t="inlineStr">
        <is>
          <t>2026-10-15</t>
        </is>
      </c>
    </row>
    <row r="84">
      <c r="A84" s="9" t="inlineStr">
        <is>
          <t>CLI-0144</t>
        </is>
      </c>
      <c r="B84" s="9" t="inlineStr">
        <is>
          <t>QCH-0153</t>
        </is>
      </c>
      <c r="C84" s="9" t="inlineStr">
        <is>
          <t>Español</t>
        </is>
      </c>
      <c r="D84" s="10" t="inlineStr">
        <is>
          <t>Frota tus manos con jabón mínimo 20 segundos.</t>
        </is>
      </c>
      <c r="E84" s="10" t="inlineStr">
        <is>
          <t>Frota tus manos con jabón al menos veinte segundos.</t>
        </is>
      </c>
      <c r="F84" s="9" t="inlineStr">
        <is>
          <t>adaptación («mínimo 20 segundos»: número en letras para leer en voz alta) – Revisar_Juan</t>
        </is>
      </c>
      <c r="G84" s="9" t="inlineStr">
        <is>
          <t>2026-10-15</t>
        </is>
      </c>
    </row>
    <row r="85">
      <c r="A85" s="9" t="inlineStr">
        <is>
          <t>CLI-0145</t>
        </is>
      </c>
      <c r="B85" s="9" t="inlineStr">
        <is>
          <t>QCH-0154</t>
        </is>
      </c>
      <c r="C85" s="9" t="inlineStr">
        <is>
          <t>Español</t>
        </is>
      </c>
      <c r="D85" s="10" t="inlineStr">
        <is>
          <t>Enjuaga tus manos con abundante agua</t>
        </is>
      </c>
      <c r="E85" s="10" t="inlineStr">
        <is>
          <t>Enjuaga tus manos con abundante agua.</t>
        </is>
      </c>
      <c r="F85" s="9" t="inlineStr">
        <is>
          <t>mayúscula inicial y punto final</t>
        </is>
      </c>
      <c r="G85" s="9" t="inlineStr">
        <is>
          <t>2026-10-15</t>
        </is>
      </c>
    </row>
    <row r="86">
      <c r="A86" s="9" t="inlineStr">
        <is>
          <t>CLI-0149</t>
        </is>
      </c>
      <c r="B86" s="9" t="inlineStr">
        <is>
          <t>QCH-0158</t>
        </is>
      </c>
      <c r="C86" s="9" t="inlineStr">
        <is>
          <t>Español</t>
        </is>
      </c>
      <c r="D86" s="10" t="inlineStr">
        <is>
          <t>30 minutos de actividad física 5 veces por semana.</t>
        </is>
      </c>
      <c r="E86" s="10" t="inlineStr">
        <is>
          <t>30 Minutos de actividad física 5 veces por semana.</t>
        </is>
      </c>
      <c r="F86" s="9" t="inlineStr">
        <is>
          <t>mayúscula inicial y punto final</t>
        </is>
      </c>
      <c r="G86" s="9" t="inlineStr">
        <is>
          <t>2026-10-15</t>
        </is>
      </c>
    </row>
    <row r="87">
      <c r="A87" s="9" t="inlineStr">
        <is>
          <t>CLI-0153</t>
        </is>
      </c>
      <c r="B87" s="9" t="inlineStr">
        <is>
          <t>QCH-0185</t>
        </is>
      </c>
      <c r="C87" s="9" t="inlineStr">
        <is>
          <t>Español</t>
        </is>
      </c>
      <c r="D87" s="10" t="inlineStr">
        <is>
          <t>Toma líquido</t>
        </is>
      </c>
      <c r="E87" s="10" t="inlineStr">
        <is>
          <t>Toma líquido.</t>
        </is>
      </c>
      <c r="F87" s="9" t="inlineStr">
        <is>
          <t>mayúscula inicial y punto final</t>
        </is>
      </c>
      <c r="G87" s="9" t="inlineStr">
        <is>
          <t>2026-10-15</t>
        </is>
      </c>
    </row>
    <row r="88">
      <c r="A88" s="9" t="inlineStr">
        <is>
          <t>CLI-0154</t>
        </is>
      </c>
      <c r="B88" s="9" t="inlineStr">
        <is>
          <t>QCH-0188</t>
        </is>
      </c>
      <c r="C88" s="9" t="inlineStr">
        <is>
          <t>Español</t>
        </is>
      </c>
      <c r="D88" s="10" t="inlineStr">
        <is>
          <t>Suelta tu vientre</t>
        </is>
      </c>
      <c r="E88" s="10" t="inlineStr">
        <is>
          <t>Suelta tu vientre.</t>
        </is>
      </c>
      <c r="F88" s="9" t="inlineStr">
        <is>
          <t>mayúscula inicial y punto final</t>
        </is>
      </c>
      <c r="G88" s="9" t="inlineStr">
        <is>
          <t>2026-10-15</t>
        </is>
      </c>
    </row>
    <row r="89">
      <c r="A89" s="9" t="inlineStr">
        <is>
          <t>LEX-0035</t>
        </is>
      </c>
      <c r="B89" s="9" t="inlineStr">
        <is>
          <t>QCH-0195</t>
        </is>
      </c>
      <c r="C89" s="9" t="inlineStr">
        <is>
          <t>Español</t>
        </is>
      </c>
      <c r="D89" s="10" t="inlineStr">
        <is>
          <t>Siéntate (si está echado)</t>
        </is>
      </c>
      <c r="E89" s="10" t="inlineStr">
        <is>
          <t>Siéntate.</t>
        </is>
      </c>
      <c r="F89" s="9" t="inlineStr">
        <is>
          <t>adaptación (quitar nota «(si está echado)») – Revisar_Juan</t>
        </is>
      </c>
      <c r="G89" s="9" t="inlineStr">
        <is>
          <t>2026-10-15</t>
        </is>
      </c>
    </row>
    <row r="90">
      <c r="A90" s="9" t="inlineStr">
        <is>
          <t>CLI-0155</t>
        </is>
      </c>
      <c r="B90" s="9" t="inlineStr">
        <is>
          <t>QCH-0216</t>
        </is>
      </c>
      <c r="C90" s="9" t="inlineStr">
        <is>
          <t>Español</t>
        </is>
      </c>
      <c r="D90" s="10" t="inlineStr">
        <is>
          <t>Quítate los pantalones</t>
        </is>
      </c>
      <c r="E90" s="10" t="inlineStr">
        <is>
          <t>Quítate los pantalones.</t>
        </is>
      </c>
      <c r="F90" s="9" t="inlineStr">
        <is>
          <t>mayúscula inicial y punto final</t>
        </is>
      </c>
      <c r="G90" s="9" t="inlineStr">
        <is>
          <t>2026-10-15</t>
        </is>
      </c>
    </row>
    <row r="91">
      <c r="A91" s="9" t="inlineStr">
        <is>
          <t>CLI-0156</t>
        </is>
      </c>
      <c r="B91" s="9" t="inlineStr">
        <is>
          <t>QCH-0217</t>
        </is>
      </c>
      <c r="C91" s="9" t="inlineStr">
        <is>
          <t>Español</t>
        </is>
      </c>
      <c r="D91" s="10" t="inlineStr">
        <is>
          <t>Quítate la truza</t>
        </is>
      </c>
      <c r="E91" s="10" t="inlineStr">
        <is>
          <t>Quítate la truza.</t>
        </is>
      </c>
      <c r="F91" s="9" t="inlineStr">
        <is>
          <t>mayúscula inicial y punto final</t>
        </is>
      </c>
      <c r="G91" s="9" t="inlineStr">
        <is>
          <t>2026-10-15</t>
        </is>
      </c>
    </row>
    <row r="92">
      <c r="A92" s="9" t="inlineStr">
        <is>
          <t>CLI-0157</t>
        </is>
      </c>
      <c r="B92" s="9" t="inlineStr">
        <is>
          <t>QCH-0237</t>
        </is>
      </c>
      <c r="C92" s="9" t="inlineStr">
        <is>
          <t>Español</t>
        </is>
      </c>
      <c r="D92" s="10" t="inlineStr">
        <is>
          <t>Orina al amanecer</t>
        </is>
      </c>
      <c r="E92" s="10" t="inlineStr">
        <is>
          <t>Orina apenas amanezca.</t>
        </is>
      </c>
      <c r="F92" s="9" t="inlineStr">
        <is>
          <t>adaptación («Orina al amanecer.» se puede leer como descripción; el borrador es una indicación) – Revisar_Juan</t>
        </is>
      </c>
      <c r="G92" s="9" t="inlineStr">
        <is>
          <t>2026-10-15</t>
        </is>
      </c>
    </row>
    <row r="93">
      <c r="A93" s="9" t="inlineStr">
        <is>
          <t>LEX-0079</t>
        </is>
      </c>
      <c r="B93" s="9" t="inlineStr">
        <is>
          <t>QCH-0242</t>
        </is>
      </c>
      <c r="C93" s="9" t="inlineStr">
        <is>
          <t>Español</t>
        </is>
      </c>
      <c r="D93" s="10" t="inlineStr">
        <is>
          <t>Oler mal</t>
        </is>
      </c>
      <c r="E93" s="10" t="inlineStr">
        <is>
          <t>Oler mal.</t>
        </is>
      </c>
      <c r="F93" s="9" t="inlineStr">
        <is>
          <t>mayúscula inicial y punto final</t>
        </is>
      </c>
      <c r="G93" s="9" t="inlineStr">
        <is>
          <t>2026-10-15</t>
        </is>
      </c>
    </row>
    <row r="94">
      <c r="A94" s="9" t="inlineStr">
        <is>
          <t>LEX-0081</t>
        </is>
      </c>
      <c r="B94" s="9" t="inlineStr">
        <is>
          <t>QCH-0244</t>
        </is>
      </c>
      <c r="C94" s="9" t="inlineStr">
        <is>
          <t>Español</t>
        </is>
      </c>
      <c r="D94" s="10" t="inlineStr">
        <is>
          <t>Oir</t>
        </is>
      </c>
      <c r="E94" s="10" t="inlineStr">
        <is>
          <t>Oír</t>
        </is>
      </c>
      <c r="F94" s="9" t="inlineStr">
        <is>
          <t>errata evidente</t>
        </is>
      </c>
      <c r="G94" s="9" t="inlineStr">
        <is>
          <t>2026-10-15</t>
        </is>
      </c>
    </row>
    <row r="95">
      <c r="A95" s="9" t="inlineStr">
        <is>
          <t>LEX-0085</t>
        </is>
      </c>
      <c r="B95" s="9" t="inlineStr">
        <is>
          <t>QCH-0248</t>
        </is>
      </c>
      <c r="C95" s="9" t="inlineStr">
        <is>
          <t>Español</t>
        </is>
      </c>
      <c r="D95" s="10" t="inlineStr">
        <is>
          <t>Nosotros (as)</t>
        </is>
      </c>
      <c r="E95" s="10" t="inlineStr">
        <is>
          <t>Nosotros (as).</t>
        </is>
      </c>
      <c r="F95" s="9" t="inlineStr">
        <is>
          <t>mayúscula inicial y punto final</t>
        </is>
      </c>
      <c r="G95" s="9" t="inlineStr">
        <is>
          <t>2026-10-15</t>
        </is>
      </c>
    </row>
    <row r="96">
      <c r="A96" s="9" t="inlineStr">
        <is>
          <t>CLI-0158</t>
        </is>
      </c>
      <c r="B96" s="9" t="inlineStr">
        <is>
          <t>QCH-0250</t>
        </is>
      </c>
      <c r="C96" s="9" t="inlineStr">
        <is>
          <t>Español</t>
        </is>
      </c>
      <c r="D96" s="10" t="inlineStr">
        <is>
          <t>No trabajes</t>
        </is>
      </c>
      <c r="E96" s="10" t="inlineStr">
        <is>
          <t>No trabajes.</t>
        </is>
      </c>
      <c r="F96" s="9" t="inlineStr">
        <is>
          <t>mayúscula inicial y punto final</t>
        </is>
      </c>
      <c r="G96" s="9" t="inlineStr">
        <is>
          <t>2026-10-15</t>
        </is>
      </c>
    </row>
    <row r="97">
      <c r="A97" s="9" t="inlineStr">
        <is>
          <t>CLI-0159</t>
        </is>
      </c>
      <c r="B97" s="9" t="inlineStr">
        <is>
          <t>QCH-0251</t>
        </is>
      </c>
      <c r="C97" s="9" t="inlineStr">
        <is>
          <t>Español</t>
        </is>
      </c>
      <c r="D97" s="10" t="inlineStr">
        <is>
          <t>No tomes aguardiente ni chicha</t>
        </is>
      </c>
      <c r="E97" s="10" t="inlineStr">
        <is>
          <t>No tomes aguardiente ni chicha.</t>
        </is>
      </c>
      <c r="F97" s="9" t="inlineStr">
        <is>
          <t>mayúscula inicial y punto final</t>
        </is>
      </c>
      <c r="G97" s="9" t="inlineStr">
        <is>
          <t>2026-10-15</t>
        </is>
      </c>
    </row>
    <row r="98">
      <c r="A98" s="9" t="inlineStr">
        <is>
          <t>CLI-0160</t>
        </is>
      </c>
      <c r="B98" s="9" t="inlineStr">
        <is>
          <t>QCH-0252</t>
        </is>
      </c>
      <c r="C98" s="9" t="inlineStr">
        <is>
          <t>Español</t>
        </is>
      </c>
      <c r="D98" s="10" t="inlineStr">
        <is>
          <t>No te muevas</t>
        </is>
      </c>
      <c r="E98" s="10" t="inlineStr">
        <is>
          <t>No te muevas.</t>
        </is>
      </c>
      <c r="F98" s="9" t="inlineStr">
        <is>
          <t>mayúscula inicial y punto final</t>
        </is>
      </c>
      <c r="G98" s="9" t="inlineStr">
        <is>
          <t>2026-10-15</t>
        </is>
      </c>
    </row>
    <row r="99">
      <c r="A99" s="9" t="inlineStr">
        <is>
          <t>CLI-0161</t>
        </is>
      </c>
      <c r="B99" s="9" t="inlineStr">
        <is>
          <t>QCH-0253</t>
        </is>
      </c>
      <c r="C99" s="9" t="inlineStr">
        <is>
          <t>Español</t>
        </is>
      </c>
      <c r="D99" s="10" t="inlineStr">
        <is>
          <t>No te levantes</t>
        </is>
      </c>
      <c r="E99" s="10" t="inlineStr">
        <is>
          <t>No te levantes.</t>
        </is>
      </c>
      <c r="F99" s="9" t="inlineStr">
        <is>
          <t>mayúscula inicial y punto final</t>
        </is>
      </c>
      <c r="G99" s="9" t="inlineStr">
        <is>
          <t>2026-10-15</t>
        </is>
      </c>
    </row>
    <row r="100">
      <c r="A100" s="9" t="inlineStr">
        <is>
          <t>CLI-0162</t>
        </is>
      </c>
      <c r="B100" s="9" t="inlineStr">
        <is>
          <t>QCH-0254</t>
        </is>
      </c>
      <c r="C100" s="9" t="inlineStr">
        <is>
          <t>Español</t>
        </is>
      </c>
      <c r="D100" s="10" t="inlineStr">
        <is>
          <t>No respires</t>
        </is>
      </c>
      <c r="E100" s="10" t="inlineStr">
        <is>
          <t>No respires.</t>
        </is>
      </c>
      <c r="F100" s="9" t="inlineStr">
        <is>
          <t>mayúscula inicial y punto final</t>
        </is>
      </c>
      <c r="G100" s="9" t="inlineStr">
        <is>
          <t>2026-10-15</t>
        </is>
      </c>
    </row>
    <row r="101">
      <c r="A101" s="9" t="inlineStr">
        <is>
          <t>CLI-0163</t>
        </is>
      </c>
      <c r="B101" s="9" t="inlineStr">
        <is>
          <t>QCH-0255</t>
        </is>
      </c>
      <c r="C101" s="9" t="inlineStr">
        <is>
          <t>Español</t>
        </is>
      </c>
      <c r="D101" s="10" t="inlineStr">
        <is>
          <t>No orines</t>
        </is>
      </c>
      <c r="E101" s="10" t="inlineStr">
        <is>
          <t>No orines.</t>
        </is>
      </c>
      <c r="F101" s="9" t="inlineStr">
        <is>
          <t>mayúscula inicial y punto final</t>
        </is>
      </c>
      <c r="G101" s="9" t="inlineStr">
        <is>
          <t>2026-10-15</t>
        </is>
      </c>
    </row>
    <row r="102">
      <c r="A102" s="9" t="inlineStr">
        <is>
          <t>CLI-0164</t>
        </is>
      </c>
      <c r="B102" s="9" t="inlineStr">
        <is>
          <t>QCH-0256</t>
        </is>
      </c>
      <c r="C102" s="9" t="inlineStr">
        <is>
          <t>Español</t>
        </is>
      </c>
      <c r="D102" s="10" t="inlineStr">
        <is>
          <t>No llores</t>
        </is>
      </c>
      <c r="E102" s="10" t="inlineStr">
        <is>
          <t>No llores.</t>
        </is>
      </c>
      <c r="F102" s="9" t="inlineStr">
        <is>
          <t>mayúscula inicial y punto final</t>
        </is>
      </c>
      <c r="G102" s="9" t="inlineStr">
        <is>
          <t>2026-10-15</t>
        </is>
      </c>
    </row>
    <row r="103">
      <c r="A103" s="9" t="inlineStr">
        <is>
          <t>CLI-0165</t>
        </is>
      </c>
      <c r="B103" s="9" t="inlineStr">
        <is>
          <t>QCH-0257</t>
        </is>
      </c>
      <c r="C103" s="9" t="inlineStr">
        <is>
          <t>Español</t>
        </is>
      </c>
      <c r="D103" s="10" t="inlineStr">
        <is>
          <t>No duermas</t>
        </is>
      </c>
      <c r="E103" s="10" t="inlineStr">
        <is>
          <t>No duermas.</t>
        </is>
      </c>
      <c r="F103" s="9" t="inlineStr">
        <is>
          <t>mayúscula inicial y punto final</t>
        </is>
      </c>
      <c r="G103" s="9" t="inlineStr">
        <is>
          <t>2026-10-15</t>
        </is>
      </c>
    </row>
    <row r="104">
      <c r="A104" s="9" t="inlineStr">
        <is>
          <t>CLI-0166</t>
        </is>
      </c>
      <c r="B104" s="9" t="inlineStr">
        <is>
          <t>QCH-0258</t>
        </is>
      </c>
      <c r="C104" s="9" t="inlineStr">
        <is>
          <t>Español</t>
        </is>
      </c>
      <c r="D104" s="10" t="inlineStr">
        <is>
          <t>No comas salado</t>
        </is>
      </c>
      <c r="E104" s="10" t="inlineStr">
        <is>
          <t>No comas salado.</t>
        </is>
      </c>
      <c r="F104" s="9" t="inlineStr">
        <is>
          <t>mayúscula inicial y punto final</t>
        </is>
      </c>
      <c r="G104" s="9" t="inlineStr">
        <is>
          <t>2026-10-15</t>
        </is>
      </c>
    </row>
    <row r="105">
      <c r="A105" s="9" t="inlineStr">
        <is>
          <t>CLI-0167</t>
        </is>
      </c>
      <c r="B105" s="9" t="inlineStr">
        <is>
          <t>QCH-0259</t>
        </is>
      </c>
      <c r="C105" s="9" t="inlineStr">
        <is>
          <t>Español</t>
        </is>
      </c>
      <c r="D105" s="10" t="inlineStr">
        <is>
          <t>No comas pan</t>
        </is>
      </c>
      <c r="E105" s="10" t="inlineStr">
        <is>
          <t>No comas pan.</t>
        </is>
      </c>
      <c r="F105" s="9" t="inlineStr">
        <is>
          <t>mayúscula inicial y punto final</t>
        </is>
      </c>
      <c r="G105" s="9" t="inlineStr">
        <is>
          <t>2026-10-15</t>
        </is>
      </c>
    </row>
    <row r="106">
      <c r="A106" s="9" t="inlineStr">
        <is>
          <t>CLI-0168</t>
        </is>
      </c>
      <c r="B106" s="9" t="inlineStr">
        <is>
          <t>QCH-0260</t>
        </is>
      </c>
      <c r="C106" s="9" t="inlineStr">
        <is>
          <t>Español</t>
        </is>
      </c>
      <c r="D106" s="10" t="inlineStr">
        <is>
          <t>No comas grasa</t>
        </is>
      </c>
      <c r="E106" s="10" t="inlineStr">
        <is>
          <t>No comas grasa.</t>
        </is>
      </c>
      <c r="F106" s="9" t="inlineStr">
        <is>
          <t>mayúscula inicial y punto final</t>
        </is>
      </c>
      <c r="G106" s="9" t="inlineStr">
        <is>
          <t>2026-10-15</t>
        </is>
      </c>
    </row>
    <row r="107">
      <c r="A107" s="9" t="inlineStr">
        <is>
          <t>CLI-0169</t>
        </is>
      </c>
      <c r="B107" s="9" t="inlineStr">
        <is>
          <t>QCH-0261</t>
        </is>
      </c>
      <c r="C107" s="9" t="inlineStr">
        <is>
          <t>Español</t>
        </is>
      </c>
      <c r="D107" s="10" t="inlineStr">
        <is>
          <t>No comas ají</t>
        </is>
      </c>
      <c r="E107" s="10" t="inlineStr">
        <is>
          <t>No comas ají.</t>
        </is>
      </c>
      <c r="F107" s="9" t="inlineStr">
        <is>
          <t>mayúscula inicial y punto final</t>
        </is>
      </c>
      <c r="G107" s="9" t="inlineStr">
        <is>
          <t>2026-10-15</t>
        </is>
      </c>
    </row>
    <row r="108">
      <c r="A108" s="9" t="inlineStr">
        <is>
          <t>CLI-0170</t>
        </is>
      </c>
      <c r="B108" s="9" t="inlineStr">
        <is>
          <t>QCH-0262</t>
        </is>
      </c>
      <c r="C108" s="9" t="inlineStr">
        <is>
          <t>Español</t>
        </is>
      </c>
      <c r="D108" s="10" t="inlineStr">
        <is>
          <t>No comas</t>
        </is>
      </c>
      <c r="E108" s="10" t="inlineStr">
        <is>
          <t>No comas.</t>
        </is>
      </c>
      <c r="F108" s="9" t="inlineStr">
        <is>
          <t>mayúscula inicial y punto final</t>
        </is>
      </c>
      <c r="G108" s="9" t="inlineStr">
        <is>
          <t>2026-10-15</t>
        </is>
      </c>
    </row>
    <row r="109">
      <c r="A109" s="9" t="inlineStr">
        <is>
          <t>CLI-0171</t>
        </is>
      </c>
      <c r="B109" s="9" t="inlineStr">
        <is>
          <t>QCH-0263</t>
        </is>
      </c>
      <c r="C109" s="9" t="inlineStr">
        <is>
          <t>Español</t>
        </is>
      </c>
      <c r="D109" s="10" t="inlineStr">
        <is>
          <t>No camines mucho</t>
        </is>
      </c>
      <c r="E109" s="10" t="inlineStr">
        <is>
          <t>No camines mucho.</t>
        </is>
      </c>
      <c r="F109" s="9" t="inlineStr">
        <is>
          <t>mayúscula inicial y punto final</t>
        </is>
      </c>
      <c r="G109" s="9" t="inlineStr">
        <is>
          <t>2026-10-15</t>
        </is>
      </c>
    </row>
    <row r="110">
      <c r="A110" s="9" t="inlineStr">
        <is>
          <t>CLI-0172</t>
        </is>
      </c>
      <c r="B110" s="9" t="inlineStr">
        <is>
          <t>QCH-0271</t>
        </is>
      </c>
      <c r="C110" s="9" t="inlineStr">
        <is>
          <t>Español</t>
        </is>
      </c>
      <c r="D110" s="10" t="inlineStr">
        <is>
          <t>Mueve tus dedos</t>
        </is>
      </c>
      <c r="E110" s="10" t="inlineStr">
        <is>
          <t>Mueve tus dedos.</t>
        </is>
      </c>
      <c r="F110" s="9" t="inlineStr">
        <is>
          <t>mayúscula inicial y punto final</t>
        </is>
      </c>
      <c r="G110" s="9" t="inlineStr">
        <is>
          <t>2026-10-15</t>
        </is>
      </c>
    </row>
    <row r="111">
      <c r="A111" s="9" t="inlineStr">
        <is>
          <t>LEX-0096</t>
        </is>
      </c>
      <c r="B111" s="9" t="inlineStr">
        <is>
          <t>QCH-0274</t>
        </is>
      </c>
      <c r="C111" s="9" t="inlineStr">
        <is>
          <t>Español</t>
        </is>
      </c>
      <c r="D111" s="10" t="inlineStr">
        <is>
          <t>Mil uno</t>
        </is>
      </c>
      <c r="E111" s="10" t="inlineStr">
        <is>
          <t>Mil uno.</t>
        </is>
      </c>
      <c r="F111" s="9" t="inlineStr">
        <is>
          <t>mayúscula inicial y punto final</t>
        </is>
      </c>
      <c r="G111" s="9" t="inlineStr">
        <is>
          <t>2026-10-15</t>
        </is>
      </c>
    </row>
    <row r="112">
      <c r="A112" s="9" t="inlineStr">
        <is>
          <t>CLI-0173</t>
        </is>
      </c>
      <c r="B112" s="9" t="inlineStr">
        <is>
          <t>QCH-0276</t>
        </is>
      </c>
      <c r="C112" s="9" t="inlineStr">
        <is>
          <t>Español</t>
        </is>
      </c>
      <c r="D112" s="10" t="inlineStr">
        <is>
          <t>Levanta las nalgas</t>
        </is>
      </c>
      <c r="E112" s="10" t="inlineStr">
        <is>
          <t>Levanta las nalgas.</t>
        </is>
      </c>
      <c r="F112" s="9" t="inlineStr">
        <is>
          <t>mayúscula inicial y punto final</t>
        </is>
      </c>
      <c r="G112" s="9" t="inlineStr">
        <is>
          <t>2026-10-15</t>
        </is>
      </c>
    </row>
    <row r="113">
      <c r="A113" s="9" t="inlineStr">
        <is>
          <t>CLI-0174</t>
        </is>
      </c>
      <c r="B113" s="9" t="inlineStr">
        <is>
          <t>QCH-0277</t>
        </is>
      </c>
      <c r="C113" s="9" t="inlineStr">
        <is>
          <t>Español</t>
        </is>
      </c>
      <c r="D113" s="10" t="inlineStr">
        <is>
          <t>Levanta la mano</t>
        </is>
      </c>
      <c r="E113" s="10" t="inlineStr">
        <is>
          <t>Levanta la mano.</t>
        </is>
      </c>
      <c r="F113" s="9" t="inlineStr">
        <is>
          <t>mayúscula inicial y punto final</t>
        </is>
      </c>
      <c r="G113" s="9" t="inlineStr">
        <is>
          <t>2026-10-15</t>
        </is>
      </c>
    </row>
    <row r="114">
      <c r="A114" s="9" t="inlineStr">
        <is>
          <t>CLI-0175</t>
        </is>
      </c>
      <c r="B114" s="9" t="inlineStr">
        <is>
          <t>QCH-0278</t>
        </is>
      </c>
      <c r="C114" s="9" t="inlineStr">
        <is>
          <t>Español</t>
        </is>
      </c>
      <c r="D114" s="10" t="inlineStr">
        <is>
          <t>Levanta la cabeza</t>
        </is>
      </c>
      <c r="E114" s="10" t="inlineStr">
        <is>
          <t>Levanta la cabeza.</t>
        </is>
      </c>
      <c r="F114" s="9" t="inlineStr">
        <is>
          <t>mayúscula inicial y punto final</t>
        </is>
      </c>
      <c r="G114" s="9" t="inlineStr">
        <is>
          <t>2026-10-15</t>
        </is>
      </c>
    </row>
    <row r="115">
      <c r="A115" s="9" t="inlineStr">
        <is>
          <t>CLI-0176</t>
        </is>
      </c>
      <c r="B115" s="9" t="inlineStr">
        <is>
          <t>QCH-0284</t>
        </is>
      </c>
      <c r="C115" s="9" t="inlineStr">
        <is>
          <t>Español</t>
        </is>
      </c>
      <c r="D115" s="10" t="inlineStr">
        <is>
          <t>Ladéate (Ponte de costado)</t>
        </is>
      </c>
      <c r="E115" s="10" t="inlineStr">
        <is>
          <t>Ponte de costado.</t>
        </is>
      </c>
      <c r="F115" s="9" t="inlineStr">
        <is>
          <t>adaptación («Ladéate (Ponte de costado)» → la forma más clara) – Revisar_Juan</t>
        </is>
      </c>
      <c r="G115" s="9" t="inlineStr">
        <is>
          <t>2026-10-15</t>
        </is>
      </c>
    </row>
    <row r="116">
      <c r="A116" s="9" t="inlineStr">
        <is>
          <t>CLI-0177</t>
        </is>
      </c>
      <c r="B116" s="9" t="inlineStr">
        <is>
          <t>QCH-0286</t>
        </is>
      </c>
      <c r="C116" s="9" t="inlineStr">
        <is>
          <t>Español</t>
        </is>
      </c>
      <c r="D116" s="10" t="inlineStr">
        <is>
          <t>Se tiene que lavar los dientes después de comer</t>
        </is>
      </c>
      <c r="E116" s="10" t="inlineStr">
        <is>
          <t>Se tiene que lavar los dientes después de comer.</t>
        </is>
      </c>
      <c r="F116" s="9" t="inlineStr">
        <is>
          <t>mayúscula inicial y punto final</t>
        </is>
      </c>
      <c r="G116" s="9" t="inlineStr">
        <is>
          <t>2026-10-15</t>
        </is>
      </c>
    </row>
    <row r="117">
      <c r="A117" s="9" t="inlineStr">
        <is>
          <t>CLI-0178</t>
        </is>
      </c>
      <c r="B117" s="9" t="inlineStr">
        <is>
          <t>QCH-0287</t>
        </is>
      </c>
      <c r="C117" s="9" t="inlineStr">
        <is>
          <t>Español</t>
        </is>
      </c>
      <c r="D117" s="10" t="inlineStr">
        <is>
          <t>A ver traigame su tarjeta de control</t>
        </is>
      </c>
      <c r="E117" s="10" t="inlineStr">
        <is>
          <t>A ver tráigame su tarjeta de control</t>
        </is>
      </c>
      <c r="F117" s="9" t="inlineStr">
        <is>
          <t>errata evidente</t>
        </is>
      </c>
      <c r="G117" s="9" t="inlineStr">
        <is>
          <t>2026-10-15</t>
        </is>
      </c>
    </row>
    <row r="118">
      <c r="A118" s="9" t="inlineStr">
        <is>
          <t>CLI-0178</t>
        </is>
      </c>
      <c r="B118" s="9" t="inlineStr">
        <is>
          <t>QCH-0287</t>
        </is>
      </c>
      <c r="C118" s="9" t="inlineStr">
        <is>
          <t>Español</t>
        </is>
      </c>
      <c r="D118" s="10" t="inlineStr">
        <is>
          <t>A ver tráigame su tarjeta de control</t>
        </is>
      </c>
      <c r="E118" s="10" t="inlineStr">
        <is>
          <t>A ver tráigame su tarjeta de control.</t>
        </is>
      </c>
      <c r="F118" s="9" t="inlineStr">
        <is>
          <t>mayúscula inicial y punto final</t>
        </is>
      </c>
      <c r="G118" s="9" t="inlineStr">
        <is>
          <t>2026-10-15</t>
        </is>
      </c>
    </row>
    <row r="119">
      <c r="A119" s="9" t="inlineStr">
        <is>
          <t>CLI-0179</t>
        </is>
      </c>
      <c r="B119" s="9" t="inlineStr">
        <is>
          <t>QCH-0288</t>
        </is>
      </c>
      <c r="C119" s="9" t="inlineStr">
        <is>
          <t>Español</t>
        </is>
      </c>
      <c r="D119" s="10" t="inlineStr">
        <is>
          <t>Se tiene que comer verduras</t>
        </is>
      </c>
      <c r="E119" s="10" t="inlineStr">
        <is>
          <t>Se tiene que comer verduras.</t>
        </is>
      </c>
      <c r="F119" s="9" t="inlineStr">
        <is>
          <t>mayúscula inicial y punto final</t>
        </is>
      </c>
      <c r="G119" s="9" t="inlineStr">
        <is>
          <t>2026-10-15</t>
        </is>
      </c>
    </row>
    <row r="120">
      <c r="A120" s="9" t="inlineStr">
        <is>
          <t>CLI-0181</t>
        </is>
      </c>
      <c r="B120" s="9" t="inlineStr">
        <is>
          <t>QCH-0290</t>
        </is>
      </c>
      <c r="C120" s="9" t="inlineStr">
        <is>
          <t>Español</t>
        </is>
      </c>
      <c r="D120" s="10" t="inlineStr">
        <is>
          <t>Quiero preguntar sobre la salud y su casa</t>
        </is>
      </c>
      <c r="E120" s="10" t="inlineStr">
        <is>
          <t>Quiero preguntar sobre la salud y su casa.</t>
        </is>
      </c>
      <c r="F120" s="9" t="inlineStr">
        <is>
          <t>mayúscula inicial y punto final</t>
        </is>
      </c>
      <c r="G120" s="9" t="inlineStr">
        <is>
          <t>2026-10-15</t>
        </is>
      </c>
    </row>
    <row r="121">
      <c r="A121" s="9" t="inlineStr">
        <is>
          <t>CLI-0182</t>
        </is>
      </c>
      <c r="B121" s="9" t="inlineStr">
        <is>
          <t>QCH-0299</t>
        </is>
      </c>
      <c r="C121" s="9" t="inlineStr">
        <is>
          <t>Español</t>
        </is>
      </c>
      <c r="D121" s="10" t="inlineStr">
        <is>
          <t>Hincha tu vientre</t>
        </is>
      </c>
      <c r="E121" s="10" t="inlineStr">
        <is>
          <t>Hincha tu vientre.</t>
        </is>
      </c>
      <c r="F121" s="9" t="inlineStr">
        <is>
          <t>mayúscula inicial y punto final</t>
        </is>
      </c>
      <c r="G121" s="9" t="inlineStr">
        <is>
          <t>2026-10-15</t>
        </is>
      </c>
    </row>
    <row r="122">
      <c r="A122" s="9" t="inlineStr">
        <is>
          <t>LEX-0120</t>
        </is>
      </c>
      <c r="B122" s="9" t="inlineStr">
        <is>
          <t>QCH-0308</t>
        </is>
      </c>
      <c r="C122" s="9" t="inlineStr">
        <is>
          <t>Español</t>
        </is>
      </c>
      <c r="D122" s="10" t="inlineStr">
        <is>
          <t>Gordo (a)</t>
        </is>
      </c>
      <c r="E122" s="10" t="inlineStr">
        <is>
          <t>Gordo (a).</t>
        </is>
      </c>
      <c r="F122" s="9" t="inlineStr">
        <is>
          <t>mayúscula inicial y punto final</t>
        </is>
      </c>
      <c r="G122" s="9" t="inlineStr">
        <is>
          <t>2026-10-15</t>
        </is>
      </c>
    </row>
    <row r="123">
      <c r="A123" s="9" t="inlineStr">
        <is>
          <t>CLI-0183</t>
        </is>
      </c>
      <c r="B123" s="9" t="inlineStr">
        <is>
          <t>QCH-0315</t>
        </is>
      </c>
      <c r="C123" s="9" t="inlineStr">
        <is>
          <t>Español</t>
        </is>
      </c>
      <c r="D123" s="10" t="inlineStr">
        <is>
          <t>Estira los pies</t>
        </is>
      </c>
      <c r="E123" s="10" t="inlineStr">
        <is>
          <t>Estira los pies.</t>
        </is>
      </c>
      <c r="F123" s="9" t="inlineStr">
        <is>
          <t>mayúscula inicial y punto final</t>
        </is>
      </c>
      <c r="G123" s="9" t="inlineStr">
        <is>
          <t>2026-10-15</t>
        </is>
      </c>
    </row>
    <row r="124">
      <c r="A124" s="9" t="inlineStr">
        <is>
          <t>LEX-0136</t>
        </is>
      </c>
      <c r="B124" s="9" t="inlineStr">
        <is>
          <t>QCH-0325</t>
        </is>
      </c>
      <c r="C124" s="9" t="inlineStr">
        <is>
          <t>Español</t>
        </is>
      </c>
      <c r="D124" s="10" t="inlineStr">
        <is>
          <t>Enfermizo (sinónimo)</t>
        </is>
      </c>
      <c r="E124" s="10" t="inlineStr">
        <is>
          <t>Enfermizo (sinónimo).</t>
        </is>
      </c>
      <c r="F124" s="9" t="inlineStr">
        <is>
          <t>mayúscula inicial y punto final</t>
        </is>
      </c>
      <c r="G124" s="9" t="inlineStr">
        <is>
          <t>2026-10-15</t>
        </is>
      </c>
    </row>
    <row r="125">
      <c r="A125" s="9" t="inlineStr">
        <is>
          <t>LEX-0139</t>
        </is>
      </c>
      <c r="B125" s="9" t="inlineStr">
        <is>
          <t>QCH-0328</t>
        </is>
      </c>
      <c r="C125" s="9" t="inlineStr">
        <is>
          <t>Español</t>
        </is>
      </c>
      <c r="D125" s="10" t="inlineStr">
        <is>
          <t>Encima (arriba)</t>
        </is>
      </c>
      <c r="E125" s="10" t="inlineStr">
        <is>
          <t>Encima (arriba).</t>
        </is>
      </c>
      <c r="F125" s="9" t="inlineStr">
        <is>
          <t>mayúscula inicial y punto final</t>
        </is>
      </c>
      <c r="G125" s="9" t="inlineStr">
        <is>
          <t>2026-10-15</t>
        </is>
      </c>
    </row>
    <row r="126">
      <c r="A126" s="9" t="inlineStr">
        <is>
          <t>CLI-0184</t>
        </is>
      </c>
      <c r="B126" s="9" t="inlineStr">
        <is>
          <t>QCH-0331</t>
        </is>
      </c>
      <c r="C126" s="9" t="inlineStr">
        <is>
          <t>Español</t>
        </is>
      </c>
      <c r="D126" s="10" t="inlineStr">
        <is>
          <t>Empalma las manos</t>
        </is>
      </c>
      <c r="E126" s="10" t="inlineStr">
        <is>
          <t>Empalma las manos.</t>
        </is>
      </c>
      <c r="F126" s="9" t="inlineStr">
        <is>
          <t>mayúscula inicial y punto final</t>
        </is>
      </c>
      <c r="G126" s="9" t="inlineStr">
        <is>
          <t>2026-10-15</t>
        </is>
      </c>
    </row>
    <row r="127">
      <c r="A127" s="9" t="inlineStr">
        <is>
          <t>LEX-0143</t>
        </is>
      </c>
      <c r="B127" s="9" t="inlineStr">
        <is>
          <t>QCH-0333</t>
        </is>
      </c>
      <c r="C127" s="9" t="inlineStr">
        <is>
          <t>Español</t>
        </is>
      </c>
      <c r="D127" s="10" t="inlineStr">
        <is>
          <t>él, ella</t>
        </is>
      </c>
      <c r="E127" s="10" t="inlineStr">
        <is>
          <t>Él, ella.</t>
        </is>
      </c>
      <c r="F127" s="9" t="inlineStr">
        <is>
          <t>mayúscula inicial y punto final</t>
        </is>
      </c>
      <c r="G127" s="9" t="inlineStr">
        <is>
          <t>2026-10-15</t>
        </is>
      </c>
    </row>
    <row r="128">
      <c r="A128" s="9" t="inlineStr">
        <is>
          <t>CLI-0185</t>
        </is>
      </c>
      <c r="B128" s="9" t="inlineStr">
        <is>
          <t>QCH-0335</t>
        </is>
      </c>
      <c r="C128" s="9" t="inlineStr">
        <is>
          <t>Español</t>
        </is>
      </c>
      <c r="D128" s="10" t="inlineStr">
        <is>
          <t>Échate, acuéstate</t>
        </is>
      </c>
      <c r="E128" s="10" t="inlineStr">
        <is>
          <t>Échate, acuéstate.</t>
        </is>
      </c>
      <c r="F128" s="9" t="inlineStr">
        <is>
          <t>mayúscula inicial y punto final</t>
        </is>
      </c>
      <c r="G128" s="9" t="inlineStr">
        <is>
          <t>2026-10-15</t>
        </is>
      </c>
    </row>
    <row r="129">
      <c r="A129" s="9" t="inlineStr">
        <is>
          <t>CLI-0186</t>
        </is>
      </c>
      <c r="B129" s="9" t="inlineStr">
        <is>
          <t>QCH-0364</t>
        </is>
      </c>
      <c r="C129" s="9" t="inlineStr">
        <is>
          <t>Español</t>
        </is>
      </c>
      <c r="D129" s="10" t="inlineStr">
        <is>
          <t>Come poco</t>
        </is>
      </c>
      <c r="E129" s="10" t="inlineStr">
        <is>
          <t>Come poco.</t>
        </is>
      </c>
      <c r="F129" s="9" t="inlineStr">
        <is>
          <t>mayúscula inicial y punto final</t>
        </is>
      </c>
      <c r="G129" s="9" t="inlineStr">
        <is>
          <t>2026-10-15</t>
        </is>
      </c>
    </row>
    <row r="130">
      <c r="A130" s="9" t="inlineStr">
        <is>
          <t>CLI-0187</t>
        </is>
      </c>
      <c r="B130" s="9" t="inlineStr">
        <is>
          <t>QCH-0365</t>
        </is>
      </c>
      <c r="C130" s="9" t="inlineStr">
        <is>
          <t>Español</t>
        </is>
      </c>
      <c r="D130" s="10" t="inlineStr">
        <is>
          <t>Come bastante</t>
        </is>
      </c>
      <c r="E130" s="10" t="inlineStr">
        <is>
          <t>Come bastante.</t>
        </is>
      </c>
      <c r="F130" s="9" t="inlineStr">
        <is>
          <t>mayúscula inicial y punto final</t>
        </is>
      </c>
      <c r="G130" s="9" t="inlineStr">
        <is>
          <t>2026-10-15</t>
        </is>
      </c>
    </row>
    <row r="131">
      <c r="A131" s="9" t="inlineStr">
        <is>
          <t>LEX-0173</t>
        </is>
      </c>
      <c r="B131" s="9" t="inlineStr">
        <is>
          <t>QCH-0366</t>
        </is>
      </c>
      <c r="C131" s="9" t="inlineStr">
        <is>
          <t>Español</t>
        </is>
      </c>
      <c r="D131" s="10" t="inlineStr">
        <is>
          <t>Columna vertebral</t>
        </is>
      </c>
      <c r="E131" s="10" t="inlineStr">
        <is>
          <t>Columna vertebral.</t>
        </is>
      </c>
      <c r="F131" s="9" t="inlineStr">
        <is>
          <t>mayúscula inicial y punto final</t>
        </is>
      </c>
      <c r="G131" s="9" t="inlineStr">
        <is>
          <t>2026-10-15</t>
        </is>
      </c>
    </row>
    <row r="132">
      <c r="A132" s="9" t="inlineStr">
        <is>
          <t>LEX-0180</t>
        </is>
      </c>
      <c r="B132" s="9" t="inlineStr">
        <is>
          <t>QCH-0373</t>
        </is>
      </c>
      <c r="C132" s="9" t="inlineStr">
        <is>
          <t>Español</t>
        </is>
      </c>
      <c r="D132" s="10" t="inlineStr">
        <is>
          <t>Ciento uno</t>
        </is>
      </c>
      <c r="E132" s="10" t="inlineStr">
        <is>
          <t>Ciento uno.</t>
        </is>
      </c>
      <c r="F132" s="9" t="inlineStr">
        <is>
          <t>mayúscula inicial y punto final</t>
        </is>
      </c>
      <c r="G132" s="9" t="inlineStr">
        <is>
          <t>2026-10-15</t>
        </is>
      </c>
    </row>
    <row r="133">
      <c r="A133" s="9" t="inlineStr">
        <is>
          <t>CLI-0188</t>
        </is>
      </c>
      <c r="B133" s="9" t="inlineStr">
        <is>
          <t>QCH-0385</t>
        </is>
      </c>
      <c r="C133" s="9" t="inlineStr">
        <is>
          <t>Español</t>
        </is>
      </c>
      <c r="D133" s="10" t="inlineStr">
        <is>
          <t>Camina rápido</t>
        </is>
      </c>
      <c r="E133" s="10" t="inlineStr">
        <is>
          <t>Camina rápido.</t>
        </is>
      </c>
      <c r="F133" s="9" t="inlineStr">
        <is>
          <t>mayúscula inicial y punto final</t>
        </is>
      </c>
      <c r="G133" s="9" t="inlineStr">
        <is>
          <t>2026-10-15</t>
        </is>
      </c>
    </row>
    <row r="134">
      <c r="A134" s="9" t="inlineStr">
        <is>
          <t>CLI-0189</t>
        </is>
      </c>
      <c r="B134" s="9" t="inlineStr">
        <is>
          <t>QCH-0419</t>
        </is>
      </c>
      <c r="C134" s="9" t="inlineStr">
        <is>
          <t>Español</t>
        </is>
      </c>
      <c r="D134" s="10" t="inlineStr">
        <is>
          <t>Baja la cabeza</t>
        </is>
      </c>
      <c r="E134" s="10" t="inlineStr">
        <is>
          <t>Baja la cabeza.</t>
        </is>
      </c>
      <c r="F134" s="9" t="inlineStr">
        <is>
          <t>mayúscula inicial y punto final</t>
        </is>
      </c>
      <c r="G134" s="9" t="inlineStr">
        <is>
          <t>2026-10-15</t>
        </is>
      </c>
    </row>
    <row r="135">
      <c r="A135" s="9" t="inlineStr">
        <is>
          <t>CLI-0190</t>
        </is>
      </c>
      <c r="B135" s="9" t="inlineStr">
        <is>
          <t>QCH-0437</t>
        </is>
      </c>
      <c r="C135" s="9" t="inlineStr">
        <is>
          <t>Español</t>
        </is>
      </c>
      <c r="D135" s="10" t="inlineStr">
        <is>
          <t>Se debe caminar por lo menos 30 minutos al día</t>
        </is>
      </c>
      <c r="E135" s="10" t="inlineStr">
        <is>
          <t>Se debe caminar por lo menos 30 minutos al día.</t>
        </is>
      </c>
      <c r="F135" s="9" t="inlineStr">
        <is>
          <t>mayúscula inicial y punto final</t>
        </is>
      </c>
      <c r="G135" s="9" t="inlineStr">
        <is>
          <t>2026-10-15</t>
        </is>
      </c>
    </row>
    <row r="136">
      <c r="A136" s="9" t="inlineStr">
        <is>
          <t>LEX-0254</t>
        </is>
      </c>
      <c r="B136" s="9" t="inlineStr">
        <is>
          <t>QCH-0450</t>
        </is>
      </c>
      <c r="C136" s="9" t="inlineStr">
        <is>
          <t>Español</t>
        </is>
      </c>
      <c r="D136" s="10" t="inlineStr">
        <is>
          <t>Afín, allegado</t>
        </is>
      </c>
      <c r="E136" s="10" t="inlineStr">
        <is>
          <t>Afín, allegado.</t>
        </is>
      </c>
      <c r="F136" s="9" t="inlineStr">
        <is>
          <t>mayúscula inicial y punto final</t>
        </is>
      </c>
      <c r="G136" s="9" t="inlineStr">
        <is>
          <t>2026-10-15</t>
        </is>
      </c>
    </row>
    <row r="137">
      <c r="A137" s="9" t="inlineStr">
        <is>
          <t>LEX-0258</t>
        </is>
      </c>
      <c r="B137" s="9" t="inlineStr">
        <is>
          <t>QCH-0454</t>
        </is>
      </c>
      <c r="C137" s="9" t="inlineStr">
        <is>
          <t>Español</t>
        </is>
      </c>
      <c r="D137" s="10" t="inlineStr">
        <is>
          <t>Adolescente (varón)</t>
        </is>
      </c>
      <c r="E137" s="10" t="inlineStr">
        <is>
          <t>Adolescente (varón).</t>
        </is>
      </c>
      <c r="F137" s="9" t="inlineStr">
        <is>
          <t>mayúscula inicial y punto final</t>
        </is>
      </c>
      <c r="G137" s="9" t="inlineStr">
        <is>
          <t>2026-10-15</t>
        </is>
      </c>
    </row>
    <row r="138">
      <c r="A138" s="9" t="inlineStr">
        <is>
          <t>LEX-0259</t>
        </is>
      </c>
      <c r="B138" s="9" t="inlineStr">
        <is>
          <t>QCH-0455</t>
        </is>
      </c>
      <c r="C138" s="9" t="inlineStr">
        <is>
          <t>Español</t>
        </is>
      </c>
      <c r="D138" s="10" t="inlineStr">
        <is>
          <t>Adolescente (mujer)</t>
        </is>
      </c>
      <c r="E138" s="10" t="inlineStr">
        <is>
          <t>Adolescente (mujer).</t>
        </is>
      </c>
      <c r="F138" s="9" t="inlineStr">
        <is>
          <t>mayúscula inicial y punto final</t>
        </is>
      </c>
      <c r="G138" s="9" t="inlineStr">
        <is>
          <t>2026-10-15</t>
        </is>
      </c>
    </row>
    <row r="139">
      <c r="A139" s="9" t="inlineStr">
        <is>
          <t>LEX-0263</t>
        </is>
      </c>
      <c r="B139" s="9" t="inlineStr">
        <is>
          <t>QCH-0459</t>
        </is>
      </c>
      <c r="C139" s="9" t="inlineStr">
        <is>
          <t>Español</t>
        </is>
      </c>
      <c r="D139" s="10" t="inlineStr">
        <is>
          <t>Acceso palúdico</t>
        </is>
      </c>
      <c r="E139" s="10" t="inlineStr">
        <is>
          <t>Acceso palúdico.</t>
        </is>
      </c>
      <c r="F139" s="9" t="inlineStr">
        <is>
          <t>mayúscula inicial y punto final</t>
        </is>
      </c>
      <c r="G139" s="9" t="inlineStr">
        <is>
          <t>2026-10-15</t>
        </is>
      </c>
    </row>
    <row r="140">
      <c r="A140" s="9" t="inlineStr">
        <is>
          <t>CLI-0191</t>
        </is>
      </c>
      <c r="B140" s="9" t="inlineStr">
        <is>
          <t>QCH-0462</t>
        </is>
      </c>
      <c r="C140" s="9" t="inlineStr">
        <is>
          <t>Español</t>
        </is>
      </c>
      <c r="D140" s="10" t="inlineStr">
        <is>
          <t>Abre tus brazos</t>
        </is>
      </c>
      <c r="E140" s="10" t="inlineStr">
        <is>
          <t>Abre tus brazos.</t>
        </is>
      </c>
      <c r="F140" s="9" t="inlineStr">
        <is>
          <t>mayúscula inicial y punto final</t>
        </is>
      </c>
      <c r="G140" s="9" t="inlineStr">
        <is>
          <t>2026-10-15</t>
        </is>
      </c>
    </row>
    <row r="141">
      <c r="A141" s="9" t="inlineStr">
        <is>
          <t>CLI-0192</t>
        </is>
      </c>
      <c r="B141" s="9" t="inlineStr">
        <is>
          <t>QCH-0463</t>
        </is>
      </c>
      <c r="C141" s="9" t="inlineStr">
        <is>
          <t>Español</t>
        </is>
      </c>
      <c r="D141" s="10" t="inlineStr">
        <is>
          <t>Abre las piernas</t>
        </is>
      </c>
      <c r="E141" s="10" t="inlineStr">
        <is>
          <t>Abre las piernas.</t>
        </is>
      </c>
      <c r="F141" s="9" t="inlineStr">
        <is>
          <t>mayúscula inicial y punto final</t>
        </is>
      </c>
      <c r="G141" s="9" t="inlineStr">
        <is>
          <t>2026-10-15</t>
        </is>
      </c>
    </row>
    <row r="142">
      <c r="A142" s="9" t="inlineStr">
        <is>
          <t>CLI-0193</t>
        </is>
      </c>
      <c r="B142" s="9" t="inlineStr">
        <is>
          <t>QCH-0469</t>
        </is>
      </c>
      <c r="C142" s="9" t="inlineStr">
        <is>
          <t>Español</t>
        </is>
      </c>
      <c r="D142" s="10" t="inlineStr">
        <is>
          <t>A ver échate</t>
        </is>
      </c>
      <c r="E142" s="10" t="inlineStr">
        <is>
          <t>A ver, échate.</t>
        </is>
      </c>
      <c r="F142" s="9" t="inlineStr">
        <is>
          <t>adaptación (coma tras «A ver») – Revisar_Juan</t>
        </is>
      </c>
      <c r="G142" s="9" t="inlineStr">
        <is>
          <t>2026-10-15</t>
        </is>
      </c>
    </row>
    <row r="143">
      <c r="A143" s="9" t="inlineStr">
        <is>
          <t>CLI-0194</t>
        </is>
      </c>
      <c r="B143" s="9" t="inlineStr">
        <is>
          <t>QCH-0470</t>
        </is>
      </c>
      <c r="C143" s="9" t="inlineStr">
        <is>
          <t>Español</t>
        </is>
      </c>
      <c r="D143" s="10" t="inlineStr">
        <is>
          <t>A ver siéntate</t>
        </is>
      </c>
      <c r="E143" s="10" t="inlineStr">
        <is>
          <t>A ver, siéntate.</t>
        </is>
      </c>
      <c r="F143" s="9" t="inlineStr">
        <is>
          <t>adaptación (coma tras «A ver») – Revisar_Juan</t>
        </is>
      </c>
      <c r="G143" s="9" t="inlineStr">
        <is>
          <t>2026-10-15</t>
        </is>
      </c>
    </row>
    <row r="144">
      <c r="A144" s="9" t="inlineStr">
        <is>
          <t>CLI-0195</t>
        </is>
      </c>
      <c r="B144" s="9" t="inlineStr">
        <is>
          <t>QCH-0471</t>
        </is>
      </c>
      <c r="C144" s="9" t="inlineStr">
        <is>
          <t>Español</t>
        </is>
      </c>
      <c r="D144" s="10" t="inlineStr">
        <is>
          <t>A ver tu espalda</t>
        </is>
      </c>
      <c r="E144" s="10" t="inlineStr">
        <is>
          <t>A ver tu espalda.</t>
        </is>
      </c>
      <c r="F144" s="9" t="inlineStr">
        <is>
          <t>mayúscula inicial y punto final</t>
        </is>
      </c>
      <c r="G144" s="9" t="inlineStr">
        <is>
          <t>2026-10-15</t>
        </is>
      </c>
    </row>
    <row r="145">
      <c r="A145" s="9" t="inlineStr">
        <is>
          <t>CLI-0196</t>
        </is>
      </c>
      <c r="B145" s="9" t="inlineStr">
        <is>
          <t>QCH-0472</t>
        </is>
      </c>
      <c r="C145" s="9" t="inlineStr">
        <is>
          <t>Español</t>
        </is>
      </c>
      <c r="D145" s="10" t="inlineStr">
        <is>
          <t>A ver tú pecho</t>
        </is>
      </c>
      <c r="E145" s="10" t="inlineStr">
        <is>
          <t>A ver tú pecho.</t>
        </is>
      </c>
      <c r="F145" s="9" t="inlineStr">
        <is>
          <t>mayúscula inicial y punto final</t>
        </is>
      </c>
      <c r="G145" s="9" t="inlineStr">
        <is>
          <t>2026-10-15</t>
        </is>
      </c>
    </row>
    <row r="146">
      <c r="A146" s="9" t="inlineStr"/>
      <c r="B146" s="9" t="inlineStr">
        <is>
          <t>QCH-0473</t>
        </is>
      </c>
      <c r="C146" s="9" t="inlineStr">
        <is>
          <t>Español</t>
        </is>
      </c>
      <c r="D146" s="10" t="inlineStr">
        <is>
          <t>Abre la boca</t>
        </is>
      </c>
      <c r="E146" s="10" t="inlineStr">
        <is>
          <t>Abre la boca.</t>
        </is>
      </c>
      <c r="F146" s="9" t="inlineStr">
        <is>
          <t>mayúscula inicial y punto final</t>
        </is>
      </c>
      <c r="G146" s="9" t="inlineStr">
        <is>
          <t>2026-10-15</t>
        </is>
      </c>
    </row>
    <row r="147">
      <c r="A147" s="9" t="inlineStr">
        <is>
          <t>CLI-0197</t>
        </is>
      </c>
      <c r="B147" s="9" t="inlineStr">
        <is>
          <t>QCH-0474</t>
        </is>
      </c>
      <c r="C147" s="9" t="inlineStr">
        <is>
          <t>Español</t>
        </is>
      </c>
      <c r="D147" s="10" t="inlineStr">
        <is>
          <t>Abre los ojos</t>
        </is>
      </c>
      <c r="E147" s="10" t="inlineStr">
        <is>
          <t>Abre los ojos.</t>
        </is>
      </c>
      <c r="F147" s="9" t="inlineStr">
        <is>
          <t>mayúscula inicial y punto final</t>
        </is>
      </c>
      <c r="G147" s="9" t="inlineStr">
        <is>
          <t>2026-10-15</t>
        </is>
      </c>
    </row>
    <row r="148">
      <c r="A148" s="9" t="inlineStr">
        <is>
          <t>CLI-0198</t>
        </is>
      </c>
      <c r="B148" s="9" t="inlineStr">
        <is>
          <t>QCH-0475</t>
        </is>
      </c>
      <c r="C148" s="9" t="inlineStr">
        <is>
          <t>Español</t>
        </is>
      </c>
      <c r="D148" s="10" t="inlineStr">
        <is>
          <t>Aqui estoy escribiendo como va tomar</t>
        </is>
      </c>
      <c r="E148" s="10" t="inlineStr">
        <is>
          <t>Aquí le escribo cómo lo va a tomar.</t>
        </is>
      </c>
      <c r="F148" s="9" t="inlineStr">
        <is>
          <t>adaptación («Aqui estoy escribiendo como va tomar»: tildes y redacción) – Revisar_Juan</t>
        </is>
      </c>
      <c r="G148" s="9" t="inlineStr">
        <is>
          <t>2026-10-15</t>
        </is>
      </c>
    </row>
    <row r="149">
      <c r="A149" s="9" t="inlineStr">
        <is>
          <t>CLI-0199</t>
        </is>
      </c>
      <c r="B149" s="9" t="inlineStr">
        <is>
          <t>QCH-0477</t>
        </is>
      </c>
      <c r="C149" s="9" t="inlineStr">
        <is>
          <t>Español</t>
        </is>
      </c>
      <c r="D149" s="10" t="inlineStr">
        <is>
          <t>Cierra los ojos</t>
        </is>
      </c>
      <c r="E149" s="10" t="inlineStr">
        <is>
          <t>Cierra los ojos.</t>
        </is>
      </c>
      <c r="F149" s="9" t="inlineStr">
        <is>
          <t>mayúscula inicial y punto final</t>
        </is>
      </c>
      <c r="G149" s="9" t="inlineStr">
        <is>
          <t>2026-10-15</t>
        </is>
      </c>
    </row>
    <row r="150">
      <c r="A150" s="9" t="inlineStr">
        <is>
          <t>CLI-0205</t>
        </is>
      </c>
      <c r="B150" s="9" t="inlineStr">
        <is>
          <t>QCH-0481</t>
        </is>
      </c>
      <c r="C150" s="9" t="inlineStr">
        <is>
          <t>Español</t>
        </is>
      </c>
      <c r="D150" s="10" t="inlineStr">
        <is>
          <t>Debe permanecer en casa (en cuarentena) por 14 días, a partir del último día que tuvo en contacto con esa persona.</t>
        </is>
      </c>
      <c r="E150" s="10" t="inlineStr">
        <is>
          <t>Debe permanecer en casa por 14 días, a partir del último día que tuvo en contacto con esa persona.</t>
        </is>
      </c>
      <c r="F150" s="9" t="inlineStr">
        <is>
          <t>quitar aclaración entre paréntesis (no se lee en voz alta)</t>
        </is>
      </c>
      <c r="G150" s="9" t="inlineStr">
        <is>
          <t>2026-10-15</t>
        </is>
      </c>
    </row>
    <row r="151">
      <c r="A151" s="9" t="inlineStr">
        <is>
          <t>CLI-0206</t>
        </is>
      </c>
      <c r="B151" s="9" t="inlineStr">
        <is>
          <t>QCH-0482</t>
        </is>
      </c>
      <c r="C151" s="9" t="inlineStr">
        <is>
          <t>Español</t>
        </is>
      </c>
      <c r="D151" s="10" t="inlineStr">
        <is>
          <t>Debe tomar esta tableta una vez al dia siempre media hora antes del almuerzo</t>
        </is>
      </c>
      <c r="E151" s="10" t="inlineStr">
        <is>
          <t>Debe tomar esta tableta una vez al día siempre media hora antes del almuerzo</t>
        </is>
      </c>
      <c r="F151" s="9" t="inlineStr">
        <is>
          <t>errata evidente</t>
        </is>
      </c>
      <c r="G151" s="9" t="inlineStr">
        <is>
          <t>2026-10-15</t>
        </is>
      </c>
    </row>
    <row r="152">
      <c r="A152" s="9" t="inlineStr">
        <is>
          <t>CLI-0206</t>
        </is>
      </c>
      <c r="B152" s="9" t="inlineStr">
        <is>
          <t>QCH-0482</t>
        </is>
      </c>
      <c r="C152" s="9" t="inlineStr">
        <is>
          <t>Español</t>
        </is>
      </c>
      <c r="D152" s="10" t="inlineStr">
        <is>
          <t>Debe tomar esta tableta una vez al día siempre media hora antes del almuerzo</t>
        </is>
      </c>
      <c r="E152" s="10" t="inlineStr">
        <is>
          <t>Debe tomar esta tableta una vez al día siempre media hora antes del almuerzo.</t>
        </is>
      </c>
      <c r="F152" s="9" t="inlineStr">
        <is>
          <t>mayúscula inicial y punto final</t>
        </is>
      </c>
      <c r="G152" s="9" t="inlineStr">
        <is>
          <t>2026-10-15</t>
        </is>
      </c>
    </row>
    <row r="153">
      <c r="A153" s="9" t="inlineStr">
        <is>
          <t>CLI-0211</t>
        </is>
      </c>
      <c r="B153" s="9" t="inlineStr">
        <is>
          <t>QCH-0490</t>
        </is>
      </c>
      <c r="C153" s="9" t="inlineStr">
        <is>
          <t>Español</t>
        </is>
      </c>
      <c r="D153" s="10" t="inlineStr">
        <is>
          <t>Esta mal la vesicula</t>
        </is>
      </c>
      <c r="E153" s="10" t="inlineStr">
        <is>
          <t>Está mal la vesícula</t>
        </is>
      </c>
      <c r="F153" s="9" t="inlineStr">
        <is>
          <t>errata evidente</t>
        </is>
      </c>
      <c r="G153" s="9" t="inlineStr">
        <is>
          <t>2026-10-15</t>
        </is>
      </c>
    </row>
    <row r="154">
      <c r="A154" s="9" t="inlineStr">
        <is>
          <t>CLI-0211</t>
        </is>
      </c>
      <c r="B154" s="9" t="inlineStr">
        <is>
          <t>QCH-0490</t>
        </is>
      </c>
      <c r="C154" s="9" t="inlineStr">
        <is>
          <t>Español</t>
        </is>
      </c>
      <c r="D154" s="10" t="inlineStr">
        <is>
          <t>Está mal la vesícula</t>
        </is>
      </c>
      <c r="E154" s="10" t="inlineStr">
        <is>
          <t>Está mal la vesícula.</t>
        </is>
      </c>
      <c r="F154" s="9" t="inlineStr">
        <is>
          <t>mayúscula inicial y punto final</t>
        </is>
      </c>
      <c r="G154" s="9" t="inlineStr">
        <is>
          <t>2026-10-15</t>
        </is>
      </c>
    </row>
    <row r="155">
      <c r="A155" s="9" t="inlineStr">
        <is>
          <t>CLI-0212</t>
        </is>
      </c>
      <c r="B155" s="9" t="inlineStr">
        <is>
          <t>QCH-0491</t>
        </is>
      </c>
      <c r="C155" s="9" t="inlineStr">
        <is>
          <t>Español</t>
        </is>
      </c>
      <c r="D155" s="10" t="inlineStr">
        <is>
          <t>Flexiona el muslo</t>
        </is>
      </c>
      <c r="E155" s="10" t="inlineStr">
        <is>
          <t>Flexiona el muslo.</t>
        </is>
      </c>
      <c r="F155" s="9" t="inlineStr">
        <is>
          <t>mayúscula inicial y punto final</t>
        </is>
      </c>
      <c r="G155" s="9" t="inlineStr">
        <is>
          <t>2026-10-15</t>
        </is>
      </c>
    </row>
    <row r="156">
      <c r="A156" s="9" t="inlineStr">
        <is>
          <t>CLI-0213</t>
        </is>
      </c>
      <c r="B156" s="9" t="inlineStr">
        <is>
          <t>QCH-0493</t>
        </is>
      </c>
      <c r="C156" s="9" t="inlineStr">
        <is>
          <t>Español</t>
        </is>
      </c>
      <c r="D156" s="10" t="inlineStr">
        <is>
          <t>Hay agua en tu casa por caño ¿ si o no?</t>
        </is>
      </c>
      <c r="E156" s="10" t="inlineStr">
        <is>
          <t>Hay agua en tu casa por caño.</t>
        </is>
      </c>
      <c r="F156" s="9" t="inlineStr">
        <is>
          <t>quitar coletilla «¿sí o no?» (indicación al entrevistador)</t>
        </is>
      </c>
      <c r="G156" s="9" t="inlineStr">
        <is>
          <t>2026-10-15</t>
        </is>
      </c>
    </row>
    <row r="157">
      <c r="A157" s="9" t="inlineStr">
        <is>
          <t>CLI-0214</t>
        </is>
      </c>
      <c r="B157" s="9" t="inlineStr">
        <is>
          <t>QCH-0494</t>
        </is>
      </c>
      <c r="C157" s="9" t="inlineStr">
        <is>
          <t>Español</t>
        </is>
      </c>
      <c r="D157" s="10" t="inlineStr">
        <is>
          <t>Hay desague en tu casa ¿ si o no?</t>
        </is>
      </c>
      <c r="E157" s="10" t="inlineStr">
        <is>
          <t>¿Hay desagüe en tu casa?</t>
        </is>
      </c>
      <c r="F157" s="9" t="inlineStr">
        <is>
          <t>adaptación («Hay desague en tu casa ¿ si o no?»: signos y tilde) – Revisar_Juan</t>
        </is>
      </c>
      <c r="G157" s="9" t="inlineStr">
        <is>
          <t>2026-10-15</t>
        </is>
      </c>
    </row>
    <row r="158">
      <c r="A158" s="9" t="inlineStr">
        <is>
          <t>CLI-0215</t>
        </is>
      </c>
      <c r="B158" s="9" t="inlineStr">
        <is>
          <t>QCH-0495</t>
        </is>
      </c>
      <c r="C158" s="9" t="inlineStr">
        <is>
          <t>Español</t>
        </is>
      </c>
      <c r="D158" s="10" t="inlineStr">
        <is>
          <t>La familia debe apoyarse en todo</t>
        </is>
      </c>
      <c r="E158" s="10" t="inlineStr">
        <is>
          <t>La familia debe apoyarse en todo.</t>
        </is>
      </c>
      <c r="F158" s="9" t="inlineStr">
        <is>
          <t>mayúscula inicial y punto final</t>
        </is>
      </c>
      <c r="G158" s="9" t="inlineStr">
        <is>
          <t>2026-10-15</t>
        </is>
      </c>
    </row>
    <row r="159">
      <c r="A159" s="9" t="inlineStr">
        <is>
          <t>CLI-0216</t>
        </is>
      </c>
      <c r="B159" s="9" t="inlineStr">
        <is>
          <t>QCH-0497</t>
        </is>
      </c>
      <c r="C159" s="9" t="inlineStr">
        <is>
          <t>Español</t>
        </is>
      </c>
      <c r="D159" s="10" t="inlineStr">
        <is>
          <t>Mueve el codo</t>
        </is>
      </c>
      <c r="E159" s="10" t="inlineStr">
        <is>
          <t>Mueve el codo.</t>
        </is>
      </c>
      <c r="F159" s="9" t="inlineStr">
        <is>
          <t>mayúscula inicial y punto final</t>
        </is>
      </c>
      <c r="G159" s="9" t="inlineStr">
        <is>
          <t>2026-10-15</t>
        </is>
      </c>
    </row>
    <row r="160">
      <c r="A160" s="9" t="inlineStr">
        <is>
          <t>CLI-0217</t>
        </is>
      </c>
      <c r="B160" s="9" t="inlineStr">
        <is>
          <t>QCH-0498</t>
        </is>
      </c>
      <c r="C160" s="9" t="inlineStr">
        <is>
          <t>Español</t>
        </is>
      </c>
      <c r="D160" s="10" t="inlineStr">
        <is>
          <t>Mueve el cuello</t>
        </is>
      </c>
      <c r="E160" s="10" t="inlineStr">
        <is>
          <t>Mueve el cuello.</t>
        </is>
      </c>
      <c r="F160" s="9" t="inlineStr">
        <is>
          <t>mayúscula inicial y punto final</t>
        </is>
      </c>
      <c r="G160" s="9" t="inlineStr">
        <is>
          <t>2026-10-15</t>
        </is>
      </c>
    </row>
    <row r="161">
      <c r="A161" s="9" t="inlineStr">
        <is>
          <t>CLI-0218</t>
        </is>
      </c>
      <c r="B161" s="9" t="inlineStr">
        <is>
          <t>QCH-0499</t>
        </is>
      </c>
      <c r="C161" s="9" t="inlineStr">
        <is>
          <t>Español</t>
        </is>
      </c>
      <c r="D161" s="10" t="inlineStr">
        <is>
          <t>Mueve el hombro</t>
        </is>
      </c>
      <c r="E161" s="10" t="inlineStr">
        <is>
          <t>Mueve el hombro.</t>
        </is>
      </c>
      <c r="F161" s="9" t="inlineStr">
        <is>
          <t>mayúscula inicial y punto final</t>
        </is>
      </c>
      <c r="G161" s="9" t="inlineStr">
        <is>
          <t>2026-10-15</t>
        </is>
      </c>
    </row>
    <row r="162">
      <c r="A162" s="9" t="inlineStr">
        <is>
          <t>CLI-0219</t>
        </is>
      </c>
      <c r="B162" s="9" t="inlineStr">
        <is>
          <t>QCH-0500</t>
        </is>
      </c>
      <c r="C162" s="9" t="inlineStr">
        <is>
          <t>Español</t>
        </is>
      </c>
      <c r="D162" s="10" t="inlineStr">
        <is>
          <t>Mueve la muñeca</t>
        </is>
      </c>
      <c r="E162" s="10" t="inlineStr">
        <is>
          <t>Mueve la muñeca.</t>
        </is>
      </c>
      <c r="F162" s="9" t="inlineStr">
        <is>
          <t>mayúscula inicial y punto final</t>
        </is>
      </c>
      <c r="G162" s="9" t="inlineStr">
        <is>
          <t>2026-10-15</t>
        </is>
      </c>
    </row>
    <row r="163">
      <c r="A163" s="9" t="inlineStr">
        <is>
          <t>CLI-0220</t>
        </is>
      </c>
      <c r="B163" s="9" t="inlineStr">
        <is>
          <t>QCH-0501</t>
        </is>
      </c>
      <c r="C163" s="9" t="inlineStr">
        <is>
          <t>Español</t>
        </is>
      </c>
      <c r="D163" s="10" t="inlineStr">
        <is>
          <t>Necesitamos examen por un medico</t>
        </is>
      </c>
      <c r="E163" s="10" t="inlineStr">
        <is>
          <t>Necesitamos examen por un medico.</t>
        </is>
      </c>
      <c r="F163" s="9" t="inlineStr">
        <is>
          <t>mayúscula inicial y punto final</t>
        </is>
      </c>
      <c r="G163" s="9" t="inlineStr">
        <is>
          <t>2026-10-15</t>
        </is>
      </c>
    </row>
    <row r="164">
      <c r="A164" s="9" t="inlineStr">
        <is>
          <t>CLI-0221</t>
        </is>
      </c>
      <c r="B164" s="9" t="inlineStr">
        <is>
          <t>QCH-0502</t>
        </is>
      </c>
      <c r="C164" s="9" t="inlineStr">
        <is>
          <t>Español</t>
        </is>
      </c>
      <c r="D164" s="10" t="inlineStr">
        <is>
          <t>Necesitamos hacer un examen de esputo</t>
        </is>
      </c>
      <c r="E164" s="10" t="inlineStr">
        <is>
          <t>Necesitamos hacer un examen de esputo.</t>
        </is>
      </c>
      <c r="F164" s="9" t="inlineStr">
        <is>
          <t>mayúscula inicial y punto final</t>
        </is>
      </c>
      <c r="G164" s="9" t="inlineStr">
        <is>
          <t>2026-10-15</t>
        </is>
      </c>
    </row>
    <row r="165">
      <c r="A165" s="9" t="inlineStr">
        <is>
          <t>CLI-0222</t>
        </is>
      </c>
      <c r="B165" s="9" t="inlineStr">
        <is>
          <t>QCH-0503</t>
        </is>
      </c>
      <c r="C165" s="9" t="inlineStr">
        <is>
          <t>Español</t>
        </is>
      </c>
      <c r="D165" s="10" t="inlineStr">
        <is>
          <t>Necesitamos hacer un examen de heces</t>
        </is>
      </c>
      <c r="E165" s="10" t="inlineStr">
        <is>
          <t>Necesitamos hacer un examen de heces.</t>
        </is>
      </c>
      <c r="F165" s="9" t="inlineStr">
        <is>
          <t>mayúscula inicial y punto final</t>
        </is>
      </c>
      <c r="G165" s="9" t="inlineStr">
        <is>
          <t>2026-10-15</t>
        </is>
      </c>
    </row>
    <row r="166">
      <c r="A166" s="9" t="inlineStr">
        <is>
          <t>CLI-0223</t>
        </is>
      </c>
      <c r="B166" s="9" t="inlineStr">
        <is>
          <t>QCH-0504</t>
        </is>
      </c>
      <c r="C166" s="9" t="inlineStr">
        <is>
          <t>Español</t>
        </is>
      </c>
      <c r="D166" s="10" t="inlineStr">
        <is>
          <t>Necesitamos hacer un examen de la sangre</t>
        </is>
      </c>
      <c r="E166" s="10" t="inlineStr">
        <is>
          <t>Necesitamos hacer un examen de la sangre.</t>
        </is>
      </c>
      <c r="F166" s="9" t="inlineStr">
        <is>
          <t>mayúscula inicial y punto final</t>
        </is>
      </c>
      <c r="G166" s="9" t="inlineStr">
        <is>
          <t>2026-10-15</t>
        </is>
      </c>
    </row>
    <row r="167">
      <c r="A167" s="9" t="inlineStr">
        <is>
          <t>CLI-0224</t>
        </is>
      </c>
      <c r="B167" s="9" t="inlineStr">
        <is>
          <t>QCH-0505</t>
        </is>
      </c>
      <c r="C167" s="9" t="inlineStr">
        <is>
          <t>Español</t>
        </is>
      </c>
      <c r="D167" s="10" t="inlineStr">
        <is>
          <t>Necesitamos hacer un examen de orina</t>
        </is>
      </c>
      <c r="E167" s="10" t="inlineStr">
        <is>
          <t>Necesitamos hacer un examen de orina.</t>
        </is>
      </c>
      <c r="F167" s="9" t="inlineStr">
        <is>
          <t>mayúscula inicial y punto final</t>
        </is>
      </c>
      <c r="G167" s="9" t="inlineStr">
        <is>
          <t>2026-10-15</t>
        </is>
      </c>
    </row>
    <row r="168">
      <c r="A168" s="9" t="inlineStr">
        <is>
          <t>CLI-0225</t>
        </is>
      </c>
      <c r="B168" s="9" t="inlineStr">
        <is>
          <t>QCH-0506</t>
        </is>
      </c>
      <c r="C168" s="9" t="inlineStr">
        <is>
          <t>Español</t>
        </is>
      </c>
      <c r="D168" s="10" t="inlineStr">
        <is>
          <t>Necesitamos hacer un examen de radiografia de pulmones</t>
        </is>
      </c>
      <c r="E168" s="10" t="inlineStr">
        <is>
          <t>Necesitamos hacer un examen de radiografía de pulmones</t>
        </is>
      </c>
      <c r="F168" s="9" t="inlineStr">
        <is>
          <t>errata evidente</t>
        </is>
      </c>
      <c r="G168" s="9" t="inlineStr">
        <is>
          <t>2026-10-15</t>
        </is>
      </c>
    </row>
    <row r="169">
      <c r="A169" s="9" t="inlineStr">
        <is>
          <t>CLI-0225</t>
        </is>
      </c>
      <c r="B169" s="9" t="inlineStr">
        <is>
          <t>QCH-0506</t>
        </is>
      </c>
      <c r="C169" s="9" t="inlineStr">
        <is>
          <t>Español</t>
        </is>
      </c>
      <c r="D169" s="10" t="inlineStr">
        <is>
          <t>Necesitamos hacer un examen de radiografía de pulmones</t>
        </is>
      </c>
      <c r="E169" s="10" t="inlineStr">
        <is>
          <t>Necesitamos hacer un examen de radiografía de pulmones.</t>
        </is>
      </c>
      <c r="F169" s="9" t="inlineStr">
        <is>
          <t>mayúscula inicial y punto final</t>
        </is>
      </c>
      <c r="G169" s="9" t="inlineStr">
        <is>
          <t>2026-10-15</t>
        </is>
      </c>
    </row>
    <row r="170">
      <c r="A170" s="9" t="inlineStr">
        <is>
          <t>CLI-0226</t>
        </is>
      </c>
      <c r="B170" s="9" t="inlineStr">
        <is>
          <t>QCH-0507</t>
        </is>
      </c>
      <c r="C170" s="9" t="inlineStr">
        <is>
          <t>Español</t>
        </is>
      </c>
      <c r="D170" s="10" t="inlineStr">
        <is>
          <t>Necesitamos hacer un examen vaginal</t>
        </is>
      </c>
      <c r="E170" s="10" t="inlineStr">
        <is>
          <t>Necesitamos hacer un examen vaginal.</t>
        </is>
      </c>
      <c r="F170" s="9" t="inlineStr">
        <is>
          <t>mayúscula inicial y punto final</t>
        </is>
      </c>
      <c r="G170" s="9" t="inlineStr">
        <is>
          <t>2026-10-15</t>
        </is>
      </c>
    </row>
    <row r="171">
      <c r="A171" s="9" t="inlineStr">
        <is>
          <t>CLI-0227</t>
        </is>
      </c>
      <c r="B171" s="9" t="inlineStr">
        <is>
          <t>QCH-0508</t>
        </is>
      </c>
      <c r="C171" s="9" t="inlineStr">
        <is>
          <t>Español</t>
        </is>
      </c>
      <c r="D171" s="10" t="inlineStr">
        <is>
          <t>Necesitamos que te evalue un medico especialista</t>
        </is>
      </c>
      <c r="E171" s="10" t="inlineStr">
        <is>
          <t>Necesitamos que te evalúe un médico especialista</t>
        </is>
      </c>
      <c r="F171" s="9" t="inlineStr">
        <is>
          <t>errata evidente</t>
        </is>
      </c>
      <c r="G171" s="9" t="inlineStr">
        <is>
          <t>2026-10-15</t>
        </is>
      </c>
    </row>
    <row r="172">
      <c r="A172" s="9" t="inlineStr">
        <is>
          <t>CLI-0227</t>
        </is>
      </c>
      <c r="B172" s="9" t="inlineStr">
        <is>
          <t>QCH-0508</t>
        </is>
      </c>
      <c r="C172" s="9" t="inlineStr">
        <is>
          <t>Español</t>
        </is>
      </c>
      <c r="D172" s="10" t="inlineStr">
        <is>
          <t>Necesitamos que te evalúe un médico especialista</t>
        </is>
      </c>
      <c r="E172" s="10" t="inlineStr">
        <is>
          <t>Necesitamos que te evalúe un médico especialista.</t>
        </is>
      </c>
      <c r="F172" s="9" t="inlineStr">
        <is>
          <t>mayúscula inicial y punto final</t>
        </is>
      </c>
      <c r="G172" s="9" t="inlineStr">
        <is>
          <t>2026-10-15</t>
        </is>
      </c>
    </row>
    <row r="173">
      <c r="A173" s="9" t="inlineStr">
        <is>
          <t>CLI-0228</t>
        </is>
      </c>
      <c r="B173" s="9" t="inlineStr">
        <is>
          <t>QCH-0509</t>
        </is>
      </c>
      <c r="C173" s="9" t="inlineStr">
        <is>
          <t>Español</t>
        </is>
      </c>
      <c r="D173" s="10" t="inlineStr">
        <is>
          <t>No debe tomar las pastillas de hierro y acido folico con otros medicamentos</t>
        </is>
      </c>
      <c r="E173" s="10" t="inlineStr">
        <is>
          <t>No debe tomar las pastillas de hierro y ácido fólico con otros medicamentos</t>
        </is>
      </c>
      <c r="F173" s="9" t="inlineStr">
        <is>
          <t>errata evidente</t>
        </is>
      </c>
      <c r="G173" s="9" t="inlineStr">
        <is>
          <t>2026-10-15</t>
        </is>
      </c>
    </row>
    <row r="174">
      <c r="A174" s="9" t="inlineStr">
        <is>
          <t>CLI-0228</t>
        </is>
      </c>
      <c r="B174" s="9" t="inlineStr">
        <is>
          <t>QCH-0509</t>
        </is>
      </c>
      <c r="C174" s="9" t="inlineStr">
        <is>
          <t>Español</t>
        </is>
      </c>
      <c r="D174" s="10" t="inlineStr">
        <is>
          <t>No debe tomar las pastillas de hierro y ácido fólico con otros medicamentos</t>
        </is>
      </c>
      <c r="E174" s="10" t="inlineStr">
        <is>
          <t>No debe tomar las pastillas de hierro y ácido fólico con otros medicamentos.</t>
        </is>
      </c>
      <c r="F174" s="9" t="inlineStr">
        <is>
          <t>mayúscula inicial y punto final</t>
        </is>
      </c>
      <c r="G174" s="9" t="inlineStr">
        <is>
          <t>2026-10-15</t>
        </is>
      </c>
    </row>
    <row r="175">
      <c r="A175" s="9" t="inlineStr">
        <is>
          <t>CLI-0229</t>
        </is>
      </c>
      <c r="B175" s="9" t="inlineStr">
        <is>
          <t>QCH-0510</t>
        </is>
      </c>
      <c r="C175" s="9" t="inlineStr">
        <is>
          <t>Español</t>
        </is>
      </c>
      <c r="D175" s="10" t="inlineStr">
        <is>
          <t>No pongas duro la barriga</t>
        </is>
      </c>
      <c r="E175" s="10" t="inlineStr">
        <is>
          <t>No pongas dura la barriga</t>
        </is>
      </c>
      <c r="F175" s="9" t="inlineStr">
        <is>
          <t>errata evidente</t>
        </is>
      </c>
      <c r="G175" s="9" t="inlineStr">
        <is>
          <t>2026-10-15</t>
        </is>
      </c>
    </row>
    <row r="176">
      <c r="A176" s="9" t="inlineStr">
        <is>
          <t>CLI-0229</t>
        </is>
      </c>
      <c r="B176" s="9" t="inlineStr">
        <is>
          <t>QCH-0510</t>
        </is>
      </c>
      <c r="C176" s="9" t="inlineStr">
        <is>
          <t>Español</t>
        </is>
      </c>
      <c r="D176" s="10" t="inlineStr">
        <is>
          <t>No pongas dura la barriga</t>
        </is>
      </c>
      <c r="E176" s="10" t="inlineStr">
        <is>
          <t>No pongas dura la barriga.</t>
        </is>
      </c>
      <c r="F176" s="9" t="inlineStr">
        <is>
          <t>mayúscula inicial y punto final</t>
        </is>
      </c>
      <c r="G176" s="9" t="inlineStr">
        <is>
          <t>2026-10-15</t>
        </is>
      </c>
    </row>
    <row r="177">
      <c r="A177" s="9" t="inlineStr">
        <is>
          <t>CLI-0231</t>
        </is>
      </c>
      <c r="B177" s="9" t="inlineStr">
        <is>
          <t>QCH-0512</t>
        </is>
      </c>
      <c r="C177" s="9" t="inlineStr">
        <is>
          <t>Español</t>
        </is>
      </c>
      <c r="D177" s="10" t="inlineStr">
        <is>
          <t>Puede estreñirse despues de tomar el sulfato ferroso y sus heces pueden salir oscuras o diarreas que pueden ser pasajeras</t>
        </is>
      </c>
      <c r="E177" s="10" t="inlineStr">
        <is>
          <t>Puede estreñirse después de tomar el sulfato ferroso y sus heces pueden salir oscuras o diarreas que pueden ser pasajeras</t>
        </is>
      </c>
      <c r="F177" s="9" t="inlineStr">
        <is>
          <t>errata evidente</t>
        </is>
      </c>
      <c r="G177" s="9" t="inlineStr">
        <is>
          <t>2026-10-15</t>
        </is>
      </c>
    </row>
    <row r="178">
      <c r="A178" s="9" t="inlineStr">
        <is>
          <t>CLI-0231</t>
        </is>
      </c>
      <c r="B178" s="9" t="inlineStr">
        <is>
          <t>QCH-0512</t>
        </is>
      </c>
      <c r="C178" s="9" t="inlineStr">
        <is>
          <t>Español</t>
        </is>
      </c>
      <c r="D178" s="10" t="inlineStr">
        <is>
          <t>Puede estreñirse después de tomar el sulfato ferroso y sus heces pueden salir oscuras o diarreas que pueden ser pasajeras</t>
        </is>
      </c>
      <c r="E178" s="10" t="inlineStr">
        <is>
          <t>Puede estreñirse después de tomar el sulfato ferroso y sus heces pueden salir oscuras o diarreas que pueden ser pasajeras.</t>
        </is>
      </c>
      <c r="F178" s="9" t="inlineStr">
        <is>
          <t>mayúscula inicial y punto final</t>
        </is>
      </c>
      <c r="G178" s="9" t="inlineStr">
        <is>
          <t>2026-10-15</t>
        </is>
      </c>
    </row>
    <row r="179">
      <c r="A179" s="9" t="inlineStr">
        <is>
          <t>CLI-0237</t>
        </is>
      </c>
      <c r="B179" s="9" t="inlineStr">
        <is>
          <t>QCH-0515</t>
        </is>
      </c>
      <c r="C179" s="9" t="inlineStr">
        <is>
          <t>Español</t>
        </is>
      </c>
      <c r="D179" s="10" t="inlineStr">
        <is>
          <t>Respira como cansado</t>
        </is>
      </c>
      <c r="E179" s="10" t="inlineStr">
        <is>
          <t>Respira como cansado.</t>
        </is>
      </c>
      <c r="F179" s="9" t="inlineStr">
        <is>
          <t>mayúscula inicial y punto final</t>
        </is>
      </c>
      <c r="G179" s="9" t="inlineStr">
        <is>
          <t>2026-10-15</t>
        </is>
      </c>
    </row>
    <row r="180">
      <c r="A180" s="9" t="inlineStr">
        <is>
          <t>CLI-0238</t>
        </is>
      </c>
      <c r="B180" s="9" t="inlineStr">
        <is>
          <t>QCH-0516</t>
        </is>
      </c>
      <c r="C180" s="9" t="inlineStr">
        <is>
          <t>Español</t>
        </is>
      </c>
      <c r="D180" s="10" t="inlineStr">
        <is>
          <t>Saca la lengua</t>
        </is>
      </c>
      <c r="E180" s="10" t="inlineStr">
        <is>
          <t>Saca la lengua.</t>
        </is>
      </c>
      <c r="F180" s="9" t="inlineStr">
        <is>
          <t>mayúscula inicial y punto final</t>
        </is>
      </c>
      <c r="G180" s="9" t="inlineStr">
        <is>
          <t>2026-10-15</t>
        </is>
      </c>
    </row>
    <row r="181">
      <c r="A181" s="9" t="inlineStr">
        <is>
          <t>CLI-0239</t>
        </is>
      </c>
      <c r="B181" s="9" t="inlineStr">
        <is>
          <t>QCH-0517</t>
        </is>
      </c>
      <c r="C181" s="9" t="inlineStr">
        <is>
          <t>Español</t>
        </is>
      </c>
      <c r="D181" s="10" t="inlineStr">
        <is>
          <t>Se tiene que lavar las manos siempre cuando salga del baño antes de preparar los alimentos</t>
        </is>
      </c>
      <c r="E181" s="10" t="inlineStr">
        <is>
          <t>Se tiene que lavar las manos siempre cuando salga del baño antes de preparar los alimentos.</t>
        </is>
      </c>
      <c r="F181" s="9" t="inlineStr">
        <is>
          <t>mayúscula inicial y punto final</t>
        </is>
      </c>
      <c r="G181" s="9" t="inlineStr">
        <is>
          <t>2026-10-15</t>
        </is>
      </c>
    </row>
    <row r="182">
      <c r="A182" s="9" t="inlineStr">
        <is>
          <t>CLI-0240</t>
        </is>
      </c>
      <c r="B182" s="9" t="inlineStr">
        <is>
          <t>QCH-0518</t>
        </is>
      </c>
      <c r="C182" s="9" t="inlineStr">
        <is>
          <t>Español</t>
        </is>
      </c>
      <c r="D182" s="10" t="inlineStr">
        <is>
          <t>Se tiene que lavar y tapar los platos y cucharas</t>
        </is>
      </c>
      <c r="E182" s="10" t="inlineStr">
        <is>
          <t>Se tiene que lavar y tapar los platos y cucharas.</t>
        </is>
      </c>
      <c r="F182" s="9" t="inlineStr">
        <is>
          <t>mayúscula inicial y punto final</t>
        </is>
      </c>
      <c r="G182" s="9" t="inlineStr">
        <is>
          <t>2026-10-15</t>
        </is>
      </c>
    </row>
    <row r="183">
      <c r="A183" s="9" t="inlineStr">
        <is>
          <t>CLI-0241</t>
        </is>
      </c>
      <c r="B183" s="9" t="inlineStr">
        <is>
          <t>QCH-0519</t>
        </is>
      </c>
      <c r="C183" s="9" t="inlineStr">
        <is>
          <t>Español</t>
        </is>
      </c>
      <c r="D183" s="10" t="inlineStr">
        <is>
          <t>Se tienen que tapar los alimentos</t>
        </is>
      </c>
      <c r="E183" s="10" t="inlineStr">
        <is>
          <t>Se tienen que tapar los alimentos.</t>
        </is>
      </c>
      <c r="F183" s="9" t="inlineStr">
        <is>
          <t>mayúscula inicial y punto final</t>
        </is>
      </c>
      <c r="G183" s="9" t="inlineStr">
        <is>
          <t>2026-10-15</t>
        </is>
      </c>
    </row>
    <row r="184">
      <c r="A184" s="9" t="inlineStr">
        <is>
          <t>CLI-0242</t>
        </is>
      </c>
      <c r="B184" s="9" t="inlineStr">
        <is>
          <t>QCH-0521</t>
        </is>
      </c>
      <c r="C184" s="9" t="inlineStr">
        <is>
          <t>Español</t>
        </is>
      </c>
      <c r="D184" s="10" t="inlineStr">
        <is>
          <t>Si sigue el estreñimiento o gastritis puede regresar para verte</t>
        </is>
      </c>
      <c r="E184" s="10" t="inlineStr">
        <is>
          <t>Si sigue el estreñimiento o gastritis puede regresar para verte.</t>
        </is>
      </c>
      <c r="F184" s="9" t="inlineStr">
        <is>
          <t>mayúscula inicial y punto final</t>
        </is>
      </c>
      <c r="G184" s="9" t="inlineStr">
        <is>
          <t>2026-10-15</t>
        </is>
      </c>
    </row>
    <row r="185">
      <c r="A185" s="9" t="inlineStr">
        <is>
          <t>CLI-0246</t>
        </is>
      </c>
      <c r="B185" s="9" t="inlineStr">
        <is>
          <t>QCH-0523</t>
        </is>
      </c>
      <c r="C185" s="9" t="inlineStr">
        <is>
          <t>Español</t>
        </is>
      </c>
      <c r="D185" s="10" t="inlineStr">
        <is>
          <t>Tiene desnutrición</t>
        </is>
      </c>
      <c r="E185" s="10" t="inlineStr">
        <is>
          <t>Tiene desnutrición.</t>
        </is>
      </c>
      <c r="F185" s="9" t="inlineStr">
        <is>
          <t>mayúscula inicial y punto final</t>
        </is>
      </c>
      <c r="G185" s="9" t="inlineStr">
        <is>
          <t>2026-10-15</t>
        </is>
      </c>
    </row>
    <row r="186">
      <c r="A186" s="9" t="inlineStr">
        <is>
          <t>CLI-0247</t>
        </is>
      </c>
      <c r="B186" s="9" t="inlineStr">
        <is>
          <t>QCH-0524</t>
        </is>
      </c>
      <c r="C186" s="9" t="inlineStr">
        <is>
          <t>Español</t>
        </is>
      </c>
      <c r="D186" s="10" t="inlineStr">
        <is>
          <t>Tiene diabetes</t>
        </is>
      </c>
      <c r="E186" s="10" t="inlineStr">
        <is>
          <t>Tiene diabetes.</t>
        </is>
      </c>
      <c r="F186" s="9" t="inlineStr">
        <is>
          <t>mayúscula inicial y punto final</t>
        </is>
      </c>
      <c r="G186" s="9" t="inlineStr">
        <is>
          <t>2026-10-15</t>
        </is>
      </c>
    </row>
    <row r="187">
      <c r="A187" s="9" t="inlineStr">
        <is>
          <t>CLI-0248</t>
        </is>
      </c>
      <c r="B187" s="9" t="inlineStr">
        <is>
          <t>QCH-0525</t>
        </is>
      </c>
      <c r="C187" s="9" t="inlineStr">
        <is>
          <t>Español</t>
        </is>
      </c>
      <c r="D187" s="10" t="inlineStr">
        <is>
          <t>Tiene hipertensión arterial</t>
        </is>
      </c>
      <c r="E187" s="10" t="inlineStr">
        <is>
          <t>Tiene hipertensión arterial.</t>
        </is>
      </c>
      <c r="F187" s="9" t="inlineStr">
        <is>
          <t>mayúscula inicial y punto final</t>
        </is>
      </c>
      <c r="G187" s="9" t="inlineStr">
        <is>
          <t>2026-10-15</t>
        </is>
      </c>
    </row>
    <row r="188">
      <c r="A188" s="9" t="inlineStr">
        <is>
          <t>CLI-0249</t>
        </is>
      </c>
      <c r="B188" s="9" t="inlineStr">
        <is>
          <t>QCH-0526</t>
        </is>
      </c>
      <c r="C188" s="9" t="inlineStr">
        <is>
          <t>Español</t>
        </is>
      </c>
      <c r="D188" s="10" t="inlineStr">
        <is>
          <t>Tiene mal de la columna</t>
        </is>
      </c>
      <c r="E188" s="10" t="inlineStr">
        <is>
          <t>Tiene mal la columna</t>
        </is>
      </c>
      <c r="F188" s="9" t="inlineStr">
        <is>
          <t>errata evidente</t>
        </is>
      </c>
      <c r="G188" s="9" t="inlineStr">
        <is>
          <t>2026-10-15</t>
        </is>
      </c>
    </row>
    <row r="189">
      <c r="A189" s="9" t="inlineStr">
        <is>
          <t>CLI-0249</t>
        </is>
      </c>
      <c r="B189" s="9" t="inlineStr">
        <is>
          <t>QCH-0526</t>
        </is>
      </c>
      <c r="C189" s="9" t="inlineStr">
        <is>
          <t>Español</t>
        </is>
      </c>
      <c r="D189" s="10" t="inlineStr">
        <is>
          <t>Tiene mal la columna</t>
        </is>
      </c>
      <c r="E189" s="10" t="inlineStr">
        <is>
          <t>Tiene mal la columna.</t>
        </is>
      </c>
      <c r="F189" s="9" t="inlineStr">
        <is>
          <t>mayúscula inicial y punto final</t>
        </is>
      </c>
      <c r="G189" s="9" t="inlineStr">
        <is>
          <t>2026-10-15</t>
        </is>
      </c>
    </row>
    <row r="190">
      <c r="A190" s="9" t="inlineStr">
        <is>
          <t>CLI-0250</t>
        </is>
      </c>
      <c r="B190" s="9" t="inlineStr">
        <is>
          <t>QCH-0527</t>
        </is>
      </c>
      <c r="C190" s="9" t="inlineStr">
        <is>
          <t>Español</t>
        </is>
      </c>
      <c r="D190" s="10" t="inlineStr">
        <is>
          <t>Tienen mal el higado</t>
        </is>
      </c>
      <c r="E190" s="10" t="inlineStr">
        <is>
          <t>Tiene mal el hígado</t>
        </is>
      </c>
      <c r="F190" s="9" t="inlineStr">
        <is>
          <t>errata evidente</t>
        </is>
      </c>
      <c r="G190" s="9" t="inlineStr">
        <is>
          <t>2026-10-15</t>
        </is>
      </c>
    </row>
    <row r="191">
      <c r="A191" s="9" t="inlineStr">
        <is>
          <t>CLI-0250</t>
        </is>
      </c>
      <c r="B191" s="9" t="inlineStr">
        <is>
          <t>QCH-0527</t>
        </is>
      </c>
      <c r="C191" s="9" t="inlineStr">
        <is>
          <t>Español</t>
        </is>
      </c>
      <c r="D191" s="10" t="inlineStr">
        <is>
          <t>Tiene mal el hígado</t>
        </is>
      </c>
      <c r="E191" s="10" t="inlineStr">
        <is>
          <t>Tiene mal el hígado.</t>
        </is>
      </c>
      <c r="F191" s="9" t="inlineStr">
        <is>
          <t>mayúscula inicial y punto final</t>
        </is>
      </c>
      <c r="G191" s="9" t="inlineStr">
        <is>
          <t>2026-10-15</t>
        </is>
      </c>
    </row>
    <row r="192">
      <c r="A192" s="9" t="inlineStr">
        <is>
          <t>CLI-0251</t>
        </is>
      </c>
      <c r="B192" s="9" t="inlineStr">
        <is>
          <t>QCH-0528</t>
        </is>
      </c>
      <c r="C192" s="9" t="inlineStr">
        <is>
          <t>Español</t>
        </is>
      </c>
      <c r="D192" s="10" t="inlineStr">
        <is>
          <t>Tienes anemia</t>
        </is>
      </c>
      <c r="E192" s="10" t="inlineStr">
        <is>
          <t>Tienes anemia.</t>
        </is>
      </c>
      <c r="F192" s="9" t="inlineStr">
        <is>
          <t>mayúscula inicial y punto final</t>
        </is>
      </c>
      <c r="G192" s="9" t="inlineStr">
        <is>
          <t>2026-10-15</t>
        </is>
      </c>
    </row>
    <row r="193">
      <c r="A193" s="9" t="inlineStr">
        <is>
          <t>CLI-0252</t>
        </is>
      </c>
      <c r="B193" s="9" t="inlineStr">
        <is>
          <t>QCH-0529</t>
        </is>
      </c>
      <c r="C193" s="9" t="inlineStr">
        <is>
          <t>Español</t>
        </is>
      </c>
      <c r="D193" s="10" t="inlineStr">
        <is>
          <t>Tienes infección urinaria</t>
        </is>
      </c>
      <c r="E193" s="10" t="inlineStr">
        <is>
          <t>Tienes infección urinaria.</t>
        </is>
      </c>
      <c r="F193" s="9" t="inlineStr">
        <is>
          <t>mayúscula inicial y punto final</t>
        </is>
      </c>
      <c r="G193" s="9" t="inlineStr">
        <is>
          <t>2026-10-15</t>
        </is>
      </c>
    </row>
    <row r="194">
      <c r="A194" s="9" t="inlineStr">
        <is>
          <t>CLI-0253</t>
        </is>
      </c>
      <c r="B194" s="9" t="inlineStr">
        <is>
          <t>QCH-0530</t>
        </is>
      </c>
      <c r="C194" s="9" t="inlineStr">
        <is>
          <t>Español</t>
        </is>
      </c>
      <c r="D194" s="10" t="inlineStr">
        <is>
          <t>Tienes mal el corazón</t>
        </is>
      </c>
      <c r="E194" s="10" t="inlineStr">
        <is>
          <t>Tienes mal el corazón.</t>
        </is>
      </c>
      <c r="F194" s="9" t="inlineStr">
        <is>
          <t>mayúscula inicial y punto final</t>
        </is>
      </c>
      <c r="G194" s="9" t="inlineStr">
        <is>
          <t>2026-10-15</t>
        </is>
      </c>
    </row>
    <row r="195">
      <c r="A195" s="9" t="inlineStr">
        <is>
          <t>CLI-0254</t>
        </is>
      </c>
      <c r="B195" s="9" t="inlineStr">
        <is>
          <t>QCH-0531</t>
        </is>
      </c>
      <c r="C195" s="9" t="inlineStr">
        <is>
          <t>Español</t>
        </is>
      </c>
      <c r="D195" s="10" t="inlineStr">
        <is>
          <t>Tienes mal el estómago</t>
        </is>
      </c>
      <c r="E195" s="10" t="inlineStr">
        <is>
          <t>Tienes mal el estómago.</t>
        </is>
      </c>
      <c r="F195" s="9" t="inlineStr">
        <is>
          <t>mayúscula inicial y punto final</t>
        </is>
      </c>
      <c r="G195" s="9" t="inlineStr">
        <is>
          <t>2026-10-15</t>
        </is>
      </c>
    </row>
    <row r="196">
      <c r="A196" s="9" t="inlineStr">
        <is>
          <t>CLI-0255</t>
        </is>
      </c>
      <c r="B196" s="9" t="inlineStr">
        <is>
          <t>QCH-0532</t>
        </is>
      </c>
      <c r="C196" s="9" t="inlineStr">
        <is>
          <t>Español</t>
        </is>
      </c>
      <c r="D196" s="10" t="inlineStr">
        <is>
          <t>Tienes mal el intestino</t>
        </is>
      </c>
      <c r="E196" s="10" t="inlineStr">
        <is>
          <t>Tienes mal el intestino.</t>
        </is>
      </c>
      <c r="F196" s="9" t="inlineStr">
        <is>
          <t>mayúscula inicial y punto final</t>
        </is>
      </c>
      <c r="G196" s="9" t="inlineStr">
        <is>
          <t>2026-10-15</t>
        </is>
      </c>
    </row>
    <row r="197">
      <c r="A197" s="9" t="inlineStr">
        <is>
          <t>CLI-0256</t>
        </is>
      </c>
      <c r="B197" s="9" t="inlineStr">
        <is>
          <t>QCH-0533</t>
        </is>
      </c>
      <c r="C197" s="9" t="inlineStr">
        <is>
          <t>Español</t>
        </is>
      </c>
      <c r="D197" s="10" t="inlineStr">
        <is>
          <t>Tienes mal la prostata</t>
        </is>
      </c>
      <c r="E197" s="10" t="inlineStr">
        <is>
          <t>Tienes mal la próstata</t>
        </is>
      </c>
      <c r="F197" s="9" t="inlineStr">
        <is>
          <t>errata evidente</t>
        </is>
      </c>
      <c r="G197" s="9" t="inlineStr">
        <is>
          <t>2026-10-15</t>
        </is>
      </c>
    </row>
    <row r="198">
      <c r="A198" s="9" t="inlineStr">
        <is>
          <t>CLI-0256</t>
        </is>
      </c>
      <c r="B198" s="9" t="inlineStr">
        <is>
          <t>QCH-0533</t>
        </is>
      </c>
      <c r="C198" s="9" t="inlineStr">
        <is>
          <t>Español</t>
        </is>
      </c>
      <c r="D198" s="10" t="inlineStr">
        <is>
          <t>Tienes mal la próstata</t>
        </is>
      </c>
      <c r="E198" s="10" t="inlineStr">
        <is>
          <t>Tienes mal la próstata.</t>
        </is>
      </c>
      <c r="F198" s="9" t="inlineStr">
        <is>
          <t>mayúscula inicial y punto final</t>
        </is>
      </c>
      <c r="G198" s="9" t="inlineStr">
        <is>
          <t>2026-10-15</t>
        </is>
      </c>
    </row>
    <row r="199">
      <c r="A199" s="9" t="inlineStr">
        <is>
          <t>CLI-0257</t>
        </is>
      </c>
      <c r="B199" s="9" t="inlineStr">
        <is>
          <t>QCH-0534</t>
        </is>
      </c>
      <c r="C199" s="9" t="inlineStr">
        <is>
          <t>Español</t>
        </is>
      </c>
      <c r="D199" s="10" t="inlineStr">
        <is>
          <t>Tienes mal la vejiga</t>
        </is>
      </c>
      <c r="E199" s="10" t="inlineStr">
        <is>
          <t>Tienes mal la vejiga.</t>
        </is>
      </c>
      <c r="F199" s="9" t="inlineStr">
        <is>
          <t>mayúscula inicial y punto final</t>
        </is>
      </c>
      <c r="G199" s="9" t="inlineStr">
        <is>
          <t>2026-10-15</t>
        </is>
      </c>
    </row>
    <row r="200">
      <c r="A200" s="9" t="inlineStr">
        <is>
          <t>CLI-0258</t>
        </is>
      </c>
      <c r="B200" s="9" t="inlineStr">
        <is>
          <t>QCH-0535</t>
        </is>
      </c>
      <c r="C200" s="9" t="inlineStr">
        <is>
          <t>Español</t>
        </is>
      </c>
      <c r="D200" s="10" t="inlineStr">
        <is>
          <t>Tienes tuberculosis</t>
        </is>
      </c>
      <c r="E200" s="10" t="inlineStr">
        <is>
          <t>Tienes tuberculosis.</t>
        </is>
      </c>
      <c r="F200" s="9" t="inlineStr">
        <is>
          <t>mayúscula inicial y punto final</t>
        </is>
      </c>
      <c r="G200" s="9" t="inlineStr">
        <is>
          <t>2026-10-15</t>
        </is>
      </c>
    </row>
    <row r="201">
      <c r="A201" s="9" t="inlineStr">
        <is>
          <t>CLI-0259</t>
        </is>
      </c>
      <c r="B201" s="9" t="inlineStr">
        <is>
          <t>QCH-0536</t>
        </is>
      </c>
      <c r="C201" s="9" t="inlineStr">
        <is>
          <t>Español</t>
        </is>
      </c>
      <c r="D201" s="10" t="inlineStr">
        <is>
          <t>Tienes una infección en el oído</t>
        </is>
      </c>
      <c r="E201" s="10" t="inlineStr">
        <is>
          <t>Tienes una infección en el oído.</t>
        </is>
      </c>
      <c r="F201" s="9" t="inlineStr">
        <is>
          <t>mayúscula inicial y punto final</t>
        </is>
      </c>
      <c r="G201" s="9" t="inlineStr">
        <is>
          <t>2026-10-15</t>
        </is>
      </c>
    </row>
    <row r="202">
      <c r="A202" s="9" t="inlineStr">
        <is>
          <t>CLI-0260</t>
        </is>
      </c>
      <c r="B202" s="9" t="inlineStr">
        <is>
          <t>QCH-0537</t>
        </is>
      </c>
      <c r="C202" s="9" t="inlineStr">
        <is>
          <t>Español</t>
        </is>
      </c>
      <c r="D202" s="10" t="inlineStr">
        <is>
          <t>Tienes una infección en la garganta</t>
        </is>
      </c>
      <c r="E202" s="10" t="inlineStr">
        <is>
          <t>Tienes una infección en la garganta.</t>
        </is>
      </c>
      <c r="F202" s="9" t="inlineStr">
        <is>
          <t>mayúscula inicial y punto final</t>
        </is>
      </c>
      <c r="G202" s="9" t="inlineStr">
        <is>
          <t>2026-10-15</t>
        </is>
      </c>
    </row>
    <row r="203">
      <c r="A203" s="9" t="inlineStr">
        <is>
          <t>CLI-0261</t>
        </is>
      </c>
      <c r="B203" s="9" t="inlineStr">
        <is>
          <t>QCH-0538</t>
        </is>
      </c>
      <c r="C203" s="9" t="inlineStr">
        <is>
          <t>Español</t>
        </is>
      </c>
      <c r="D203" s="10" t="inlineStr">
        <is>
          <t>Tienes una infección en la nariz</t>
        </is>
      </c>
      <c r="E203" s="10" t="inlineStr">
        <is>
          <t>Tienes una infección en la nariz.</t>
        </is>
      </c>
      <c r="F203" s="9" t="inlineStr">
        <is>
          <t>mayúscula inicial y punto final</t>
        </is>
      </c>
      <c r="G203" s="9" t="inlineStr">
        <is>
          <t>2026-10-15</t>
        </is>
      </c>
    </row>
    <row r="204">
      <c r="A204" s="9" t="inlineStr">
        <is>
          <t>CLI-0262</t>
        </is>
      </c>
      <c r="B204" s="9" t="inlineStr">
        <is>
          <t>QCH-0539</t>
        </is>
      </c>
      <c r="C204" s="9" t="inlineStr">
        <is>
          <t>Español</t>
        </is>
      </c>
      <c r="D204" s="10" t="inlineStr">
        <is>
          <t>Tienes una infección en los bronquios</t>
        </is>
      </c>
      <c r="E204" s="10" t="inlineStr">
        <is>
          <t>Tienes una infección en los bronquios.</t>
        </is>
      </c>
      <c r="F204" s="9" t="inlineStr">
        <is>
          <t>mayúscula inicial y punto final</t>
        </is>
      </c>
      <c r="G204" s="9" t="inlineStr">
        <is>
          <t>2026-10-15</t>
        </is>
      </c>
    </row>
    <row r="205">
      <c r="A205" s="9" t="inlineStr">
        <is>
          <t>CLI-0263</t>
        </is>
      </c>
      <c r="B205" s="9" t="inlineStr">
        <is>
          <t>QCH-0540</t>
        </is>
      </c>
      <c r="C205" s="9" t="inlineStr">
        <is>
          <t>Español</t>
        </is>
      </c>
      <c r="D205" s="10" t="inlineStr">
        <is>
          <t>Tienes una infección en los ojos</t>
        </is>
      </c>
      <c r="E205" s="10" t="inlineStr">
        <is>
          <t>Tienes una infección en los ojos.</t>
        </is>
      </c>
      <c r="F205" s="9" t="inlineStr">
        <is>
          <t>mayúscula inicial y punto final</t>
        </is>
      </c>
      <c r="G205" s="9" t="inlineStr">
        <is>
          <t>2026-10-15</t>
        </is>
      </c>
    </row>
    <row r="206">
      <c r="A206" s="9" t="inlineStr">
        <is>
          <t>CLI-0264</t>
        </is>
      </c>
      <c r="B206" s="9" t="inlineStr">
        <is>
          <t>QCH-0541</t>
        </is>
      </c>
      <c r="C206" s="9" t="inlineStr">
        <is>
          <t>Español</t>
        </is>
      </c>
      <c r="D206" s="10" t="inlineStr">
        <is>
          <t>Tienes una infección en los pulmones</t>
        </is>
      </c>
      <c r="E206" s="10" t="inlineStr">
        <is>
          <t>Tienes una infección en los pulmones.</t>
        </is>
      </c>
      <c r="F206" s="9" t="inlineStr">
        <is>
          <t>mayúscula inicial y punto final</t>
        </is>
      </c>
      <c r="G206" s="9" t="inlineStr">
        <is>
          <t>2026-10-15</t>
        </is>
      </c>
    </row>
    <row r="207">
      <c r="A207" s="9" t="inlineStr">
        <is>
          <t>CLI-0265</t>
        </is>
      </c>
      <c r="B207" s="9" t="inlineStr">
        <is>
          <t>QCH-0542</t>
        </is>
      </c>
      <c r="C207" s="9" t="inlineStr">
        <is>
          <t>Español</t>
        </is>
      </c>
      <c r="D207" s="10" t="inlineStr">
        <is>
          <t>Tomas esta pastilla</t>
        </is>
      </c>
      <c r="E207" s="10" t="inlineStr">
        <is>
          <t>Vas a tomar esta pastilla.</t>
        </is>
      </c>
      <c r="F207" s="9" t="inlineStr">
        <is>
          <t>adaptación («Tomas esta pastilla.»: como indicación se dice «vas a tomar» (igual que el borrador «tomanki»)) – Revisar_Juan</t>
        </is>
      </c>
      <c r="G207" s="9" t="inlineStr">
        <is>
          <t>2026-10-15</t>
        </is>
      </c>
    </row>
    <row r="208">
      <c r="A208" s="9" t="inlineStr">
        <is>
          <t>CLI-0266</t>
        </is>
      </c>
      <c r="B208" s="9" t="inlineStr">
        <is>
          <t>QCH-0543</t>
        </is>
      </c>
      <c r="C208" s="9" t="inlineStr">
        <is>
          <t>Español</t>
        </is>
      </c>
      <c r="D208" s="10" t="inlineStr">
        <is>
          <t>Tomas este jarabe</t>
        </is>
      </c>
      <c r="E208" s="10" t="inlineStr">
        <is>
          <t>Vas a tomar este jarabe.</t>
        </is>
      </c>
      <c r="F208" s="9" t="inlineStr">
        <is>
          <t>adaptación («Tomas este jarabe.»: como indicación se dice «vas a tomar» (igual que el borrador «tomanki»)) – Revisar_Juan</t>
        </is>
      </c>
      <c r="G208" s="9" t="inlineStr">
        <is>
          <t>2026-10-15</t>
        </is>
      </c>
    </row>
    <row r="209">
      <c r="A209" s="9" t="inlineStr">
        <is>
          <t>CLI-0267</t>
        </is>
      </c>
      <c r="B209" s="9" t="inlineStr">
        <is>
          <t>QCH-0545</t>
        </is>
      </c>
      <c r="C209" s="9" t="inlineStr">
        <is>
          <t>Español</t>
        </is>
      </c>
      <c r="D209" s="10" t="inlineStr">
        <is>
          <t>Urgente tienen que viajar con la ambulancia</t>
        </is>
      </c>
      <c r="E209" s="10" t="inlineStr">
        <is>
          <t>Urgente tienen que viajar con la ambulancia.</t>
        </is>
      </c>
      <c r="F209" s="9" t="inlineStr">
        <is>
          <t>mayúscula inicial y punto final</t>
        </is>
      </c>
      <c r="G209" s="9" t="inlineStr">
        <is>
          <t>2026-10-15</t>
        </is>
      </c>
    </row>
    <row r="210">
      <c r="A210" s="9" t="inlineStr">
        <is>
          <t>CLI-0268</t>
        </is>
      </c>
      <c r="B210" s="9" t="inlineStr">
        <is>
          <t>QCH-0546</t>
        </is>
      </c>
      <c r="C210" s="9" t="inlineStr">
        <is>
          <t>Español</t>
        </is>
      </c>
      <c r="D210" s="10" t="inlineStr">
        <is>
          <t>Vamos a enviarte con tu seguro y no vas a pagar</t>
        </is>
      </c>
      <c r="E210" s="10" t="inlineStr">
        <is>
          <t>Vamos a enviarte con tu seguro y no vas a pagar.</t>
        </is>
      </c>
      <c r="F210" s="9" t="inlineStr">
        <is>
          <t>mayúscula inicial y punto final</t>
        </is>
      </c>
      <c r="G210" s="9" t="inlineStr">
        <is>
          <t>2026-10-15</t>
        </is>
      </c>
    </row>
    <row r="211">
      <c r="A211" s="9" t="inlineStr">
        <is>
          <t>CLI-0269</t>
        </is>
      </c>
      <c r="B211" s="9" t="inlineStr">
        <is>
          <t>QCH-0547</t>
        </is>
      </c>
      <c r="C211" s="9" t="inlineStr">
        <is>
          <t>Español</t>
        </is>
      </c>
      <c r="D211" s="10" t="inlineStr">
        <is>
          <t>Vamos a examinar los ojos</t>
        </is>
      </c>
      <c r="E211" s="10" t="inlineStr">
        <is>
          <t>Vamos a examinar los ojos.</t>
        </is>
      </c>
      <c r="F211" s="9" t="inlineStr">
        <is>
          <t>mayúscula inicial y punto final</t>
        </is>
      </c>
      <c r="G211" s="9" t="inlineStr">
        <is>
          <t>2026-10-15</t>
        </is>
      </c>
    </row>
    <row r="212">
      <c r="A212" s="9" t="inlineStr">
        <is>
          <t>CLI-0270</t>
        </is>
      </c>
      <c r="B212" s="9" t="inlineStr">
        <is>
          <t>QCH-0548</t>
        </is>
      </c>
      <c r="C212" s="9" t="inlineStr">
        <is>
          <t>Español</t>
        </is>
      </c>
      <c r="D212" s="10" t="inlineStr">
        <is>
          <t>Vamos a examinarte las mamas</t>
        </is>
      </c>
      <c r="E212" s="10" t="inlineStr">
        <is>
          <t>Vamos a examinarte las mamas.</t>
        </is>
      </c>
      <c r="F212" s="9" t="inlineStr">
        <is>
          <t>mayúscula inicial y punto final</t>
        </is>
      </c>
      <c r="G212" s="9" t="inlineStr">
        <is>
          <t>2026-10-15</t>
        </is>
      </c>
    </row>
    <row r="213">
      <c r="A213" s="9" t="inlineStr">
        <is>
          <t>CLI-0271</t>
        </is>
      </c>
      <c r="B213" s="9" t="inlineStr">
        <is>
          <t>QCH-0549</t>
        </is>
      </c>
      <c r="C213" s="9" t="inlineStr">
        <is>
          <t>Español</t>
        </is>
      </c>
      <c r="D213" s="10" t="inlineStr">
        <is>
          <t>Voy a examinarte me vas ayudar, ¿esta bien?.</t>
        </is>
      </c>
      <c r="E213" s="10" t="inlineStr">
        <is>
          <t>Voy a examinarte. Me vas a ayudar, ¿está bien?</t>
        </is>
      </c>
      <c r="F213" s="9" t="inlineStr">
        <is>
          <t>adaptación («Voy a examinarte me vas ayudar, ¿esta bien?.»: puntuación y «vas a ayudar»; se deja «¿está bien?», que está en el borrador y lo contesta la paciente) – Revisar_Juan</t>
        </is>
      </c>
      <c r="G213" s="9" t="inlineStr">
        <is>
          <t>2026-10-15</t>
        </is>
      </c>
    </row>
    <row r="214">
      <c r="A214" s="9" t="inlineStr">
        <is>
          <t>CLI-0272</t>
        </is>
      </c>
      <c r="B214" s="9" t="inlineStr">
        <is>
          <t>QCH-0550</t>
        </is>
      </c>
      <c r="C214" s="9" t="inlineStr">
        <is>
          <t>Español</t>
        </is>
      </c>
      <c r="D214" s="10" t="inlineStr">
        <is>
          <t>¿Al nacer el niño demoró en llorar? ¿Si o no?</t>
        </is>
      </c>
      <c r="E214" s="10" t="inlineStr">
        <is>
          <t>Al nacer, ¿el niño demoró en llorar?</t>
        </is>
      </c>
      <c r="F214" s="9" t="inlineStr">
        <is>
          <t>adaptación (puntuación: la pregunta empieza en «¿el niño…») – Revisar_Juan</t>
        </is>
      </c>
      <c r="G214" s="9" t="inlineStr">
        <is>
          <t>2026-10-15</t>
        </is>
      </c>
    </row>
    <row r="215">
      <c r="A215" s="9" t="inlineStr">
        <is>
          <t>CLI-0277</t>
        </is>
      </c>
      <c r="B215" s="9" t="inlineStr">
        <is>
          <t>QCH-0555</t>
        </is>
      </c>
      <c r="C215" s="9" t="inlineStr">
        <is>
          <t>Español</t>
        </is>
      </c>
      <c r="D215" s="10" t="inlineStr">
        <is>
          <t>¿Cómo llevó su embarazo la madre? ¿bien o mal?</t>
        </is>
      </c>
      <c r="E215" s="10" t="inlineStr">
        <is>
          <t>¿Cómo llevó su embarazo la madre? ¿Bien o mal?</t>
        </is>
      </c>
      <c r="F215" s="9" t="inlineStr">
        <is>
          <t>mayúscula inicial y punto final</t>
        </is>
      </c>
      <c r="G215" s="9" t="inlineStr">
        <is>
          <t>2026-10-15</t>
        </is>
      </c>
    </row>
    <row r="216">
      <c r="A216" s="9" t="inlineStr">
        <is>
          <t>CLI-0285</t>
        </is>
      </c>
      <c r="B216" s="9" t="inlineStr">
        <is>
          <t>QCH-0565</t>
        </is>
      </c>
      <c r="C216" s="9" t="inlineStr">
        <is>
          <t>Español</t>
        </is>
      </c>
      <c r="D216" s="10" t="inlineStr">
        <is>
          <t>¿De que color son tus deposiciones?</t>
        </is>
      </c>
      <c r="E216" s="10" t="inlineStr">
        <is>
          <t>¿De qué color son tus deposiciones?</t>
        </is>
      </c>
      <c r="F216" s="9" t="inlineStr">
        <is>
          <t>errata evidente</t>
        </is>
      </c>
      <c r="G216" s="9" t="inlineStr">
        <is>
          <t>2026-10-15</t>
        </is>
      </c>
    </row>
    <row r="217">
      <c r="A217" s="9" t="inlineStr">
        <is>
          <t>CLI-0287</t>
        </is>
      </c>
      <c r="B217" s="9" t="inlineStr">
        <is>
          <t>QCH-0567</t>
        </is>
      </c>
      <c r="C217" s="9" t="inlineStr">
        <is>
          <t>Español</t>
        </is>
      </c>
      <c r="D217" s="10" t="inlineStr">
        <is>
          <t>¿Después del nacimiento, se ha hospitalizado? ¿Si o no? ¿Si se hospitalizo por cuánto tiempo?</t>
        </is>
      </c>
      <c r="E217" s="10" t="inlineStr">
        <is>
          <t>¿Después del nacimiento lo hospitalizaron? Si fue así, ¿por cuánto tiempo?</t>
        </is>
      </c>
      <c r="F217" s="9" t="inlineStr">
        <is>
          <t>adaptación (pregunta múltiple «¿Si o no? ¿Si se hospitalizo…?») – Revisar_Juan</t>
        </is>
      </c>
      <c r="G217" s="9" t="inlineStr">
        <is>
          <t>2026-10-15</t>
        </is>
      </c>
    </row>
    <row r="218">
      <c r="A218" s="9" t="inlineStr">
        <is>
          <t>CLI-0288</t>
        </is>
      </c>
      <c r="B218" s="9" t="inlineStr">
        <is>
          <t>QCH-0568</t>
        </is>
      </c>
      <c r="C218" s="9" t="inlineStr">
        <is>
          <t>Español</t>
        </is>
      </c>
      <c r="D218" s="10" t="inlineStr">
        <is>
          <t>¿Donde botan la basura de la casa?</t>
        </is>
      </c>
      <c r="E218" s="10" t="inlineStr">
        <is>
          <t>¿Dónde botan la basura de la casa?</t>
        </is>
      </c>
      <c r="F218" s="9" t="inlineStr">
        <is>
          <t>errata evidente</t>
        </is>
      </c>
      <c r="G218" s="9" t="inlineStr">
        <is>
          <t>2026-10-15</t>
        </is>
      </c>
    </row>
    <row r="219">
      <c r="A219" s="9" t="inlineStr">
        <is>
          <t>CLI-0290</t>
        </is>
      </c>
      <c r="B219" s="9" t="inlineStr">
        <is>
          <t>QCH-0570</t>
        </is>
      </c>
      <c r="C219" s="9" t="inlineStr">
        <is>
          <t>Español</t>
        </is>
      </c>
      <c r="D219" s="10" t="inlineStr">
        <is>
          <t>¿Dónde nació? ¿en su casa o en la posta de salud o hospital?</t>
        </is>
      </c>
      <c r="E219" s="10" t="inlineStr">
        <is>
          <t>¿Dónde nació? ¿En su casa o en la posta de salud o hospital?</t>
        </is>
      </c>
      <c r="F219" s="9" t="inlineStr">
        <is>
          <t>mayúscula inicial y punto final</t>
        </is>
      </c>
      <c r="G219" s="9" t="inlineStr">
        <is>
          <t>2026-10-15</t>
        </is>
      </c>
    </row>
    <row r="220">
      <c r="A220" s="9" t="inlineStr">
        <is>
          <t>CLI-0294</t>
        </is>
      </c>
      <c r="B220" s="9" t="inlineStr">
        <is>
          <t>QCH-0574</t>
        </is>
      </c>
      <c r="C220" s="9" t="inlineStr">
        <is>
          <t>Español</t>
        </is>
      </c>
      <c r="D220" s="10" t="inlineStr">
        <is>
          <t>¿Dónde te duele? ¿aquí?</t>
        </is>
      </c>
      <c r="E220" s="10" t="inlineStr">
        <is>
          <t>¿Dónde te duele? ¿Aquí?</t>
        </is>
      </c>
      <c r="F220" s="9" t="inlineStr">
        <is>
          <t>mayúscula inicial y punto final</t>
        </is>
      </c>
      <c r="G220" s="9" t="inlineStr">
        <is>
          <t>2026-10-15</t>
        </is>
      </c>
    </row>
    <row r="221">
      <c r="A221" s="9" t="inlineStr">
        <is>
          <t>CLI-0296</t>
        </is>
      </c>
      <c r="B221" s="9" t="inlineStr">
        <is>
          <t>QCH-0576</t>
        </is>
      </c>
      <c r="C221" s="9" t="inlineStr">
        <is>
          <t>Español</t>
        </is>
      </c>
      <c r="D221" s="10" t="inlineStr">
        <is>
          <t>¿Dónde vota la basura?</t>
        </is>
      </c>
      <c r="E221" s="10" t="inlineStr">
        <is>
          <t>¿Dónde bota la basura?</t>
        </is>
      </c>
      <c r="F221" s="9" t="inlineStr">
        <is>
          <t>errata evidente</t>
        </is>
      </c>
      <c r="G221" s="9" t="inlineStr">
        <is>
          <t>2026-10-15</t>
        </is>
      </c>
    </row>
    <row r="222">
      <c r="A222" s="9" t="inlineStr">
        <is>
          <t>CLI-0297</t>
        </is>
      </c>
      <c r="B222" s="9" t="inlineStr">
        <is>
          <t>QCH-0577</t>
        </is>
      </c>
      <c r="C222" s="9" t="inlineStr">
        <is>
          <t>Español</t>
        </is>
      </c>
      <c r="D222" s="10" t="inlineStr">
        <is>
          <t>¿Duele cuando golpeo aqui atras?</t>
        </is>
      </c>
      <c r="E222" s="10" t="inlineStr">
        <is>
          <t>¿Te duele cuando golpeo aquí atrás?</t>
        </is>
      </c>
      <c r="F222" s="9" t="inlineStr">
        <is>
          <t>adaptación («¿Duele cuando…?»: falta «te») – Revisar_Juan</t>
        </is>
      </c>
      <c r="G222" s="9" t="inlineStr">
        <is>
          <t>2026-10-15</t>
        </is>
      </c>
    </row>
    <row r="223">
      <c r="A223" s="9" t="inlineStr">
        <is>
          <t>CLI-0298</t>
        </is>
      </c>
      <c r="B223" s="9" t="inlineStr">
        <is>
          <t>QCH-0578</t>
        </is>
      </c>
      <c r="C223" s="9" t="inlineStr">
        <is>
          <t>Español</t>
        </is>
      </c>
      <c r="D223" s="10" t="inlineStr">
        <is>
          <t>¿Duele el tobillo?</t>
        </is>
      </c>
      <c r="E223" s="10" t="inlineStr">
        <is>
          <t>¿Te duele el tobillo?</t>
        </is>
      </c>
      <c r="F223" s="9" t="inlineStr">
        <is>
          <t>adaptación («¿Duele el tobillo?»: falta «te») – Revisar_Juan</t>
        </is>
      </c>
      <c r="G223" s="9" t="inlineStr">
        <is>
          <t>2026-10-15</t>
        </is>
      </c>
    </row>
    <row r="224">
      <c r="A224" s="9" t="inlineStr">
        <is>
          <t>CLI-0299</t>
        </is>
      </c>
      <c r="B224" s="9" t="inlineStr">
        <is>
          <t>QCH-0579</t>
        </is>
      </c>
      <c r="C224" s="9" t="inlineStr">
        <is>
          <t>Español</t>
        </is>
      </c>
      <c r="D224" s="10" t="inlineStr">
        <is>
          <t>¿Duele la rodilla?</t>
        </is>
      </c>
      <c r="E224" s="10" t="inlineStr">
        <is>
          <t>¿Te duele la rodilla?</t>
        </is>
      </c>
      <c r="F224" s="9" t="inlineStr">
        <is>
          <t>adaptación («¿Duele la rodilla?»: falta «te») – Revisar_Juan</t>
        </is>
      </c>
      <c r="G224" s="9" t="inlineStr">
        <is>
          <t>2026-10-15</t>
        </is>
      </c>
    </row>
    <row r="225">
      <c r="A225" s="9" t="inlineStr">
        <is>
          <t>CLI-0301</t>
        </is>
      </c>
      <c r="B225" s="9" t="inlineStr">
        <is>
          <t>QCH-0581</t>
        </is>
      </c>
      <c r="C225" s="9" t="inlineStr">
        <is>
          <t>Español</t>
        </is>
      </c>
      <c r="D225" s="10" t="inlineStr">
        <is>
          <t>¿El niño nació antes de los 7 meses de embarazo? ¿Si o no?, si la respuesta es si, ¿Cuánto tiempo antes?</t>
        </is>
      </c>
      <c r="E225" s="10" t="inlineStr">
        <is>
          <t>¿El niño nació antes de los siete meses de embarazo? Si fue así, ¿cuánto tiempo antes?</t>
        </is>
      </c>
      <c r="F225" s="9" t="inlineStr">
        <is>
          <t>adaptación (pregunta múltiple con «¿Si o no?») – Revisar_Juan</t>
        </is>
      </c>
      <c r="G225" s="9" t="inlineStr">
        <is>
          <t>2026-10-15</t>
        </is>
      </c>
    </row>
    <row r="226">
      <c r="A226" s="9" t="inlineStr">
        <is>
          <t>CLI-0302</t>
        </is>
      </c>
      <c r="B226" s="9" t="inlineStr">
        <is>
          <t>QCH-0582</t>
        </is>
      </c>
      <c r="C226" s="9" t="inlineStr">
        <is>
          <t>Español</t>
        </is>
      </c>
      <c r="D226" s="10" t="inlineStr">
        <is>
          <t>¿El niño se puso amarillo en los primeros días de vida? ¿Si o no?</t>
        </is>
      </c>
      <c r="E226" s="10" t="inlineStr">
        <is>
          <t>¿El niño se puso amarillo en los primeros días de vida? ¿Sí o no?</t>
        </is>
      </c>
      <c r="F226" s="9" t="inlineStr">
        <is>
          <t>errata evidente</t>
        </is>
      </c>
      <c r="G226" s="9" t="inlineStr">
        <is>
          <t>2026-10-15</t>
        </is>
      </c>
    </row>
    <row r="227">
      <c r="A227" s="9" t="inlineStr">
        <is>
          <t>CLI-0302</t>
        </is>
      </c>
      <c r="B227" s="9" t="inlineStr">
        <is>
          <t>QCH-0582</t>
        </is>
      </c>
      <c r="C227" s="9" t="inlineStr">
        <is>
          <t>Español</t>
        </is>
      </c>
      <c r="D227" s="10" t="inlineStr">
        <is>
          <t>¿El niño se puso amarillo en los primeros días de vida? ¿Sí o no?</t>
        </is>
      </c>
      <c r="E227" s="10" t="inlineStr">
        <is>
          <t>¿El niño se puso amarillo en los primeros días de vida?</t>
        </is>
      </c>
      <c r="F227" s="9" t="inlineStr">
        <is>
          <t>quitar coletilla «¿sí o no?» (indicación al entrevistador)</t>
        </is>
      </c>
      <c r="G227" s="9" t="inlineStr">
        <is>
          <t>2026-10-15</t>
        </is>
      </c>
    </row>
    <row r="228">
      <c r="A228" s="9" t="inlineStr">
        <is>
          <t>CLI-0303</t>
        </is>
      </c>
      <c r="B228" s="9" t="inlineStr">
        <is>
          <t>QCH-0583</t>
        </is>
      </c>
      <c r="C228" s="9" t="inlineStr">
        <is>
          <t>Español</t>
        </is>
      </c>
      <c r="D228" s="10" t="inlineStr">
        <is>
          <t>¿El niño tuvo bajo peso al nacer, si o no?</t>
        </is>
      </c>
      <c r="E228" s="10" t="inlineStr">
        <is>
          <t>¿El niño tuvo bajo peso al nacer?</t>
        </is>
      </c>
      <c r="F228" s="9" t="inlineStr">
        <is>
          <t>quitar coletilla «¿sí o no?» (indicación al entrevistador)</t>
        </is>
      </c>
      <c r="G228" s="9" t="inlineStr">
        <is>
          <t>2026-10-15</t>
        </is>
      </c>
    </row>
    <row r="229">
      <c r="A229" s="9" t="inlineStr">
        <is>
          <t>CLI-0304</t>
        </is>
      </c>
      <c r="B229" s="9" t="inlineStr">
        <is>
          <t>QCH-0584</t>
        </is>
      </c>
      <c r="C229" s="9" t="inlineStr">
        <is>
          <t>Español</t>
        </is>
      </c>
      <c r="D229" s="10" t="inlineStr">
        <is>
          <t>¿En los primeros 6 meses se le dio leche materna, si o no?</t>
        </is>
      </c>
      <c r="E229" s="10" t="inlineStr">
        <is>
          <t>¿En los primeros 6 meses se le dio leche materna?</t>
        </is>
      </c>
      <c r="F229" s="9" t="inlineStr">
        <is>
          <t>quitar coletilla «¿sí o no?» (indicación al entrevistador)</t>
        </is>
      </c>
      <c r="G229" s="9" t="inlineStr">
        <is>
          <t>2026-10-15</t>
        </is>
      </c>
    </row>
    <row r="230">
      <c r="A230" s="9" t="inlineStr"/>
      <c r="B230" s="9" t="inlineStr">
        <is>
          <t>QCH-0587</t>
        </is>
      </c>
      <c r="C230" s="9" t="inlineStr">
        <is>
          <t>Español</t>
        </is>
      </c>
      <c r="D230" s="10" t="inlineStr">
        <is>
          <t>¿Escuchas bien? si o no</t>
        </is>
      </c>
      <c r="E230" s="10" t="inlineStr">
        <is>
          <t>¿Escuchas bien?</t>
        </is>
      </c>
      <c r="F230" s="9" t="inlineStr">
        <is>
          <t>quitar coletilla «¿sí o no?» (indicación al entrevistador)</t>
        </is>
      </c>
      <c r="G230" s="9" t="inlineStr">
        <is>
          <t>2026-10-15</t>
        </is>
      </c>
    </row>
    <row r="231">
      <c r="A231" s="9" t="inlineStr">
        <is>
          <t>CLI-0323</t>
        </is>
      </c>
      <c r="B231" s="9" t="inlineStr">
        <is>
          <t>QCH-0603</t>
        </is>
      </c>
      <c r="C231" s="9" t="inlineStr">
        <is>
          <t>Español</t>
        </is>
      </c>
      <c r="D231" s="10" t="inlineStr">
        <is>
          <t>¿Hasta que año estudiaste?</t>
        </is>
      </c>
      <c r="E231" s="10" t="inlineStr">
        <is>
          <t>¿Hasta qué año estudiaste?</t>
        </is>
      </c>
      <c r="F231" s="9" t="inlineStr">
        <is>
          <t>errata evidente</t>
        </is>
      </c>
      <c r="G231" s="9" t="inlineStr">
        <is>
          <t>2026-10-15</t>
        </is>
      </c>
    </row>
    <row r="232">
      <c r="A232" s="9" t="inlineStr">
        <is>
          <t>CLI-0327</t>
        </is>
      </c>
      <c r="B232" s="9" t="inlineStr">
        <is>
          <t>QCH-0607</t>
        </is>
      </c>
      <c r="C232" s="9" t="inlineStr">
        <is>
          <t>Español</t>
        </is>
      </c>
      <c r="D232" s="10" t="inlineStr">
        <is>
          <t>¿Miras bien? si o no</t>
        </is>
      </c>
      <c r="E232" s="10" t="inlineStr">
        <is>
          <t>¿Miras bien?</t>
        </is>
      </c>
      <c r="F232" s="9" t="inlineStr">
        <is>
          <t>quitar coletilla «¿sí o no?» (indicación al entrevistador)</t>
        </is>
      </c>
      <c r="G232" s="9" t="inlineStr">
        <is>
          <t>2026-10-15</t>
        </is>
      </c>
    </row>
    <row r="233">
      <c r="A233" s="9" t="inlineStr">
        <is>
          <t>CLI-0338</t>
        </is>
      </c>
      <c r="B233" s="9" t="inlineStr">
        <is>
          <t>QCH-0618</t>
        </is>
      </c>
      <c r="C233" s="9" t="inlineStr">
        <is>
          <t>Español</t>
        </is>
      </c>
      <c r="D233" s="10" t="inlineStr">
        <is>
          <t>¿Quién atendió el parto? ¿partera, algún familiar o personal de salud?</t>
        </is>
      </c>
      <c r="E233" s="10" t="inlineStr">
        <is>
          <t>¿Quién atendió el parto? ¿Partera, algún familiar o personal de salud?</t>
        </is>
      </c>
      <c r="F233" s="9" t="inlineStr">
        <is>
          <t>mayúscula inicial y punto final</t>
        </is>
      </c>
      <c r="G233" s="9" t="inlineStr">
        <is>
          <t>2026-10-15</t>
        </is>
      </c>
    </row>
    <row r="234">
      <c r="A234" s="9" t="inlineStr">
        <is>
          <t>CLI-0339</t>
        </is>
      </c>
      <c r="B234" s="9" t="inlineStr">
        <is>
          <t>QCH-0619</t>
        </is>
      </c>
      <c r="C234" s="9" t="inlineStr">
        <is>
          <t>Español</t>
        </is>
      </c>
      <c r="D234" s="10" t="inlineStr">
        <is>
          <t>¿Quien es su mamá?</t>
        </is>
      </c>
      <c r="E234" s="10" t="inlineStr">
        <is>
          <t>¿Quién es su mamá?</t>
        </is>
      </c>
      <c r="F234" s="9" t="inlineStr">
        <is>
          <t>errata evidente</t>
        </is>
      </c>
      <c r="G234" s="9" t="inlineStr">
        <is>
          <t>2026-10-15</t>
        </is>
      </c>
    </row>
    <row r="235">
      <c r="A235" s="9" t="inlineStr">
        <is>
          <t>CLI-0348</t>
        </is>
      </c>
      <c r="B235" s="9" t="inlineStr">
        <is>
          <t>QCH-0628</t>
        </is>
      </c>
      <c r="C235" s="9" t="inlineStr">
        <is>
          <t>Español</t>
        </is>
      </c>
      <c r="D235" s="10" t="inlineStr">
        <is>
          <t>¿Te abre las piernas?</t>
        </is>
      </c>
      <c r="E235" s="10" t="inlineStr">
        <is>
          <t>¿Puedes abrir las piernas?</t>
        </is>
      </c>
      <c r="F235" s="9" t="inlineStr">
        <is>
          <t>adaptación («¿Te abre las piernas?» es ambiguo y poco apropiado) – Revisar_Juan</t>
        </is>
      </c>
      <c r="G235" s="9" t="inlineStr">
        <is>
          <t>2026-10-15</t>
        </is>
      </c>
    </row>
    <row r="236">
      <c r="A236" s="9" t="inlineStr">
        <is>
          <t>CLI-0352</t>
        </is>
      </c>
      <c r="B236" s="9" t="inlineStr">
        <is>
          <t>QCH-0632</t>
        </is>
      </c>
      <c r="C236" s="9" t="inlineStr">
        <is>
          <t>Español</t>
        </is>
      </c>
      <c r="D236" s="10" t="inlineStr">
        <is>
          <t>¿Te duele aqui?</t>
        </is>
      </c>
      <c r="E236" s="10" t="inlineStr">
        <is>
          <t>¿Te duele aquí?</t>
        </is>
      </c>
      <c r="F236" s="9" t="inlineStr">
        <is>
          <t>errata evidente</t>
        </is>
      </c>
      <c r="G236" s="9" t="inlineStr">
        <is>
          <t>2026-10-15</t>
        </is>
      </c>
    </row>
    <row r="237">
      <c r="A237" s="9" t="inlineStr">
        <is>
          <t>CLI-0355</t>
        </is>
      </c>
      <c r="B237" s="9" t="inlineStr">
        <is>
          <t>QCH-0635</t>
        </is>
      </c>
      <c r="C237" s="9" t="inlineStr">
        <is>
          <t>Español</t>
        </is>
      </c>
      <c r="D237" s="10" t="inlineStr">
        <is>
          <t>¿Te duele el hombro? Si o no</t>
        </is>
      </c>
      <c r="E237" s="10" t="inlineStr">
        <is>
          <t>¿Te duele el hombro?</t>
        </is>
      </c>
      <c r="F237" s="9" t="inlineStr">
        <is>
          <t>quitar coletilla «¿sí o no?» (indicación al entrevistador)</t>
        </is>
      </c>
      <c r="G237" s="9" t="inlineStr">
        <is>
          <t>2026-10-15</t>
        </is>
      </c>
    </row>
    <row r="238">
      <c r="A238" s="9" t="inlineStr">
        <is>
          <t>CLI-0359</t>
        </is>
      </c>
      <c r="B238" s="9" t="inlineStr">
        <is>
          <t>QCH-0639</t>
        </is>
      </c>
      <c r="C238" s="9" t="inlineStr">
        <is>
          <t>Español</t>
        </is>
      </c>
      <c r="D238" s="10" t="inlineStr">
        <is>
          <t>¿Te duele la cadera? Si o no</t>
        </is>
      </c>
      <c r="E238" s="10" t="inlineStr">
        <is>
          <t>¿Te duele la cadera?</t>
        </is>
      </c>
      <c r="F238" s="9" t="inlineStr">
        <is>
          <t>quitar coletilla «¿sí o no?» (indicación al entrevistador)</t>
        </is>
      </c>
      <c r="G238" s="9" t="inlineStr">
        <is>
          <t>2026-10-15</t>
        </is>
      </c>
    </row>
    <row r="239">
      <c r="A239" s="9" t="inlineStr">
        <is>
          <t>CLI-0360</t>
        </is>
      </c>
      <c r="B239" s="9" t="inlineStr">
        <is>
          <t>QCH-0640</t>
        </is>
      </c>
      <c r="C239" s="9" t="inlineStr">
        <is>
          <t>Español</t>
        </is>
      </c>
      <c r="D239" s="10" t="inlineStr">
        <is>
          <t>¿Te duele la columna? Si o no</t>
        </is>
      </c>
      <c r="E239" s="10" t="inlineStr">
        <is>
          <t>¿Te duele la columna?</t>
        </is>
      </c>
      <c r="F239" s="9" t="inlineStr">
        <is>
          <t>quitar coletilla «¿sí o no?» (indicación al entrevistador)</t>
        </is>
      </c>
      <c r="G239" s="9" t="inlineStr">
        <is>
          <t>2026-10-15</t>
        </is>
      </c>
    </row>
    <row r="240">
      <c r="A240" s="9" t="inlineStr">
        <is>
          <t>CLI-0361</t>
        </is>
      </c>
      <c r="B240" s="9" t="inlineStr">
        <is>
          <t>QCH-0641</t>
        </is>
      </c>
      <c r="C240" s="9" t="inlineStr">
        <is>
          <t>Español</t>
        </is>
      </c>
      <c r="D240" s="10" t="inlineStr">
        <is>
          <t>¿Te duele la mano? Si o no</t>
        </is>
      </c>
      <c r="E240" s="10" t="inlineStr">
        <is>
          <t>¿Te duele la mano?</t>
        </is>
      </c>
      <c r="F240" s="9" t="inlineStr">
        <is>
          <t>quitar coletilla «¿sí o no?» (indicación al entrevistador)</t>
        </is>
      </c>
      <c r="G240" s="9" t="inlineStr">
        <is>
          <t>2026-10-15</t>
        </is>
      </c>
    </row>
    <row r="241">
      <c r="A241" s="9" t="inlineStr">
        <is>
          <t>CLI-0363</t>
        </is>
      </c>
      <c r="B241" s="9" t="inlineStr">
        <is>
          <t>QCH-0643</t>
        </is>
      </c>
      <c r="C241" s="9" t="inlineStr">
        <is>
          <t>Español</t>
        </is>
      </c>
      <c r="D241" s="10" t="inlineStr">
        <is>
          <t>¿Te duelen las piernas cuándo estas de pie?</t>
        </is>
      </c>
      <c r="E241" s="10" t="inlineStr">
        <is>
          <t>¿Te duelen las piernas cuando estás de pie?</t>
        </is>
      </c>
      <c r="F241" s="9" t="inlineStr">
        <is>
          <t>errata evidente</t>
        </is>
      </c>
      <c r="G241" s="9" t="inlineStr">
        <is>
          <t>2026-10-15</t>
        </is>
      </c>
    </row>
    <row r="242">
      <c r="A242" s="9" t="inlineStr">
        <is>
          <t>CLI-0391</t>
        </is>
      </c>
      <c r="B242" s="9" t="inlineStr">
        <is>
          <t>QCH-0672</t>
        </is>
      </c>
      <c r="C242" s="9" t="inlineStr">
        <is>
          <t>Español</t>
        </is>
      </c>
      <c r="D242" s="10" t="inlineStr">
        <is>
          <t>Buenas noches, señor / señora / joven / señorita</t>
        </is>
      </c>
      <c r="E242" s="10" t="inlineStr">
        <is>
          <t>Buenas noches, señor / señora / joven / señorita.</t>
        </is>
      </c>
      <c r="F242" s="9" t="inlineStr">
        <is>
          <t>mayúscula inicial y punto final</t>
        </is>
      </c>
      <c r="G242" s="9" t="inlineStr">
        <is>
          <t>2026-10-15</t>
        </is>
      </c>
    </row>
    <row r="243">
      <c r="A243" s="9" t="inlineStr">
        <is>
          <t>CLI-0393</t>
        </is>
      </c>
      <c r="B243" s="9" t="inlineStr">
        <is>
          <t>QCH-0674</t>
        </is>
      </c>
      <c r="C243" s="9" t="inlineStr">
        <is>
          <t>Español</t>
        </is>
      </c>
      <c r="D243" s="10" t="inlineStr">
        <is>
          <t>Hasta luego</t>
        </is>
      </c>
      <c r="E243" s="10" t="inlineStr">
        <is>
          <t>Hasta luego.</t>
        </is>
      </c>
      <c r="F243" s="9" t="inlineStr">
        <is>
          <t>mayúscula inicial y punto final</t>
        </is>
      </c>
      <c r="G243" s="9" t="inlineStr">
        <is>
          <t>2026-10-15</t>
        </is>
      </c>
    </row>
    <row r="244">
      <c r="A244" s="9" t="inlineStr">
        <is>
          <t>CLI-0408</t>
        </is>
      </c>
      <c r="B244" s="9" t="inlineStr">
        <is>
          <t>QCH-0689</t>
        </is>
      </c>
      <c r="C244" s="9" t="inlineStr">
        <is>
          <t>Español</t>
        </is>
      </c>
      <c r="D244" s="10" t="inlineStr">
        <is>
          <t>Señale con el dedo</t>
        </is>
      </c>
      <c r="E244" s="10" t="inlineStr">
        <is>
          <t>Señale con el dedo.</t>
        </is>
      </c>
      <c r="F244" s="9" t="inlineStr">
        <is>
          <t>mayúscula inicial y punto final</t>
        </is>
      </c>
      <c r="G244" s="9" t="inlineStr">
        <is>
          <t>2026-10-15</t>
        </is>
      </c>
    </row>
    <row r="245">
      <c r="A245" s="9" t="inlineStr">
        <is>
          <t>CLI-0434</t>
        </is>
      </c>
      <c r="B245" s="9" t="inlineStr">
        <is>
          <t>QCH-0716</t>
        </is>
      </c>
      <c r="C245" s="9" t="inlineStr">
        <is>
          <t>Español</t>
        </is>
      </c>
      <c r="D245" s="10" t="inlineStr">
        <is>
          <t>¿Tiene dolor (ardor punzada) en el cuello?</t>
        </is>
      </c>
      <c r="E245" s="10" t="inlineStr">
        <is>
          <t>¿Tiene dolor en el cuello?</t>
        </is>
      </c>
      <c r="F245" s="9" t="inlineStr">
        <is>
          <t>quitar aclaración entre paréntesis (no se lee en voz alta)</t>
        </is>
      </c>
      <c r="G245" s="9" t="inlineStr">
        <is>
          <t>2026-10-15</t>
        </is>
      </c>
    </row>
    <row r="246">
      <c r="A246" s="9" t="inlineStr"/>
      <c r="B246" s="9" t="inlineStr">
        <is>
          <t>QCH-0719</t>
        </is>
      </c>
      <c r="C246" s="9" t="inlineStr">
        <is>
          <t>Español</t>
        </is>
      </c>
      <c r="D246" s="10" t="inlineStr">
        <is>
          <t>¿La tos se acompaña de dolor hacia alguna parte de la espalda (tórax)?</t>
        </is>
      </c>
      <c r="E246" s="10" t="inlineStr">
        <is>
          <t>¿La tos se acompaña de dolor hacia alguna parte de la espalda?</t>
        </is>
      </c>
      <c r="F246" s="9" t="inlineStr">
        <is>
          <t>quitar aclaración entre paréntesis (no se lee en voz alta)</t>
        </is>
      </c>
      <c r="G246" s="9" t="inlineStr">
        <is>
          <t>2026-10-15</t>
        </is>
      </c>
    </row>
    <row r="247">
      <c r="A247" s="9" t="inlineStr">
        <is>
          <t>CLI-0439</t>
        </is>
      </c>
      <c r="B247" s="9" t="inlineStr">
        <is>
          <t>QCH-0723</t>
        </is>
      </c>
      <c r="C247" s="9" t="inlineStr">
        <is>
          <t>Español</t>
        </is>
      </c>
      <c r="D247" s="10" t="inlineStr">
        <is>
          <t>Quítese la ropa, le voy a examinar</t>
        </is>
      </c>
      <c r="E247" s="10" t="inlineStr">
        <is>
          <t>Quítese la ropa, le voy a examinar.</t>
        </is>
      </c>
      <c r="F247" s="9" t="inlineStr">
        <is>
          <t>mayúscula inicial y punto final</t>
        </is>
      </c>
      <c r="G247" s="9" t="inlineStr">
        <is>
          <t>2026-10-15</t>
        </is>
      </c>
    </row>
    <row r="248">
      <c r="A248" s="9" t="inlineStr">
        <is>
          <t>CLI-0452</t>
        </is>
      </c>
      <c r="B248" s="9" t="inlineStr">
        <is>
          <t>QCH-0736</t>
        </is>
      </c>
      <c r="C248" s="9" t="inlineStr">
        <is>
          <t>Español</t>
        </is>
      </c>
      <c r="D248" s="10" t="inlineStr">
        <is>
          <t>Respire / no respire / póngase de costado / siéntese</t>
        </is>
      </c>
      <c r="E248" s="10" t="inlineStr">
        <is>
          <t>Respire / no respire / póngase de costado / siéntese.</t>
        </is>
      </c>
      <c r="F248" s="9" t="inlineStr">
        <is>
          <t>mayúscula inicial y punto final</t>
        </is>
      </c>
      <c r="G248" s="9" t="inlineStr">
        <is>
          <t>2026-10-15</t>
        </is>
      </c>
    </row>
    <row r="249">
      <c r="A249" s="9" t="inlineStr">
        <is>
          <t>CLI-0457</t>
        </is>
      </c>
      <c r="B249" s="9" t="inlineStr">
        <is>
          <t>QCH-0741</t>
        </is>
      </c>
      <c r="C249" s="9" t="inlineStr">
        <is>
          <t>Español</t>
        </is>
      </c>
      <c r="D249" s="10" t="inlineStr">
        <is>
          <t>Le voy a dar unos golpecitos suaves en el lado izquierdo de su tórax o pecho</t>
        </is>
      </c>
      <c r="E249" s="10" t="inlineStr">
        <is>
          <t>Le voy a dar unos golpecitos suaves en el lado izquierdo de su tórax o pecho.</t>
        </is>
      </c>
      <c r="F249" s="9" t="inlineStr">
        <is>
          <t>mayúscula inicial y punto final</t>
        </is>
      </c>
      <c r="G249" s="9" t="inlineStr">
        <is>
          <t>2026-10-15</t>
        </is>
      </c>
    </row>
    <row r="250">
      <c r="A250" s="9" t="inlineStr">
        <is>
          <t>CLI-0459</t>
        </is>
      </c>
      <c r="B250" s="9" t="inlineStr">
        <is>
          <t>QCH-0743</t>
        </is>
      </c>
      <c r="C250" s="9" t="inlineStr">
        <is>
          <t>Español</t>
        </is>
      </c>
      <c r="D250" s="10" t="inlineStr">
        <is>
          <t>Late bien y está normal / Está como loco, late rápido</t>
        </is>
      </c>
      <c r="E250" s="10" t="inlineStr">
        <is>
          <t>Late bien y está normal / Está como loco, late rápido.</t>
        </is>
      </c>
      <c r="F250" s="9" t="inlineStr">
        <is>
          <t>mayúscula inicial y punto final</t>
        </is>
      </c>
      <c r="G250" s="9" t="inlineStr">
        <is>
          <t>2026-10-15</t>
        </is>
      </c>
    </row>
    <row r="251">
      <c r="A251" s="9" t="inlineStr">
        <is>
          <t>CLI-0460</t>
        </is>
      </c>
      <c r="B251" s="9" t="inlineStr">
        <is>
          <t>QCH-0744</t>
        </is>
      </c>
      <c r="C251" s="9" t="inlineStr">
        <is>
          <t>Español</t>
        </is>
      </c>
      <c r="D251" s="10" t="inlineStr">
        <is>
          <t>¿Al tocarle el pecho, siente como un cosquilleo en su mano?</t>
        </is>
      </c>
      <c r="E251" s="10" t="inlineStr">
        <is>
          <t>Al tocarle el pecho, ¿siente un cosquilleo?</t>
        </is>
      </c>
      <c r="F251" s="9" t="inlineStr">
        <is>
          <t>adaptación (puntuación y «como un cosquilleo en su mano») – Revisar_Juan</t>
        </is>
      </c>
      <c r="G251" s="9" t="inlineStr">
        <is>
          <t>2026-10-15</t>
        </is>
      </c>
    </row>
    <row r="252">
      <c r="A252" s="9" t="inlineStr">
        <is>
          <t>CLI-0462</t>
        </is>
      </c>
      <c r="B252" s="9" t="inlineStr">
        <is>
          <t>QCH-0746</t>
        </is>
      </c>
      <c r="C252" s="9" t="inlineStr">
        <is>
          <t>Español</t>
        </is>
      </c>
      <c r="D252" s="10" t="inlineStr">
        <is>
          <t>¿Se cansa o se agita cuando camina poca distancia o gran distancia?</t>
        </is>
      </c>
      <c r="E252" s="10" t="inlineStr">
        <is>
          <t>¿Se cansa o se agita aunque camine poco, o solo cuando camina mucho?</t>
        </is>
      </c>
      <c r="F252" s="9" t="inlineStr">
        <is>
          <t>adaptación («cuando camina poca distancia o gran distancia»: poco natural) – Revisar_Juan</t>
        </is>
      </c>
      <c r="G252" s="9" t="inlineStr">
        <is>
          <t>2026-10-15</t>
        </is>
      </c>
    </row>
    <row r="253">
      <c r="A253" s="9" t="inlineStr">
        <is>
          <t>CLI-0463</t>
        </is>
      </c>
      <c r="B253" s="9" t="inlineStr">
        <is>
          <t>QCH-0747</t>
        </is>
      </c>
      <c r="C253" s="9" t="inlineStr">
        <is>
          <t>Español</t>
        </is>
      </c>
      <c r="D253" s="10" t="inlineStr">
        <is>
          <t>Siente que su corazón le palpita rápido o por momentos, a veces o siempre o cuando camina?</t>
        </is>
      </c>
      <c r="E253" s="10" t="inlineStr">
        <is>
          <t>¿Siente que su corazón palpita rápido, a ratos, siempre o cuando camina?</t>
        </is>
      </c>
      <c r="F253" s="9" t="inlineStr">
        <is>
          <t>adaptación (faltaba «¿»; redacción) – Revisar_Juan</t>
        </is>
      </c>
      <c r="G253" s="9" t="inlineStr">
        <is>
          <t>2026-10-15</t>
        </is>
      </c>
    </row>
    <row r="254">
      <c r="A254" s="9" t="inlineStr">
        <is>
          <t>CLI-0465</t>
        </is>
      </c>
      <c r="B254" s="9" t="inlineStr">
        <is>
          <t>QCH-0749</t>
        </is>
      </c>
      <c r="C254" s="9" t="inlineStr">
        <is>
          <t>Español</t>
        </is>
      </c>
      <c r="D254" s="10" t="inlineStr">
        <is>
          <t>¿Esa hinchazón ha subido hasta las piernas o la barriga (abdomen)?</t>
        </is>
      </c>
      <c r="E254" s="10" t="inlineStr">
        <is>
          <t>¿Esa hinchazón ha subido hasta las piernas o la barriga?</t>
        </is>
      </c>
      <c r="F254" s="9" t="inlineStr">
        <is>
          <t>quitar aclaración entre paréntesis (no se lee en voz alta)</t>
        </is>
      </c>
      <c r="G254" s="9" t="inlineStr">
        <is>
          <t>2026-10-15</t>
        </is>
      </c>
    </row>
    <row r="255">
      <c r="A255" s="9" t="inlineStr">
        <is>
          <t>CLI-0478</t>
        </is>
      </c>
      <c r="B255" s="9" t="inlineStr">
        <is>
          <t>QCH-0761</t>
        </is>
      </c>
      <c r="C255" s="9" t="inlineStr">
        <is>
          <t>Español</t>
        </is>
      </c>
      <c r="D255" s="10" t="inlineStr">
        <is>
          <t>¿Ha notado que desde que se le quitó el apetito (deseo de comer) es que ha bajado de peso?</t>
        </is>
      </c>
      <c r="E255" s="10" t="inlineStr">
        <is>
          <t>¿Ha notado que desde que perdió el apetito ha bajado de peso?</t>
        </is>
      </c>
      <c r="F255" s="9" t="inlineStr">
        <is>
          <t>adaptación (quitar paréntesis «(deseo de comer)»; «es que») – Revisar_Juan</t>
        </is>
      </c>
      <c r="G255" s="9" t="inlineStr">
        <is>
          <t>2026-10-15</t>
        </is>
      </c>
    </row>
    <row r="256">
      <c r="A256" s="9" t="inlineStr">
        <is>
          <t>CLI-0479</t>
        </is>
      </c>
      <c r="B256" s="9" t="inlineStr">
        <is>
          <t>QCH-0762</t>
        </is>
      </c>
      <c r="C256" s="9" t="inlineStr">
        <is>
          <t>Español</t>
        </is>
      </c>
      <c r="D256" s="10" t="inlineStr">
        <is>
          <t>¿Tiene dolor en el vientre (abdomen)? ¿Cómo es?</t>
        </is>
      </c>
      <c r="E256" s="10" t="inlineStr">
        <is>
          <t>¿Tiene dolor en el vientre? ¿Cómo es?</t>
        </is>
      </c>
      <c r="F256" s="9" t="inlineStr">
        <is>
          <t>quitar aclaración entre paréntesis (no se lee en voz alta)</t>
        </is>
      </c>
      <c r="G256" s="9" t="inlineStr">
        <is>
          <t>2026-10-15</t>
        </is>
      </c>
    </row>
    <row r="257">
      <c r="A257" s="9" t="inlineStr">
        <is>
          <t>CLI-0497</t>
        </is>
      </c>
      <c r="B257" s="9" t="inlineStr">
        <is>
          <t>QCH-0773</t>
        </is>
      </c>
      <c r="C257" s="9" t="inlineStr">
        <is>
          <t>Español</t>
        </is>
      </c>
      <c r="D257" s="10" t="inlineStr">
        <is>
          <t>¿Estas molestias persisten y hay sensación de calor (frío), a veces precedida de escalofríos?</t>
        </is>
      </c>
      <c r="E257" s="10" t="inlineStr">
        <is>
          <t>¿Estas molestias persisten y hay sensación de calor, a veces precedida de escalofríos?</t>
        </is>
      </c>
      <c r="F257" s="9" t="inlineStr">
        <is>
          <t>quitar aclaración entre paréntesis (no se lee en voz alta)</t>
        </is>
      </c>
      <c r="G257" s="9" t="inlineStr">
        <is>
          <t>2026-10-15</t>
        </is>
      </c>
    </row>
    <row r="258">
      <c r="A258" s="9" t="inlineStr">
        <is>
          <t>CLI-0498</t>
        </is>
      </c>
      <c r="B258" s="9" t="inlineStr">
        <is>
          <t>QCH-0774</t>
        </is>
      </c>
      <c r="C258" s="9" t="inlineStr">
        <is>
          <t>Español</t>
        </is>
      </c>
      <c r="D258" s="10" t="inlineStr">
        <is>
          <t>¿La fiebre es constante? ¿por las tardes o en determinada hora del día?</t>
        </is>
      </c>
      <c r="E258" s="10" t="inlineStr">
        <is>
          <t>¿La fiebre es constante? ¿Por las tardes o en determinada hora del día?</t>
        </is>
      </c>
      <c r="F258" s="9" t="inlineStr">
        <is>
          <t>mayúscula inicial y punto final</t>
        </is>
      </c>
      <c r="G258" s="9" t="inlineStr">
        <is>
          <t>2026-10-15</t>
        </is>
      </c>
    </row>
    <row r="259">
      <c r="A259" s="9" t="inlineStr">
        <is>
          <t>CLI-0502</t>
        </is>
      </c>
      <c r="B259" s="9" t="inlineStr">
        <is>
          <t>QCH-0778</t>
        </is>
      </c>
      <c r="C259" s="9" t="inlineStr">
        <is>
          <t>Español</t>
        </is>
      </c>
      <c r="D259" s="10" t="inlineStr">
        <is>
          <t>¿Orina en las noches? ¿cuántas veces?</t>
        </is>
      </c>
      <c r="E259" s="10" t="inlineStr">
        <is>
          <t>¿Orina en las noches? ¿Cuántas veces?</t>
        </is>
      </c>
      <c r="F259" s="9" t="inlineStr">
        <is>
          <t>mayúscula inicial y punto final</t>
        </is>
      </c>
      <c r="G259" s="9" t="inlineStr">
        <is>
          <t>2026-10-15</t>
        </is>
      </c>
    </row>
    <row r="260">
      <c r="A260" s="9" t="inlineStr">
        <is>
          <t>CLI-0503</t>
        </is>
      </c>
      <c r="B260" s="9" t="inlineStr">
        <is>
          <t>QCH-0779</t>
        </is>
      </c>
      <c r="C260" s="9" t="inlineStr">
        <is>
          <t>Español</t>
        </is>
      </c>
      <c r="D260" s="10" t="inlineStr">
        <is>
          <t>¿Cómo es el chorro en la orina? ¿delgado, grueso o como siempre?</t>
        </is>
      </c>
      <c r="E260" s="10" t="inlineStr">
        <is>
          <t>¿Cómo es el chorro en la orina? ¿Delgado, grueso o como siempre?</t>
        </is>
      </c>
      <c r="F260" s="9" t="inlineStr">
        <is>
          <t>mayúscula inicial y punto final</t>
        </is>
      </c>
      <c r="G260" s="9" t="inlineStr">
        <is>
          <t>2026-10-15</t>
        </is>
      </c>
    </row>
    <row r="261">
      <c r="A261" s="9" t="inlineStr">
        <is>
          <t>CLI-0521</t>
        </is>
      </c>
      <c r="B261" s="9" t="inlineStr">
        <is>
          <t>QCH-0796</t>
        </is>
      </c>
      <c r="C261" s="9" t="inlineStr">
        <is>
          <t>Español</t>
        </is>
      </c>
      <c r="D261" s="10" t="inlineStr">
        <is>
          <t>¿Cómo fue su parto? ¿dónde y quién la ha atendido?</t>
        </is>
      </c>
      <c r="E261" s="10" t="inlineStr">
        <is>
          <t>¿Cómo fue su parto? ¿Dónde y quién la ha atendido?</t>
        </is>
      </c>
      <c r="F261" s="9" t="inlineStr">
        <is>
          <t>mayúscula inicial y punto final</t>
        </is>
      </c>
      <c r="G261" s="9" t="inlineStr">
        <is>
          <t>2026-10-15</t>
        </is>
      </c>
    </row>
    <row r="262">
      <c r="A262" s="9" t="inlineStr">
        <is>
          <t>CLI-0531</t>
        </is>
      </c>
      <c r="B262" s="9" t="inlineStr">
        <is>
          <t>QCH-0806</t>
        </is>
      </c>
      <c r="C262" s="9" t="inlineStr">
        <is>
          <t>Español</t>
        </is>
      </c>
      <c r="D262" s="10" t="inlineStr">
        <is>
          <t>¿Le ha visto un ginecólogo? ¿Una vez al año? ¿Cuánto tiempo no lo ha visto o nunca lo hizo?</t>
        </is>
      </c>
      <c r="E262" s="10" t="inlineStr">
        <is>
          <t>¿La ha visto un ginecólogo? ¿Cuándo fue la última vez?</t>
        </is>
      </c>
      <c r="F262" s="9" t="inlineStr">
        <is>
          <t>adaptación (pregunta múltiple) – Revisar_Juan</t>
        </is>
      </c>
      <c r="G262" s="9" t="inlineStr">
        <is>
          <t>2026-10-15</t>
        </is>
      </c>
    </row>
    <row r="263">
      <c r="A263" s="9" t="inlineStr">
        <is>
          <t>CLI-0559</t>
        </is>
      </c>
      <c r="B263" s="9" t="inlineStr">
        <is>
          <t>QCH-0833</t>
        </is>
      </c>
      <c r="C263" s="9" t="inlineStr">
        <is>
          <t>Español</t>
        </is>
      </c>
      <c r="D263" s="10" t="inlineStr">
        <is>
          <t>¿Siente de cuando en cuando [que] le falta aire?</t>
        </is>
      </c>
      <c r="E263" s="10" t="inlineStr">
        <is>
          <t>¿Siente de vez en cuando que le falta el aire?</t>
        </is>
      </c>
      <c r="F263" s="9" t="inlineStr">
        <is>
          <t>errata evidente</t>
        </is>
      </c>
      <c r="G263" s="9" t="inlineStr">
        <is>
          <t>2026-10-15</t>
        </is>
      </c>
    </row>
    <row r="264">
      <c r="A264" s="9" t="inlineStr">
        <is>
          <t>CLI-0561</t>
        </is>
      </c>
      <c r="B264" s="9" t="inlineStr">
        <is>
          <t>QCH-0835</t>
        </is>
      </c>
      <c r="C264" s="9" t="inlineStr">
        <is>
          <t>Español</t>
        </is>
      </c>
      <c r="D264" s="10" t="inlineStr">
        <is>
          <t>Pero si en el día, en su cuarto se duerme?</t>
        </is>
      </c>
      <c r="E264" s="10" t="inlineStr">
        <is>
          <t>¿Y durante el día se duerme en su cuarto?</t>
        </is>
      </c>
      <c r="F264" s="9" t="inlineStr">
        <is>
          <t>adaptación («Pero si en el día, en su cuarto se duerme?»: faltaba «¿») – Revisar_Juan</t>
        </is>
      </c>
      <c r="G264" s="9" t="inlineStr">
        <is>
          <t>2026-10-15</t>
        </is>
      </c>
    </row>
    <row r="265">
      <c r="A265" s="9" t="inlineStr">
        <is>
          <t>CLI-0562</t>
        </is>
      </c>
      <c r="B265" s="9" t="inlineStr">
        <is>
          <t>QCH-0836</t>
        </is>
      </c>
      <c r="C265" s="9" t="inlineStr">
        <is>
          <t>Español</t>
        </is>
      </c>
      <c r="D265" s="10" t="inlineStr">
        <is>
          <t>A veces bebe licor y con eso se siente mejor</t>
        </is>
      </c>
      <c r="E265" s="10" t="inlineStr">
        <is>
          <t>A veces bebe licor y con eso se siente mejor.</t>
        </is>
      </c>
      <c r="F265" s="9" t="inlineStr">
        <is>
          <t>mayúscula inicial y punto final</t>
        </is>
      </c>
      <c r="G265" s="9" t="inlineStr">
        <is>
          <t>2026-10-15</t>
        </is>
      </c>
    </row>
    <row r="266">
      <c r="A266" s="9" t="inlineStr">
        <is>
          <t>CLI-0573</t>
        </is>
      </c>
      <c r="B266" s="9" t="inlineStr">
        <is>
          <t>QCH-0847</t>
        </is>
      </c>
      <c r="C266" s="9" t="inlineStr">
        <is>
          <t>Español</t>
        </is>
      </c>
      <c r="D266" s="10" t="inlineStr">
        <is>
          <t>Abra la boca</t>
        </is>
      </c>
      <c r="E266" s="10" t="inlineStr">
        <is>
          <t>Abra la boca.</t>
        </is>
      </c>
      <c r="F266" s="9" t="inlineStr">
        <is>
          <t>mayúscula inicial y punto final</t>
        </is>
      </c>
      <c r="G266" s="9" t="inlineStr">
        <is>
          <t>2026-10-15</t>
        </is>
      </c>
    </row>
    <row r="267">
      <c r="A267" s="9" t="inlineStr">
        <is>
          <t>CLI-0574</t>
        </is>
      </c>
      <c r="B267" s="9" t="inlineStr">
        <is>
          <t>QCH-0848</t>
        </is>
      </c>
      <c r="C267" s="9" t="inlineStr">
        <is>
          <t>Español</t>
        </is>
      </c>
      <c r="D267" s="10" t="inlineStr">
        <is>
          <t>Quítese la ropa</t>
        </is>
      </c>
      <c r="E267" s="10" t="inlineStr">
        <is>
          <t>Quítese la ropa.</t>
        </is>
      </c>
      <c r="F267" s="9" t="inlineStr">
        <is>
          <t>mayúscula inicial y punto final</t>
        </is>
      </c>
      <c r="G267" s="9" t="inlineStr">
        <is>
          <t>2026-10-15</t>
        </is>
      </c>
    </row>
    <row r="268">
      <c r="A268" s="9" t="inlineStr">
        <is>
          <t>CLI-0575</t>
        </is>
      </c>
      <c r="B268" s="9" t="inlineStr">
        <is>
          <t>QCH-0849</t>
        </is>
      </c>
      <c r="C268" s="9" t="inlineStr">
        <is>
          <t>Español</t>
        </is>
      </c>
      <c r="D268" s="10" t="inlineStr">
        <is>
          <t>Diga “aaaaaaa”</t>
        </is>
      </c>
      <c r="E268" s="10" t="inlineStr">
        <is>
          <t>Diga «aaaaaaa»</t>
        </is>
      </c>
      <c r="F268" s="9" t="inlineStr">
        <is>
          <t>espacios y signos ¿? ¡!</t>
        </is>
      </c>
      <c r="G268" s="9" t="inlineStr">
        <is>
          <t>2026-10-15</t>
        </is>
      </c>
    </row>
    <row r="269">
      <c r="A269" s="9" t="inlineStr">
        <is>
          <t>CLI-0576</t>
        </is>
      </c>
      <c r="B269" s="9" t="inlineStr">
        <is>
          <t>QCH-0850</t>
        </is>
      </c>
      <c r="C269" s="9" t="inlineStr">
        <is>
          <t>Español</t>
        </is>
      </c>
      <c r="D269" s="10" t="inlineStr">
        <is>
          <t>Abra y cierre los ojos</t>
        </is>
      </c>
      <c r="E269" s="10" t="inlineStr">
        <is>
          <t>Abra y cierre los ojos.</t>
        </is>
      </c>
      <c r="F269" s="9" t="inlineStr">
        <is>
          <t>mayúscula inicial y punto final</t>
        </is>
      </c>
      <c r="G269" s="9" t="inlineStr">
        <is>
          <t>2026-10-15</t>
        </is>
      </c>
    </row>
    <row r="270">
      <c r="A270" s="9" t="inlineStr">
        <is>
          <t>CLI-0577</t>
        </is>
      </c>
      <c r="B270" s="9" t="inlineStr">
        <is>
          <t>QCH-0851</t>
        </is>
      </c>
      <c r="C270" s="9" t="inlineStr">
        <is>
          <t>Español</t>
        </is>
      </c>
      <c r="D270" s="10" t="inlineStr">
        <is>
          <t>Mire y vea bien</t>
        </is>
      </c>
      <c r="E270" s="10" t="inlineStr">
        <is>
          <t>Mire y vea bien.</t>
        </is>
      </c>
      <c r="F270" s="9" t="inlineStr">
        <is>
          <t>mayúscula inicial y punto final</t>
        </is>
      </c>
      <c r="G270" s="9" t="inlineStr">
        <is>
          <t>2026-10-15</t>
        </is>
      </c>
    </row>
    <row r="271">
      <c r="A271" s="9" t="inlineStr">
        <is>
          <t>CLI-0586</t>
        </is>
      </c>
      <c r="B271" s="9" t="inlineStr">
        <is>
          <t>QCH-0860</t>
        </is>
      </c>
      <c r="C271" s="9" t="inlineStr">
        <is>
          <t>Español</t>
        </is>
      </c>
      <c r="D271" s="10" t="inlineStr">
        <is>
          <t>Si respira hondo o profundo, ¿le duele?, ¿qué lado?</t>
        </is>
      </c>
      <c r="E271" s="10" t="inlineStr">
        <is>
          <t>Cuando respira hondo, ¿le duele? ¿De qué lado?</t>
        </is>
      </c>
      <c r="F271" s="9" t="inlineStr">
        <is>
          <t>adaptación («Si respira hondo o profundo, ¿le duele?, ¿qué lado?»: puntuación y redacción) – Revisar_Juan</t>
        </is>
      </c>
      <c r="G271" s="9" t="inlineStr">
        <is>
          <t>2026-10-15</t>
        </is>
      </c>
    </row>
    <row r="272">
      <c r="A272" s="9" t="inlineStr">
        <is>
          <t>CLI-0599</t>
        </is>
      </c>
      <c r="B272" s="9" t="inlineStr">
        <is>
          <t>QCH-0873</t>
        </is>
      </c>
      <c r="C272" s="9" t="inlineStr">
        <is>
          <t>Español</t>
        </is>
      </c>
      <c r="D272" s="10" t="inlineStr">
        <is>
          <t>Ahora, dése vuelta sobre el lado derecho con la pierna izquierda doblada.</t>
        </is>
      </c>
      <c r="E272" s="10" t="inlineStr">
        <is>
          <t>Ahora, dese vuelta sobre el lado derecho con la pierna izquierda doblada.</t>
        </is>
      </c>
      <c r="F272" s="9" t="inlineStr">
        <is>
          <t>errata evidente</t>
        </is>
      </c>
      <c r="G272" s="9" t="inlineStr">
        <is>
          <t>2026-10-15</t>
        </is>
      </c>
    </row>
    <row r="273">
      <c r="A273" s="9" t="inlineStr">
        <is>
          <t>CLI-0650</t>
        </is>
      </c>
      <c r="B273" s="9" t="inlineStr">
        <is>
          <t>QCH-0924</t>
        </is>
      </c>
      <c r="C273" s="9" t="inlineStr">
        <is>
          <t>Español</t>
        </is>
      </c>
      <c r="D273" s="10" t="inlineStr">
        <is>
          <t>¿Le sacaron radiografía?</t>
        </is>
      </c>
      <c r="E273" s="10" t="inlineStr">
        <is>
          <t>¿Le sacaron una radiografía?</t>
        </is>
      </c>
      <c r="F273" s="9" t="inlineStr">
        <is>
          <t>errata evidente</t>
        </is>
      </c>
      <c r="G273" s="9" t="inlineStr">
        <is>
          <t>2026-10-15</t>
        </is>
      </c>
    </row>
    <row r="274">
      <c r="A274" s="9" t="inlineStr">
        <is>
          <t>CLI-0670</t>
        </is>
      </c>
      <c r="B274" s="9" t="inlineStr">
        <is>
          <t>QCH-0945</t>
        </is>
      </c>
      <c r="C274" s="9" t="inlineStr">
        <is>
          <t>Español</t>
        </is>
      </c>
      <c r="D274" s="10" t="inlineStr">
        <is>
          <t>No se agarre la herida</t>
        </is>
      </c>
      <c r="E274" s="10" t="inlineStr">
        <is>
          <t>No se agarre la herida.</t>
        </is>
      </c>
      <c r="F274" s="9" t="inlineStr">
        <is>
          <t>mayúscula inicial y punto final</t>
        </is>
      </c>
      <c r="G274" s="9" t="inlineStr">
        <is>
          <t>2026-10-15</t>
        </is>
      </c>
    </row>
    <row r="275">
      <c r="A275" s="9" t="inlineStr">
        <is>
          <t>CLI-0682</t>
        </is>
      </c>
      <c r="B275" s="9" t="inlineStr">
        <is>
          <t>QCH-0958</t>
        </is>
      </c>
      <c r="C275" s="9" t="inlineStr">
        <is>
          <t>Español</t>
        </is>
      </c>
      <c r="D275" s="10" t="inlineStr">
        <is>
          <t>Me siento mejor</t>
        </is>
      </c>
      <c r="E275" s="10" t="inlineStr">
        <is>
          <t>Me siento mejor.</t>
        </is>
      </c>
      <c r="F275" s="9" t="inlineStr">
        <is>
          <t>mayúscula inicial y punto final</t>
        </is>
      </c>
      <c r="G275" s="9" t="inlineStr">
        <is>
          <t>2026-10-15</t>
        </is>
      </c>
    </row>
    <row r="276">
      <c r="A276" s="9" t="inlineStr">
        <is>
          <t>CLI-0687</t>
        </is>
      </c>
      <c r="B276" s="9" t="inlineStr">
        <is>
          <t>QCH-0964</t>
        </is>
      </c>
      <c r="C276" s="9" t="inlineStr">
        <is>
          <t>Español</t>
        </is>
      </c>
      <c r="D276" s="10" t="inlineStr">
        <is>
          <t>He comido</t>
        </is>
      </c>
      <c r="E276" s="10" t="inlineStr">
        <is>
          <t>He comido.</t>
        </is>
      </c>
      <c r="F276" s="9" t="inlineStr">
        <is>
          <t>mayúscula inicial y punto final</t>
        </is>
      </c>
      <c r="G276" s="9" t="inlineStr">
        <is>
          <t>2026-10-15</t>
        </is>
      </c>
    </row>
    <row r="277">
      <c r="A277" s="9" t="inlineStr">
        <is>
          <t>CLI-0690</t>
        </is>
      </c>
      <c r="B277" s="9" t="inlineStr">
        <is>
          <t>QCH-0967</t>
        </is>
      </c>
      <c r="C277" s="9" t="inlineStr">
        <is>
          <t>Español</t>
        </is>
      </c>
      <c r="D277" s="10" t="inlineStr">
        <is>
          <t>Se le puede infectar</t>
        </is>
      </c>
      <c r="E277" s="10" t="inlineStr">
        <is>
          <t>Se le puede infectar.</t>
        </is>
      </c>
      <c r="F277" s="9" t="inlineStr">
        <is>
          <t>mayúscula inicial y punto final</t>
        </is>
      </c>
      <c r="G277" s="9" t="inlineStr">
        <is>
          <t>2026-10-15</t>
        </is>
      </c>
    </row>
    <row r="278">
      <c r="A278" s="9" t="inlineStr">
        <is>
          <t>LEX-0304</t>
        </is>
      </c>
      <c r="B278" s="9" t="inlineStr">
        <is>
          <t>QCH-1001</t>
        </is>
      </c>
      <c r="C278" s="9" t="inlineStr">
        <is>
          <t>Español</t>
        </is>
      </c>
      <c r="D278" s="10" t="inlineStr">
        <is>
          <t>Cálculo biliar</t>
        </is>
      </c>
      <c r="E278" s="10" t="inlineStr">
        <is>
          <t>Cálculo biliar.</t>
        </is>
      </c>
      <c r="F278" s="9" t="inlineStr">
        <is>
          <t>mayúscula inicial y punto final</t>
        </is>
      </c>
      <c r="G278" s="9" t="inlineStr">
        <is>
          <t>2026-10-15</t>
        </is>
      </c>
    </row>
    <row r="279">
      <c r="A279" s="9" t="inlineStr">
        <is>
          <t>LEX-0331</t>
        </is>
      </c>
      <c r="B279" s="9" t="inlineStr">
        <is>
          <t>QCH-1028</t>
        </is>
      </c>
      <c r="C279" s="9" t="inlineStr">
        <is>
          <t>Español</t>
        </is>
      </c>
      <c r="D279" s="10" t="inlineStr">
        <is>
          <t>Escaldadura, escaldar</t>
        </is>
      </c>
      <c r="E279" s="10" t="inlineStr">
        <is>
          <t>Escaldadura, escaldar.</t>
        </is>
      </c>
      <c r="F279" s="9" t="inlineStr">
        <is>
          <t>mayúscula inicial y punto final</t>
        </is>
      </c>
      <c r="G279" s="9" t="inlineStr">
        <is>
          <t>2026-10-15</t>
        </is>
      </c>
    </row>
    <row r="280">
      <c r="A280" s="9" t="inlineStr">
        <is>
          <t>LEX-0358</t>
        </is>
      </c>
      <c r="B280" s="9" t="inlineStr">
        <is>
          <t>QCH-1055</t>
        </is>
      </c>
      <c r="C280" s="9" t="inlineStr">
        <is>
          <t>Español</t>
        </is>
      </c>
      <c r="D280" s="10" t="inlineStr">
        <is>
          <t>Infarto ganglionar</t>
        </is>
      </c>
      <c r="E280" s="10" t="inlineStr">
        <is>
          <t>Infarto ganglionar.</t>
        </is>
      </c>
      <c r="F280" s="9" t="inlineStr">
        <is>
          <t>mayúscula inicial y punto final</t>
        </is>
      </c>
      <c r="G280" s="9" t="inlineStr">
        <is>
          <t>2026-10-15</t>
        </is>
      </c>
    </row>
    <row r="281">
      <c r="A281" s="9" t="inlineStr">
        <is>
          <t>LEX-0362</t>
        </is>
      </c>
      <c r="B281" s="9" t="inlineStr">
        <is>
          <t>QCH-1059</t>
        </is>
      </c>
      <c r="C281" s="9" t="inlineStr">
        <is>
          <t>Español</t>
        </is>
      </c>
      <c r="D281" s="10" t="inlineStr">
        <is>
          <t>Intestino delgado</t>
        </is>
      </c>
      <c r="E281" s="10" t="inlineStr">
        <is>
          <t>Intestino delgado.</t>
        </is>
      </c>
      <c r="F281" s="9" t="inlineStr">
        <is>
          <t>mayúscula inicial y punto final</t>
        </is>
      </c>
      <c r="G281" s="9" t="inlineStr">
        <is>
          <t>2026-10-15</t>
        </is>
      </c>
    </row>
    <row r="282">
      <c r="A282" s="9" t="inlineStr">
        <is>
          <t>LEX-0363</t>
        </is>
      </c>
      <c r="B282" s="9" t="inlineStr">
        <is>
          <t>QCH-1060</t>
        </is>
      </c>
      <c r="C282" s="9" t="inlineStr">
        <is>
          <t>Español</t>
        </is>
      </c>
      <c r="D282" s="10" t="inlineStr">
        <is>
          <t>Intestino grueso</t>
        </is>
      </c>
      <c r="E282" s="10" t="inlineStr">
        <is>
          <t>Intestino grueso.</t>
        </is>
      </c>
      <c r="F282" s="9" t="inlineStr">
        <is>
          <t>mayúscula inicial y punto final</t>
        </is>
      </c>
      <c r="G282" s="9" t="inlineStr">
        <is>
          <t>2026-10-15</t>
        </is>
      </c>
    </row>
    <row r="283">
      <c r="A283" s="9" t="inlineStr">
        <is>
          <t>LEX-0367</t>
        </is>
      </c>
      <c r="B283" s="9" t="inlineStr">
        <is>
          <t>QCH-1064</t>
        </is>
      </c>
      <c r="C283" s="9" t="inlineStr">
        <is>
          <t>Español</t>
        </is>
      </c>
      <c r="D283" s="10" t="inlineStr">
        <is>
          <t>Labio inferior</t>
        </is>
      </c>
      <c r="E283" s="10" t="inlineStr">
        <is>
          <t>Labio inferior.</t>
        </is>
      </c>
      <c r="F283" s="9" t="inlineStr">
        <is>
          <t>mayúscula inicial y punto final</t>
        </is>
      </c>
      <c r="G283" s="9" t="inlineStr">
        <is>
          <t>2026-10-15</t>
        </is>
      </c>
    </row>
    <row r="284">
      <c r="A284" s="9" t="inlineStr">
        <is>
          <t>LEX-0368</t>
        </is>
      </c>
      <c r="B284" s="9" t="inlineStr">
        <is>
          <t>QCH-1065</t>
        </is>
      </c>
      <c r="C284" s="9" t="inlineStr">
        <is>
          <t>Español</t>
        </is>
      </c>
      <c r="D284" s="10" t="inlineStr">
        <is>
          <t>Labio leporino</t>
        </is>
      </c>
      <c r="E284" s="10" t="inlineStr">
        <is>
          <t>Labio leporino.</t>
        </is>
      </c>
      <c r="F284" s="9" t="inlineStr">
        <is>
          <t>mayúscula inicial y punto final</t>
        </is>
      </c>
      <c r="G284" s="9" t="inlineStr">
        <is>
          <t>2026-10-15</t>
        </is>
      </c>
    </row>
    <row r="285">
      <c r="A285" s="9" t="inlineStr">
        <is>
          <t>LEX-0369</t>
        </is>
      </c>
      <c r="B285" s="9" t="inlineStr">
        <is>
          <t>QCH-1066</t>
        </is>
      </c>
      <c r="C285" s="9" t="inlineStr">
        <is>
          <t>Español</t>
        </is>
      </c>
      <c r="D285" s="10" t="inlineStr">
        <is>
          <t>Labio superior</t>
        </is>
      </c>
      <c r="E285" s="10" t="inlineStr">
        <is>
          <t>Labio superior.</t>
        </is>
      </c>
      <c r="F285" s="9" t="inlineStr">
        <is>
          <t>mayúscula inicial y punto final</t>
        </is>
      </c>
      <c r="G285" s="9" t="inlineStr">
        <is>
          <t>2026-10-15</t>
        </is>
      </c>
    </row>
    <row r="286">
      <c r="A286" s="9" t="inlineStr">
        <is>
          <t>LEX-0374</t>
        </is>
      </c>
      <c r="B286" s="9" t="inlineStr">
        <is>
          <t>QCH-1071</t>
        </is>
      </c>
      <c r="C286" s="9" t="inlineStr">
        <is>
          <t>Español</t>
        </is>
      </c>
      <c r="D286" s="10" t="inlineStr">
        <is>
          <t>Llanto, llorar</t>
        </is>
      </c>
      <c r="E286" s="10" t="inlineStr">
        <is>
          <t>Llanto, llorar.</t>
        </is>
      </c>
      <c r="F286" s="9" t="inlineStr">
        <is>
          <t>mayúscula inicial y punto final</t>
        </is>
      </c>
      <c r="G286" s="9" t="inlineStr">
        <is>
          <t>2026-10-15</t>
        </is>
      </c>
    </row>
    <row r="287">
      <c r="A287" s="9" t="inlineStr">
        <is>
          <t>LEX-0389</t>
        </is>
      </c>
      <c r="B287" s="9" t="inlineStr">
        <is>
          <t>QCH-1086</t>
        </is>
      </c>
      <c r="C287" s="9" t="inlineStr">
        <is>
          <t>Español</t>
        </is>
      </c>
      <c r="D287" s="10" t="inlineStr">
        <is>
          <t>Médula espinal</t>
        </is>
      </c>
      <c r="E287" s="10" t="inlineStr">
        <is>
          <t>Médula espinal.</t>
        </is>
      </c>
      <c r="F287" s="9" t="inlineStr">
        <is>
          <t>mayúscula inicial y punto final</t>
        </is>
      </c>
      <c r="G287" s="9" t="inlineStr">
        <is>
          <t>2026-10-15</t>
        </is>
      </c>
    </row>
    <row r="288">
      <c r="A288" s="9" t="inlineStr">
        <is>
          <t>LEX-0406</t>
        </is>
      </c>
      <c r="B288" s="9" t="inlineStr">
        <is>
          <t>QCH-1103</t>
        </is>
      </c>
      <c r="C288" s="9" t="inlineStr">
        <is>
          <t>Español</t>
        </is>
      </c>
      <c r="D288" s="10" t="inlineStr">
        <is>
          <t>Nervio, tendón</t>
        </is>
      </c>
      <c r="E288" s="10" t="inlineStr">
        <is>
          <t>Nervio, tendón.</t>
        </is>
      </c>
      <c r="F288" s="9" t="inlineStr">
        <is>
          <t>mayúscula inicial y punto final</t>
        </is>
      </c>
      <c r="G288" s="9" t="inlineStr">
        <is>
          <t>2026-10-15</t>
        </is>
      </c>
    </row>
    <row r="289">
      <c r="A289" s="9" t="inlineStr">
        <is>
          <t>CLI-0692</t>
        </is>
      </c>
      <c r="B289" s="9" t="inlineStr">
        <is>
          <t>QCH-1111</t>
        </is>
      </c>
      <c r="C289" s="9" t="inlineStr">
        <is>
          <t>Español</t>
        </is>
      </c>
      <c r="D289" s="10" t="inlineStr">
        <is>
          <t>Palma de la mano</t>
        </is>
      </c>
      <c r="E289" s="10" t="inlineStr">
        <is>
          <t>Palma de la mano.</t>
        </is>
      </c>
      <c r="F289" s="9" t="inlineStr">
        <is>
          <t>mayúscula inicial y punto final</t>
        </is>
      </c>
      <c r="G289" s="9" t="inlineStr">
        <is>
          <t>2026-10-15</t>
        </is>
      </c>
    </row>
    <row r="290">
      <c r="A290" s="9" t="inlineStr">
        <is>
          <t>LEX-0419</t>
        </is>
      </c>
      <c r="B290" s="9" t="inlineStr">
        <is>
          <t>QCH-1117</t>
        </is>
      </c>
      <c r="C290" s="9" t="inlineStr">
        <is>
          <t>Español</t>
        </is>
      </c>
      <c r="D290" s="10" t="inlineStr">
        <is>
          <t>Pasado mañana</t>
        </is>
      </c>
      <c r="E290" s="10" t="inlineStr">
        <is>
          <t>Pasado mañana.</t>
        </is>
      </c>
      <c r="F290" s="9" t="inlineStr">
        <is>
          <t>mayúscula inicial y punto final</t>
        </is>
      </c>
      <c r="G290" s="9" t="inlineStr">
        <is>
          <t>2026-10-15</t>
        </is>
      </c>
    </row>
    <row r="291">
      <c r="A291" s="9" t="inlineStr">
        <is>
          <t>LEX-0430</t>
        </is>
      </c>
      <c r="B291" s="9" t="inlineStr">
        <is>
          <t>QCH-1128</t>
        </is>
      </c>
      <c r="C291" s="9" t="inlineStr">
        <is>
          <t>Español</t>
        </is>
      </c>
      <c r="D291" s="10" t="inlineStr">
        <is>
          <t>Planta del pie</t>
        </is>
      </c>
      <c r="E291" s="10" t="inlineStr">
        <is>
          <t>Planta del pie.</t>
        </is>
      </c>
      <c r="F291" s="9" t="inlineStr">
        <is>
          <t>mayúscula inicial y punto final</t>
        </is>
      </c>
      <c r="G291" s="9" t="inlineStr">
        <is>
          <t>2026-10-15</t>
        </is>
      </c>
    </row>
    <row r="292">
      <c r="A292" s="9" t="inlineStr">
        <is>
          <t>LEX-0433</t>
        </is>
      </c>
      <c r="B292" s="9" t="inlineStr">
        <is>
          <t>QCH-1131</t>
        </is>
      </c>
      <c r="C292" s="9" t="inlineStr">
        <is>
          <t>Español</t>
        </is>
      </c>
      <c r="D292" s="10" t="inlineStr">
        <is>
          <t>Por qué</t>
        </is>
      </c>
      <c r="E292" s="10" t="inlineStr">
        <is>
          <t>Por qué.</t>
        </is>
      </c>
      <c r="F292" s="9" t="inlineStr">
        <is>
          <t>mayúscula inicial y punto final</t>
        </is>
      </c>
      <c r="G292" s="9" t="inlineStr">
        <is>
          <t>2026-10-15</t>
        </is>
      </c>
    </row>
    <row r="293">
      <c r="A293" s="9" t="inlineStr">
        <is>
          <t>LEX-0502</t>
        </is>
      </c>
      <c r="B293" s="9" t="inlineStr">
        <is>
          <t>QCH-1200</t>
        </is>
      </c>
      <c r="C293" s="9" t="inlineStr">
        <is>
          <t>Español</t>
        </is>
      </c>
      <c r="D293" s="10" t="inlineStr">
        <is>
          <t>Azul claro</t>
        </is>
      </c>
      <c r="E293" s="10" t="inlineStr">
        <is>
          <t>Azul claro.</t>
        </is>
      </c>
      <c r="F293" s="9" t="inlineStr">
        <is>
          <t>mayúscula inicial y punto final</t>
        </is>
      </c>
      <c r="G293" s="9" t="inlineStr">
        <is>
          <t>2026-10-15</t>
        </is>
      </c>
    </row>
    <row r="294">
      <c r="A294" s="9" t="inlineStr">
        <is>
          <t>LEX-0514</t>
        </is>
      </c>
      <c r="B294" s="9" t="inlineStr">
        <is>
          <t>QCH-1212</t>
        </is>
      </c>
      <c r="C294" s="9" t="inlineStr">
        <is>
          <t>Español</t>
        </is>
      </c>
      <c r="D294" s="10" t="inlineStr">
        <is>
          <t>Chicha de maíz</t>
        </is>
      </c>
      <c r="E294" s="10" t="inlineStr">
        <is>
          <t>Chicha de maíz.</t>
        </is>
      </c>
      <c r="F294" s="9" t="inlineStr">
        <is>
          <t>mayúscula inicial y punto final</t>
        </is>
      </c>
      <c r="G294" s="9" t="inlineStr">
        <is>
          <t>2026-10-15</t>
        </is>
      </c>
    </row>
    <row r="295">
      <c r="A295" s="9" t="inlineStr">
        <is>
          <t>LEX-0515</t>
        </is>
      </c>
      <c r="B295" s="9" t="inlineStr">
        <is>
          <t>QCH-1213</t>
        </is>
      </c>
      <c r="C295" s="9" t="inlineStr">
        <is>
          <t>Español</t>
        </is>
      </c>
      <c r="D295" s="10" t="inlineStr">
        <is>
          <t>Chicha morada</t>
        </is>
      </c>
      <c r="E295" s="10" t="inlineStr">
        <is>
          <t>Chicha morada.</t>
        </is>
      </c>
      <c r="F295" s="9" t="inlineStr">
        <is>
          <t>mayúscula inicial y punto final</t>
        </is>
      </c>
      <c r="G295" s="9" t="inlineStr">
        <is>
          <t>2026-10-15</t>
        </is>
      </c>
    </row>
    <row r="296">
      <c r="A296" s="9" t="inlineStr">
        <is>
          <t>LEX-0516</t>
        </is>
      </c>
      <c r="B296" s="9" t="inlineStr">
        <is>
          <t>QCH-1214</t>
        </is>
      </c>
      <c r="C296" s="9" t="inlineStr">
        <is>
          <t>Español</t>
        </is>
      </c>
      <c r="D296" s="10" t="inlineStr">
        <is>
          <t>Choclo cocido</t>
        </is>
      </c>
      <c r="E296" s="10" t="inlineStr">
        <is>
          <t>Choclo cocido.</t>
        </is>
      </c>
      <c r="F296" s="9" t="inlineStr">
        <is>
          <t>mayúscula inicial y punto final</t>
        </is>
      </c>
      <c r="G296" s="9" t="inlineStr">
        <is>
          <t>2026-10-15</t>
        </is>
      </c>
    </row>
    <row r="297">
      <c r="A297" s="9" t="inlineStr">
        <is>
          <t>LEX-0518</t>
        </is>
      </c>
      <c r="B297" s="9" t="inlineStr">
        <is>
          <t>QCH-1216</t>
        </is>
      </c>
      <c r="C297" s="9" t="inlineStr">
        <is>
          <t>Español</t>
        </is>
      </c>
      <c r="D297" s="10" t="inlineStr">
        <is>
          <t>Huevo duro</t>
        </is>
      </c>
      <c r="E297" s="10" t="inlineStr">
        <is>
          <t>Huevo duro.</t>
        </is>
      </c>
      <c r="F297" s="9" t="inlineStr">
        <is>
          <t>mayúscula inicial y punto final</t>
        </is>
      </c>
      <c r="G297" s="9" t="inlineStr">
        <is>
          <t>2026-10-15</t>
        </is>
      </c>
    </row>
    <row r="298">
      <c r="A298" s="9" t="inlineStr">
        <is>
          <t>LEX-0523</t>
        </is>
      </c>
      <c r="B298" s="9" t="inlineStr">
        <is>
          <t>QCH-1221</t>
        </is>
      </c>
      <c r="C298" s="9" t="inlineStr">
        <is>
          <t>Español</t>
        </is>
      </c>
      <c r="D298" s="10" t="inlineStr">
        <is>
          <t>Papa sancochada</t>
        </is>
      </c>
      <c r="E298" s="10" t="inlineStr">
        <is>
          <t>Papa sancochada.</t>
        </is>
      </c>
      <c r="F298" s="9" t="inlineStr">
        <is>
          <t>mayúscula inicial y punto final</t>
        </is>
      </c>
      <c r="G298" s="9" t="inlineStr">
        <is>
          <t>2026-10-15</t>
        </is>
      </c>
    </row>
    <row r="299">
      <c r="A299" s="9" t="inlineStr">
        <is>
          <t>LEX-0524</t>
        </is>
      </c>
      <c r="B299" s="9" t="inlineStr">
        <is>
          <t>QCH-1222</t>
        </is>
      </c>
      <c r="C299" s="9" t="inlineStr">
        <is>
          <t>Español</t>
        </is>
      </c>
      <c r="D299" s="10" t="inlineStr">
        <is>
          <t>Papa seca</t>
        </is>
      </c>
      <c r="E299" s="10" t="inlineStr">
        <is>
          <t>Papa seca.</t>
        </is>
      </c>
      <c r="F299" s="9" t="inlineStr">
        <is>
          <t>mayúscula inicial y punto final</t>
        </is>
      </c>
      <c r="G299" s="9" t="inlineStr">
        <is>
          <t>2026-10-15</t>
        </is>
      </c>
    </row>
    <row r="300">
      <c r="A300" s="9" t="inlineStr">
        <is>
          <t>LEX-0526</t>
        </is>
      </c>
      <c r="B300" s="9" t="inlineStr">
        <is>
          <t>QCH-1224</t>
        </is>
      </c>
      <c r="C300" s="9" t="inlineStr">
        <is>
          <t>Español</t>
        </is>
      </c>
      <c r="D300" s="10" t="inlineStr">
        <is>
          <t>Pescado frito</t>
        </is>
      </c>
      <c r="E300" s="10" t="inlineStr">
        <is>
          <t>Pescado frito.</t>
        </is>
      </c>
      <c r="F300" s="9" t="inlineStr">
        <is>
          <t>mayúscula inicial y punto final</t>
        </is>
      </c>
      <c r="G300" s="9" t="inlineStr">
        <is>
          <t>2026-10-15</t>
        </is>
      </c>
    </row>
    <row r="301">
      <c r="A301" s="9" t="inlineStr">
        <is>
          <t>LEX-0528</t>
        </is>
      </c>
      <c r="B301" s="9" t="inlineStr">
        <is>
          <t>QCH-1226</t>
        </is>
      </c>
      <c r="C301" s="9" t="inlineStr">
        <is>
          <t>Español</t>
        </is>
      </c>
      <c r="D301" s="10" t="inlineStr">
        <is>
          <t>Verde, inmaduro</t>
        </is>
      </c>
      <c r="E301" s="10" t="inlineStr">
        <is>
          <t>Verde, inmaduro.</t>
        </is>
      </c>
      <c r="F301" s="9" t="inlineStr">
        <is>
          <t>mayúscula inicial y punto final</t>
        </is>
      </c>
      <c r="G301" s="9" t="inlineStr">
        <is>
          <t>2026-10-15</t>
        </is>
      </c>
    </row>
    <row r="302">
      <c r="A302" s="9" t="inlineStr">
        <is>
          <t>CLI-0740</t>
        </is>
      </c>
      <c r="B302" s="9" t="inlineStr">
        <is>
          <t>QCH-1285</t>
        </is>
      </c>
      <c r="C302" s="9" t="inlineStr">
        <is>
          <t>Español</t>
        </is>
      </c>
      <c r="D302" s="10" t="inlineStr">
        <is>
          <t>La acompaño a la posta</t>
        </is>
      </c>
      <c r="E302" s="10" t="inlineStr">
        <is>
          <t>La acompaño a la posta.</t>
        </is>
      </c>
      <c r="F302" s="9" t="inlineStr">
        <is>
          <t>mayúscula inicial y punto final</t>
        </is>
      </c>
      <c r="G302" s="9" t="inlineStr">
        <is>
          <t>2026-10-15</t>
        </is>
      </c>
    </row>
    <row r="303">
      <c r="A303" s="9" t="inlineStr">
        <is>
          <t>CLI-0741</t>
        </is>
      </c>
      <c r="B303" s="9" t="inlineStr">
        <is>
          <t>QCH-1286</t>
        </is>
      </c>
      <c r="C303" s="9" t="inlineStr">
        <is>
          <t>Español</t>
        </is>
      </c>
      <c r="D303" s="10" t="inlineStr">
        <is>
          <t>La llevo a la posta</t>
        </is>
      </c>
      <c r="E303" s="10" t="inlineStr">
        <is>
          <t>La llevo a la posta.</t>
        </is>
      </c>
      <c r="F303" s="9" t="inlineStr">
        <is>
          <t>mayúscula inicial y punto final</t>
        </is>
      </c>
      <c r="G303" s="9" t="inlineStr">
        <is>
          <t>2026-10-15</t>
        </is>
      </c>
    </row>
    <row r="304">
      <c r="A304" s="9" t="inlineStr">
        <is>
          <t>CLI-0742</t>
        </is>
      </c>
      <c r="B304" s="9" t="inlineStr">
        <is>
          <t>QCH-1287</t>
        </is>
      </c>
      <c r="C304" s="9" t="inlineStr">
        <is>
          <t>Español</t>
        </is>
      </c>
      <c r="D304" s="10" t="inlineStr">
        <is>
          <t>La acompaño al hospital</t>
        </is>
      </c>
      <c r="E304" s="10" t="inlineStr">
        <is>
          <t>La acompaño al hospital.</t>
        </is>
      </c>
      <c r="F304" s="9" t="inlineStr">
        <is>
          <t>mayúscula inicial y punto final</t>
        </is>
      </c>
      <c r="G304" s="9" t="inlineStr">
        <is>
          <t>2026-10-15</t>
        </is>
      </c>
    </row>
    <row r="305">
      <c r="A305" s="9" t="inlineStr">
        <is>
          <t>CLI-0743</t>
        </is>
      </c>
      <c r="B305" s="9" t="inlineStr">
        <is>
          <t>QCH-1288</t>
        </is>
      </c>
      <c r="C305" s="9" t="inlineStr">
        <is>
          <t>Español</t>
        </is>
      </c>
      <c r="D305" s="10" t="inlineStr">
        <is>
          <t>La llevo al hospital</t>
        </is>
      </c>
      <c r="E305" s="10" t="inlineStr">
        <is>
          <t>La llevo al hospital.</t>
        </is>
      </c>
      <c r="F305" s="9" t="inlineStr">
        <is>
          <t>mayúscula inicial y punto final</t>
        </is>
      </c>
      <c r="G305" s="9" t="inlineStr">
        <is>
          <t>2026-10-15</t>
        </is>
      </c>
    </row>
    <row r="306">
      <c r="A306" s="9" t="inlineStr">
        <is>
          <t>CLI-0744</t>
        </is>
      </c>
      <c r="B306" s="9" t="inlineStr">
        <is>
          <t>QCH-1294</t>
        </is>
      </c>
      <c r="C306" s="9" t="inlineStr">
        <is>
          <t>Español</t>
        </is>
      </c>
      <c r="D306" s="10" t="inlineStr">
        <is>
          <t>Que tengas buen día</t>
        </is>
      </c>
      <c r="E306" s="10" t="inlineStr">
        <is>
          <t>Que tengas buen día.</t>
        </is>
      </c>
      <c r="F306" s="9" t="inlineStr">
        <is>
          <t>mayúscula inicial y punto final</t>
        </is>
      </c>
      <c r="G306" s="9" t="inlineStr">
        <is>
          <t>2026-10-15</t>
        </is>
      </c>
    </row>
    <row r="307">
      <c r="A307" s="9" t="inlineStr">
        <is>
          <t>CLI-0745</t>
        </is>
      </c>
      <c r="B307" s="9" t="inlineStr">
        <is>
          <t>QCH-1295</t>
        </is>
      </c>
      <c r="C307" s="9" t="inlineStr">
        <is>
          <t>Español</t>
        </is>
      </c>
      <c r="D307" s="10" t="inlineStr">
        <is>
          <t>Buenos días</t>
        </is>
      </c>
      <c r="E307" s="10" t="inlineStr">
        <is>
          <t>Buenos días.</t>
        </is>
      </c>
      <c r="F307" s="9" t="inlineStr">
        <is>
          <t>mayúscula inicial y punto final</t>
        </is>
      </c>
      <c r="G307" s="9" t="inlineStr">
        <is>
          <t>2026-10-15</t>
        </is>
      </c>
    </row>
    <row r="308">
      <c r="A308" s="9" t="inlineStr">
        <is>
          <t>CLI-0746</t>
        </is>
      </c>
      <c r="B308" s="9" t="inlineStr">
        <is>
          <t>QCH-1296</t>
        </is>
      </c>
      <c r="C308" s="9" t="inlineStr">
        <is>
          <t>Español</t>
        </is>
      </c>
      <c r="D308" s="10" t="inlineStr">
        <is>
          <t>Buenas tardes</t>
        </is>
      </c>
      <c r="E308" s="10" t="inlineStr">
        <is>
          <t>Buenas tardes.</t>
        </is>
      </c>
      <c r="F308" s="9" t="inlineStr">
        <is>
          <t>mayúscula inicial y punto final</t>
        </is>
      </c>
      <c r="G308" s="9" t="inlineStr">
        <is>
          <t>2026-10-15</t>
        </is>
      </c>
    </row>
    <row r="309">
      <c r="A309" s="9" t="inlineStr">
        <is>
          <t>CLI-0747</t>
        </is>
      </c>
      <c r="B309" s="9" t="inlineStr">
        <is>
          <t>QCH-1297</t>
        </is>
      </c>
      <c r="C309" s="9" t="inlineStr">
        <is>
          <t>Español</t>
        </is>
      </c>
      <c r="D309" s="10" t="inlineStr">
        <is>
          <t>Yo soy el doctor / la doctora...</t>
        </is>
      </c>
      <c r="E309" s="10" t="inlineStr">
        <is>
          <t>Yo soy el doctor.</t>
        </is>
      </c>
      <c r="F309" s="9" t="inlineStr">
        <is>
          <t>adaptación (alternativa «el doctor / la doctora...» → una sola forma para grabar) – Revisar_Juan</t>
        </is>
      </c>
      <c r="G309" s="9" t="inlineStr">
        <is>
          <t>2026-10-15</t>
        </is>
      </c>
    </row>
    <row r="310">
      <c r="A310" s="9" t="inlineStr">
        <is>
          <t>CLI-0748</t>
        </is>
      </c>
      <c r="B310" s="9" t="inlineStr">
        <is>
          <t>QCH-1298</t>
        </is>
      </c>
      <c r="C310" s="9" t="inlineStr">
        <is>
          <t>Español</t>
        </is>
      </c>
      <c r="D310" s="10" t="inlineStr">
        <is>
          <t>Yo hablo poquito quechua</t>
        </is>
      </c>
      <c r="E310" s="10" t="inlineStr">
        <is>
          <t>Yo hablo poquito quechua.</t>
        </is>
      </c>
      <c r="F310" s="9" t="inlineStr">
        <is>
          <t>mayúscula inicial y punto final</t>
        </is>
      </c>
      <c r="G310" s="9" t="inlineStr">
        <is>
          <t>2026-10-15</t>
        </is>
      </c>
    </row>
    <row r="311">
      <c r="A311" s="9" t="inlineStr">
        <is>
          <t>CLI-0749</t>
        </is>
      </c>
      <c r="B311" s="9" t="inlineStr">
        <is>
          <t>QCH-1299</t>
        </is>
      </c>
      <c r="C311" s="9" t="inlineStr">
        <is>
          <t>Español</t>
        </is>
      </c>
      <c r="D311" s="10" t="inlineStr">
        <is>
          <t>Cuando te pregunte, me vas a decir sí o me vas a decir no</t>
        </is>
      </c>
      <c r="E311" s="10" t="inlineStr">
        <is>
          <t>Cuando te pregunte, me vas a decir sí o me vas a decir no.</t>
        </is>
      </c>
      <c r="F311" s="9" t="inlineStr">
        <is>
          <t>mayúscula inicial y punto final</t>
        </is>
      </c>
      <c r="G311" s="9" t="inlineStr">
        <is>
          <t>2026-10-15</t>
        </is>
      </c>
    </row>
    <row r="312">
      <c r="A312" s="9" t="inlineStr">
        <is>
          <t>CLI-0753</t>
        </is>
      </c>
      <c r="B312" s="9" t="inlineStr">
        <is>
          <t>QCH-1303</t>
        </is>
      </c>
      <c r="C312" s="9" t="inlineStr">
        <is>
          <t>Español</t>
        </is>
      </c>
      <c r="D312" s="10" t="inlineStr">
        <is>
          <t>¿Haces actividad física? (por ejemplo, ¿juegas fútbol?)</t>
        </is>
      </c>
      <c r="E312" s="10" t="inlineStr">
        <is>
          <t>¿Haces ejercicio, por ejemplo, juegas fútbol?</t>
        </is>
      </c>
      <c r="F312" s="9" t="inlineStr">
        <is>
          <t>adaptación (quitar paréntesis; «actividad física» → «ejercicio») – Revisar_Juan</t>
        </is>
      </c>
      <c r="G312" s="9" t="inlineStr">
        <is>
          <t>2026-10-15</t>
        </is>
      </c>
    </row>
    <row r="313">
      <c r="A313" s="9" t="inlineStr">
        <is>
          <t>CLI-0768</t>
        </is>
      </c>
      <c r="B313" s="9" t="inlineStr">
        <is>
          <t>QCH-1318</t>
        </is>
      </c>
      <c r="C313" s="9" t="inlineStr">
        <is>
          <t>Español</t>
        </is>
      </c>
      <c r="D313" s="10" t="inlineStr">
        <is>
          <t>¿De cuántos años? (edad de los hijos)</t>
        </is>
      </c>
      <c r="E313" s="10" t="inlineStr">
        <is>
          <t>¿Cuántos años tienen tus hijos?</t>
        </is>
      </c>
      <c r="F313" s="9" t="inlineStr">
        <is>
          <t>adaptación («¿De cuántos años? (edad de los hijos)» → pregunta completa) – Revisar_Juan</t>
        </is>
      </c>
      <c r="G313" s="9" t="inlineStr">
        <is>
          <t>2026-10-15</t>
        </is>
      </c>
    </row>
    <row r="314">
      <c r="A314" s="9" t="inlineStr">
        <is>
          <t>CLI-0769</t>
        </is>
      </c>
      <c r="B314" s="9" t="inlineStr">
        <is>
          <t>QCH-1319</t>
        </is>
      </c>
      <c r="C314" s="9" t="inlineStr">
        <is>
          <t>Español</t>
        </is>
      </c>
      <c r="D314" s="10" t="inlineStr">
        <is>
          <t>Dé la vuelta</t>
        </is>
      </c>
      <c r="E314" s="10" t="inlineStr">
        <is>
          <t>Dé la vuelta.</t>
        </is>
      </c>
      <c r="F314" s="9" t="inlineStr">
        <is>
          <t>mayúscula inicial y punto final</t>
        </is>
      </c>
      <c r="G314" s="9" t="inlineStr">
        <is>
          <t>2026-10-15</t>
        </is>
      </c>
    </row>
    <row r="315">
      <c r="A315" s="9" t="inlineStr">
        <is>
          <t>CLI-0770</t>
        </is>
      </c>
      <c r="B315" s="9" t="inlineStr">
        <is>
          <t>QCH-1320</t>
        </is>
      </c>
      <c r="C315" s="9" t="inlineStr">
        <is>
          <t>Español</t>
        </is>
      </c>
      <c r="D315" s="10" t="inlineStr">
        <is>
          <t>Échese del lado izquierdo</t>
        </is>
      </c>
      <c r="E315" s="10" t="inlineStr">
        <is>
          <t>Échese del lado izquierdo.</t>
        </is>
      </c>
      <c r="F315" s="9" t="inlineStr">
        <is>
          <t>mayúscula inicial y punto final</t>
        </is>
      </c>
      <c r="G315" s="9" t="inlineStr">
        <is>
          <t>2026-10-15</t>
        </is>
      </c>
    </row>
    <row r="316">
      <c r="A316" s="9" t="inlineStr">
        <is>
          <t>CLI-0771</t>
        </is>
      </c>
      <c r="B316" s="9" t="inlineStr">
        <is>
          <t>QCH-1321</t>
        </is>
      </c>
      <c r="C316" s="9" t="inlineStr">
        <is>
          <t>Español</t>
        </is>
      </c>
      <c r="D316" s="10" t="inlineStr">
        <is>
          <t>Échese del lado derecho</t>
        </is>
      </c>
      <c r="E316" s="10" t="inlineStr">
        <is>
          <t>Échese del lado derecho.</t>
        </is>
      </c>
      <c r="F316" s="9" t="inlineStr">
        <is>
          <t>mayúscula inicial y punto final</t>
        </is>
      </c>
      <c r="G316" s="9" t="inlineStr">
        <is>
          <t>2026-10-15</t>
        </is>
      </c>
    </row>
    <row r="317">
      <c r="A317" s="9" t="inlineStr">
        <is>
          <t>CLI-0772</t>
        </is>
      </c>
      <c r="B317" s="9" t="inlineStr">
        <is>
          <t>QCH-1322</t>
        </is>
      </c>
      <c r="C317" s="9" t="inlineStr">
        <is>
          <t>Español</t>
        </is>
      </c>
      <c r="D317" s="10" t="inlineStr">
        <is>
          <t>Ya puedes vestirte</t>
        </is>
      </c>
      <c r="E317" s="10" t="inlineStr">
        <is>
          <t>Ya puedes vestirte.</t>
        </is>
      </c>
      <c r="F317" s="9" t="inlineStr">
        <is>
          <t>mayúscula inicial y punto final</t>
        </is>
      </c>
      <c r="G317" s="9" t="inlineStr">
        <is>
          <t>2026-10-15</t>
        </is>
      </c>
    </row>
    <row r="318">
      <c r="A318" s="9" t="inlineStr">
        <is>
          <t>CLI-0773</t>
        </is>
      </c>
      <c r="B318" s="9" t="inlineStr">
        <is>
          <t>QCH-1323</t>
        </is>
      </c>
      <c r="C318" s="9" t="inlineStr">
        <is>
          <t>Español</t>
        </is>
      </c>
      <c r="D318" s="10" t="inlineStr">
        <is>
          <t>Mueva la espalda</t>
        </is>
      </c>
      <c r="E318" s="10" t="inlineStr">
        <is>
          <t>Mueva la espalda.</t>
        </is>
      </c>
      <c r="F318" s="9" t="inlineStr">
        <is>
          <t>mayúscula inicial y punto final</t>
        </is>
      </c>
      <c r="G318" s="9" t="inlineStr">
        <is>
          <t>2026-10-15</t>
        </is>
      </c>
    </row>
    <row r="319">
      <c r="A319" s="9" t="inlineStr">
        <is>
          <t>CLI-0774</t>
        </is>
      </c>
      <c r="B319" s="9" t="inlineStr">
        <is>
          <t>QCH-1324</t>
        </is>
      </c>
      <c r="C319" s="9" t="inlineStr">
        <is>
          <t>Español</t>
        </is>
      </c>
      <c r="D319" s="10" t="inlineStr">
        <is>
          <t>Manténgalo suelto</t>
        </is>
      </c>
      <c r="E319" s="10" t="inlineStr">
        <is>
          <t>Manténgalo suelto.</t>
        </is>
      </c>
      <c r="F319" s="9" t="inlineStr">
        <is>
          <t>mayúscula inicial y punto final</t>
        </is>
      </c>
      <c r="G319" s="9" t="inlineStr">
        <is>
          <t>2026-10-15</t>
        </is>
      </c>
    </row>
    <row r="320">
      <c r="A320" s="9" t="inlineStr">
        <is>
          <t>CLI-0775</t>
        </is>
      </c>
      <c r="B320" s="9" t="inlineStr">
        <is>
          <t>QCH-1325</t>
        </is>
      </c>
      <c r="C320" s="9" t="inlineStr">
        <is>
          <t>Español</t>
        </is>
      </c>
      <c r="D320" s="10" t="inlineStr">
        <is>
          <t>Yo lo voy a mover</t>
        </is>
      </c>
      <c r="E320" s="10" t="inlineStr">
        <is>
          <t>Yo lo voy a mover.</t>
        </is>
      </c>
      <c r="F320" s="9" t="inlineStr">
        <is>
          <t>mayúscula inicial y punto final</t>
        </is>
      </c>
      <c r="G320" s="9" t="inlineStr">
        <is>
          <t>2026-10-15</t>
        </is>
      </c>
    </row>
    <row r="321">
      <c r="A321" s="9" t="inlineStr">
        <is>
          <t>CLI-0777</t>
        </is>
      </c>
      <c r="B321" s="9" t="inlineStr">
        <is>
          <t>QCH-1327</t>
        </is>
      </c>
      <c r="C321" s="9" t="inlineStr">
        <is>
          <t>Español</t>
        </is>
      </c>
      <c r="D321" s="10" t="inlineStr">
        <is>
          <t>Apriete mi mano</t>
        </is>
      </c>
      <c r="E321" s="10" t="inlineStr">
        <is>
          <t>Apriete mi mano.</t>
        </is>
      </c>
      <c r="F321" s="9" t="inlineStr">
        <is>
          <t>mayúscula inicial y punto final</t>
        </is>
      </c>
      <c r="G321" s="9" t="inlineStr">
        <is>
          <t>2026-10-15</t>
        </is>
      </c>
    </row>
    <row r="322">
      <c r="A322" s="9" t="inlineStr">
        <is>
          <t>CLI-0778</t>
        </is>
      </c>
      <c r="B322" s="9" t="inlineStr">
        <is>
          <t>QCH-1329</t>
        </is>
      </c>
      <c r="C322" s="9" t="inlineStr">
        <is>
          <t>Español</t>
        </is>
      </c>
      <c r="D322" s="10" t="inlineStr">
        <is>
          <t>Mire esta luz</t>
        </is>
      </c>
      <c r="E322" s="10" t="inlineStr">
        <is>
          <t>Mire esta luz.</t>
        </is>
      </c>
      <c r="F322" s="9" t="inlineStr">
        <is>
          <t>mayúscula inicial y punto final</t>
        </is>
      </c>
      <c r="G322" s="9" t="inlineStr">
        <is>
          <t>2026-10-15</t>
        </is>
      </c>
    </row>
    <row r="323">
      <c r="A323" s="9" t="inlineStr">
        <is>
          <t>CLI-0779</t>
        </is>
      </c>
      <c r="B323" s="9" t="inlineStr">
        <is>
          <t>QCH-1330</t>
        </is>
      </c>
      <c r="C323" s="9" t="inlineStr">
        <is>
          <t>Español</t>
        </is>
      </c>
      <c r="D323" s="10" t="inlineStr">
        <is>
          <t>No mueva los ojos</t>
        </is>
      </c>
      <c r="E323" s="10" t="inlineStr">
        <is>
          <t>No mueva los ojos.</t>
        </is>
      </c>
      <c r="F323" s="9" t="inlineStr">
        <is>
          <t>mayúscula inicial y punto final</t>
        </is>
      </c>
      <c r="G323" s="9" t="inlineStr">
        <is>
          <t>2026-10-15</t>
        </is>
      </c>
    </row>
    <row r="324">
      <c r="A324" s="9" t="inlineStr">
        <is>
          <t>CLI-0780</t>
        </is>
      </c>
      <c r="B324" s="9" t="inlineStr">
        <is>
          <t>QCH-1331</t>
        </is>
      </c>
      <c r="C324" s="9" t="inlineStr">
        <is>
          <t>Español</t>
        </is>
      </c>
      <c r="D324" s="10" t="inlineStr">
        <is>
          <t>No parpadees</t>
        </is>
      </c>
      <c r="E324" s="10" t="inlineStr">
        <is>
          <t>No parpadees.</t>
        </is>
      </c>
      <c r="F324" s="9" t="inlineStr">
        <is>
          <t>mayúscula inicial y punto final</t>
        </is>
      </c>
      <c r="G324" s="9" t="inlineStr">
        <is>
          <t>2026-10-15</t>
        </is>
      </c>
    </row>
    <row r="325">
      <c r="A325" s="9" t="inlineStr">
        <is>
          <t>CLI-0781</t>
        </is>
      </c>
      <c r="B325" s="9" t="inlineStr">
        <is>
          <t>QCH-1332</t>
        </is>
      </c>
      <c r="C325" s="9" t="inlineStr">
        <is>
          <t>Español</t>
        </is>
      </c>
      <c r="D325" s="10" t="inlineStr">
        <is>
          <t>Tápate un ojo con la mano</t>
        </is>
      </c>
      <c r="E325" s="10" t="inlineStr">
        <is>
          <t>Tápate un ojo con la mano.</t>
        </is>
      </c>
      <c r="F325" s="9" t="inlineStr">
        <is>
          <t>mayúscula inicial y punto final</t>
        </is>
      </c>
      <c r="G325" s="9" t="inlineStr">
        <is>
          <t>2026-10-15</t>
        </is>
      </c>
    </row>
    <row r="326">
      <c r="A326" s="9" t="inlineStr">
        <is>
          <t>CLI-0782</t>
        </is>
      </c>
      <c r="B326" s="9" t="inlineStr">
        <is>
          <t>QCH-1333</t>
        </is>
      </c>
      <c r="C326" s="9" t="inlineStr">
        <is>
          <t>Español</t>
        </is>
      </c>
      <c r="D326" s="10" t="inlineStr">
        <is>
          <t>Dime cuántos dedos ves</t>
        </is>
      </c>
      <c r="E326" s="10" t="inlineStr">
        <is>
          <t>Dime cuántos dedos ves.</t>
        </is>
      </c>
      <c r="F326" s="9" t="inlineStr">
        <is>
          <t>mayúscula inicial y punto final</t>
        </is>
      </c>
      <c r="G326" s="9" t="inlineStr">
        <is>
          <t>2026-10-15</t>
        </is>
      </c>
    </row>
    <row r="327">
      <c r="A327" s="9" t="inlineStr">
        <is>
          <t>CLI-0783</t>
        </is>
      </c>
      <c r="B327" s="9" t="inlineStr">
        <is>
          <t>QCH-1334</t>
        </is>
      </c>
      <c r="C327" s="9" t="inlineStr">
        <is>
          <t>Español</t>
        </is>
      </c>
      <c r="D327" s="10" t="inlineStr">
        <is>
          <t>Dime qué estás viendo</t>
        </is>
      </c>
      <c r="E327" s="10" t="inlineStr">
        <is>
          <t>Dime qué estás viendo.</t>
        </is>
      </c>
      <c r="F327" s="9" t="inlineStr">
        <is>
          <t>mayúscula inicial y punto final</t>
        </is>
      </c>
      <c r="G327" s="9" t="inlineStr">
        <is>
          <t>2026-10-15</t>
        </is>
      </c>
    </row>
    <row r="328">
      <c r="A328" s="9" t="inlineStr">
        <is>
          <t>CLI-0798</t>
        </is>
      </c>
      <c r="B328" s="9" t="inlineStr">
        <is>
          <t>QCH-1349</t>
        </is>
      </c>
      <c r="C328" s="9" t="inlineStr">
        <is>
          <t>Español</t>
        </is>
      </c>
      <c r="D328" s="10" t="inlineStr">
        <is>
          <t>¿Ya es una hora?</t>
        </is>
      </c>
      <c r="E328" s="10" t="inlineStr">
        <is>
          <t>¿Hace una hora?</t>
        </is>
      </c>
      <c r="F328" s="9" t="inlineStr">
        <is>
          <t>adaptación (giro boliviano «¿Ya es una hora?») – Revisar_Juan</t>
        </is>
      </c>
      <c r="G328" s="9" t="inlineStr">
        <is>
          <t>2026-10-15</t>
        </is>
      </c>
    </row>
    <row r="329">
      <c r="A329" s="9" t="inlineStr">
        <is>
          <t>CLI-0809</t>
        </is>
      </c>
      <c r="B329" s="9" t="inlineStr">
        <is>
          <t>QCH-1360</t>
        </is>
      </c>
      <c r="C329" s="9" t="inlineStr">
        <is>
          <t>Español</t>
        </is>
      </c>
      <c r="D329" s="10" t="inlineStr">
        <is>
          <t>¿Cada vez estás más enfermo? (¿está empeorando?)</t>
        </is>
      </c>
      <c r="E329" s="10" t="inlineStr">
        <is>
          <t>¿Te sientes cada vez más enfermo?</t>
        </is>
      </c>
      <c r="F329" s="9" t="inlineStr">
        <is>
          <t>adaptación (quitar paréntesis «(¿está empeorando?)») – Revisar_Juan</t>
        </is>
      </c>
      <c r="G329" s="9" t="inlineStr">
        <is>
          <t>2026-10-15</t>
        </is>
      </c>
    </row>
    <row r="330">
      <c r="A330" s="9" t="inlineStr">
        <is>
          <t>CLI-0810</t>
        </is>
      </c>
      <c r="B330" s="9" t="inlineStr">
        <is>
          <t>QCH-1361</t>
        </is>
      </c>
      <c r="C330" s="9" t="inlineStr">
        <is>
          <t>Español</t>
        </is>
      </c>
      <c r="D330" s="10" t="inlineStr">
        <is>
          <t>¿Está igual nomás?</t>
        </is>
      </c>
      <c r="E330" s="10" t="inlineStr">
        <is>
          <t>¿Sigue igual?</t>
        </is>
      </c>
      <c r="F330" s="9" t="inlineStr">
        <is>
          <t>adaptación (giro «¿Está igual nomás?») – Revisar_Juan</t>
        </is>
      </c>
      <c r="G330" s="9" t="inlineStr">
        <is>
          <t>2026-10-15</t>
        </is>
      </c>
    </row>
    <row r="331">
      <c r="A331" s="9" t="inlineStr">
        <is>
          <t>CLI-0813</t>
        </is>
      </c>
      <c r="B331" s="9" t="inlineStr">
        <is>
          <t>QCH-1364</t>
        </is>
      </c>
      <c r="C331" s="9" t="inlineStr">
        <is>
          <t>Español</t>
        </is>
      </c>
      <c r="D331" s="10" t="inlineStr">
        <is>
          <t>¿Sin parar te está doliendo?</t>
        </is>
      </c>
      <c r="E331" s="10" t="inlineStr">
        <is>
          <t>¿Te duele sin parar?</t>
        </is>
      </c>
      <c r="F331" s="9" t="inlineStr">
        <is>
          <t>adaptación (orden poco natural «¿Sin parar te está doliendo?») – Revisar_Juan</t>
        </is>
      </c>
      <c r="G331" s="9" t="inlineStr">
        <is>
          <t>2026-10-15</t>
        </is>
      </c>
    </row>
    <row r="332">
      <c r="A332" s="9" t="inlineStr">
        <is>
          <t>CLI-0814</t>
        </is>
      </c>
      <c r="B332" s="9" t="inlineStr">
        <is>
          <t>QCH-1365</t>
        </is>
      </c>
      <c r="C332" s="9" t="inlineStr">
        <is>
          <t>Español</t>
        </is>
      </c>
      <c r="D332" s="10" t="inlineStr">
        <is>
          <t>¿Ha calmado?</t>
        </is>
      </c>
      <c r="E332" s="10" t="inlineStr">
        <is>
          <t>¿Se ha calmado?</t>
        </is>
      </c>
      <c r="F332" s="9" t="inlineStr">
        <is>
          <t>adaptación (falta el pronombre: «¿Ha calmado?») – Revisar_Juan</t>
        </is>
      </c>
      <c r="G332" s="9" t="inlineStr">
        <is>
          <t>2026-10-15</t>
        </is>
      </c>
    </row>
    <row r="333">
      <c r="A333" s="9" t="inlineStr">
        <is>
          <t>CLI-0816</t>
        </is>
      </c>
      <c r="B333" s="9" t="inlineStr">
        <is>
          <t>QCH-1367</t>
        </is>
      </c>
      <c r="C333" s="9" t="inlineStr">
        <is>
          <t>Español</t>
        </is>
      </c>
      <c r="D333" s="10" t="inlineStr">
        <is>
          <t>¿El dolor empieza y se pierde, empieza y se pierde?</t>
        </is>
      </c>
      <c r="E333" s="10" t="inlineStr">
        <is>
          <t>¿El dolor viene y se va?</t>
        </is>
      </c>
      <c r="F333" s="9" t="inlineStr">
        <is>
          <t>adaptación (giro «empieza y se pierde, empieza y se pierde») – Revisar_Juan</t>
        </is>
      </c>
      <c r="G333" s="9" t="inlineStr">
        <is>
          <t>2026-10-15</t>
        </is>
      </c>
    </row>
    <row r="334">
      <c r="A334" s="9" t="inlineStr">
        <is>
          <t>CLI-0826</t>
        </is>
      </c>
      <c r="B334" s="9" t="inlineStr">
        <is>
          <t>QCH-1377</t>
        </is>
      </c>
      <c r="C334" s="9" t="inlineStr">
        <is>
          <t>Español</t>
        </is>
      </c>
      <c r="D334" s="10" t="inlineStr">
        <is>
          <t>¿Te duele detrás de la cabeza? (¿en la nuca?)</t>
        </is>
      </c>
      <c r="E334" s="10" t="inlineStr">
        <is>
          <t>¿Te duele en la nuca?</t>
        </is>
      </c>
      <c r="F334" s="9" t="inlineStr">
        <is>
          <t>adaptación (quitar paréntesis; pregunta directa) – Revisar_Juan</t>
        </is>
      </c>
      <c r="G334" s="9" t="inlineStr">
        <is>
          <t>2026-10-15</t>
        </is>
      </c>
    </row>
    <row r="335">
      <c r="A335" s="9" t="inlineStr">
        <is>
          <t>CLI-0832</t>
        </is>
      </c>
      <c r="B335" s="9" t="inlineStr">
        <is>
          <t>QCH-1383</t>
        </is>
      </c>
      <c r="C335" s="9" t="inlineStr">
        <is>
          <t>Español</t>
        </is>
      </c>
      <c r="D335" s="10" t="inlineStr">
        <is>
          <t>¿Sientes picazón (escozor)?</t>
        </is>
      </c>
      <c r="E335" s="10" t="inlineStr">
        <is>
          <t>¿Sientes picazón?</t>
        </is>
      </c>
      <c r="F335" s="9" t="inlineStr">
        <is>
          <t>adaptación (quitar paréntesis «(escozor)») – Revisar_Juan</t>
        </is>
      </c>
      <c r="G335" s="9" t="inlineStr">
        <is>
          <t>2026-10-15</t>
        </is>
      </c>
    </row>
    <row r="336">
      <c r="A336" s="9" t="inlineStr">
        <is>
          <t>CLI-0833</t>
        </is>
      </c>
      <c r="B336" s="9" t="inlineStr">
        <is>
          <t>QCH-1384</t>
        </is>
      </c>
      <c r="C336" s="9" t="inlineStr">
        <is>
          <t>Español</t>
        </is>
      </c>
      <c r="D336" s="10" t="inlineStr">
        <is>
          <t>Muéstrame dónde te pica</t>
        </is>
      </c>
      <c r="E336" s="10" t="inlineStr">
        <is>
          <t>Muéstrame dónde te pica.</t>
        </is>
      </c>
      <c r="F336" s="9" t="inlineStr">
        <is>
          <t>mayúscula inicial y punto final</t>
        </is>
      </c>
      <c r="G336" s="9" t="inlineStr">
        <is>
          <t>2026-10-15</t>
        </is>
      </c>
    </row>
    <row r="337">
      <c r="A337" s="9" t="inlineStr">
        <is>
          <t>CLI-0835</t>
        </is>
      </c>
      <c r="B337" s="9" t="inlineStr">
        <is>
          <t>QCH-1386</t>
        </is>
      </c>
      <c r="C337" s="9" t="inlineStr">
        <is>
          <t>Español</t>
        </is>
      </c>
      <c r="D337" s="10" t="inlineStr">
        <is>
          <t>¿Se pone de color morado? (hablando de otra persona)</t>
        </is>
      </c>
      <c r="E337" s="10" t="inlineStr">
        <is>
          <t>¿Él se pone de color morado?</t>
        </is>
      </c>
      <c r="F337" s="9" t="inlineStr">
        <is>
          <t>adaptación (nota «(hablando de otra persona)» → se dice con el pronombre) – Revisar_Juan</t>
        </is>
      </c>
      <c r="G337" s="9" t="inlineStr">
        <is>
          <t>2026-10-15</t>
        </is>
      </c>
    </row>
    <row r="338">
      <c r="A338" s="9" t="inlineStr">
        <is>
          <t>CLI-0837</t>
        </is>
      </c>
      <c r="B338" s="9" t="inlineStr">
        <is>
          <t>QCH-1388</t>
        </is>
      </c>
      <c r="C338" s="9" t="inlineStr">
        <is>
          <t>Español</t>
        </is>
      </c>
      <c r="D338" s="10" t="inlineStr">
        <is>
          <t>¿Se pone de color amarillo? (hablando de otra persona)</t>
        </is>
      </c>
      <c r="E338" s="10" t="inlineStr">
        <is>
          <t>¿Él se pone de color amarillo?</t>
        </is>
      </c>
      <c r="F338" s="9" t="inlineStr">
        <is>
          <t>adaptación (nota «(hablando de otra persona)» → se dice con el pronombre) – Revisar_Juan</t>
        </is>
      </c>
      <c r="G338" s="9" t="inlineStr">
        <is>
          <t>2026-10-15</t>
        </is>
      </c>
    </row>
    <row r="339">
      <c r="A339" s="9" t="inlineStr">
        <is>
          <t>CLI-0849</t>
        </is>
      </c>
      <c r="B339" s="9" t="inlineStr">
        <is>
          <t>QCH-1400</t>
        </is>
      </c>
      <c r="C339" s="9" t="inlineStr">
        <is>
          <t>Español</t>
        </is>
      </c>
      <c r="D339" s="10" t="inlineStr">
        <is>
          <t>¿Duermes sentado nomás?</t>
        </is>
      </c>
      <c r="E339" s="10" t="inlineStr">
        <is>
          <t>¿Solo puedes dormir sentado?</t>
        </is>
      </c>
      <c r="F339" s="9" t="inlineStr">
        <is>
          <t>adaptación (giro «¿Duermes sentado nomás?») – Revisar_Juan</t>
        </is>
      </c>
      <c r="G339" s="9" t="inlineStr">
        <is>
          <t>2026-10-15</t>
        </is>
      </c>
    </row>
    <row r="340">
      <c r="A340" s="9" t="inlineStr">
        <is>
          <t>CLI-0877</t>
        </is>
      </c>
      <c r="B340" s="9" t="inlineStr">
        <is>
          <t>QCH-1428</t>
        </is>
      </c>
      <c r="C340" s="9" t="inlineStr">
        <is>
          <t>Español</t>
        </is>
      </c>
      <c r="D340" s="10" t="inlineStr">
        <is>
          <t>¿Cuándo se te fue la regla (menopausia)?</t>
        </is>
      </c>
      <c r="E340" s="10" t="inlineStr">
        <is>
          <t>¿Cuándo dejó de venirte la regla?</t>
        </is>
      </c>
      <c r="F340" s="9" t="inlineStr">
        <is>
          <t>adaptación (quitar paréntesis «(menopausia)»; giro «se te fue la regla») – Revisar_Juan</t>
        </is>
      </c>
      <c r="G340" s="9" t="inlineStr">
        <is>
          <t>2026-10-15</t>
        </is>
      </c>
    </row>
    <row r="341">
      <c r="A341" s="9" t="inlineStr">
        <is>
          <t>CLI-0882</t>
        </is>
      </c>
      <c r="B341" s="9" t="inlineStr">
        <is>
          <t>QCH-1433</t>
        </is>
      </c>
      <c r="C341" s="9" t="inlineStr">
        <is>
          <t>Español</t>
        </is>
      </c>
      <c r="D341" s="10" t="inlineStr">
        <is>
          <t>¿Te ha bajado como mucha agua?</t>
        </is>
      </c>
      <c r="E341" s="10" t="inlineStr">
        <is>
          <t>¿Te ha salido mucho líquido, como agua?</t>
        </is>
      </c>
      <c r="F341" s="9" t="inlineStr">
        <is>
          <t>adaptación (giro boliviano «¿Te ha bajado como mucha agua?») – Revisar_Juan</t>
        </is>
      </c>
      <c r="G341" s="9" t="inlineStr">
        <is>
          <t>2026-10-15</t>
        </is>
      </c>
    </row>
    <row r="342">
      <c r="A342" s="9" t="inlineStr">
        <is>
          <t>CLI-0898</t>
        </is>
      </c>
      <c r="B342" s="9" t="inlineStr">
        <is>
          <t>QCH-1449</t>
        </is>
      </c>
      <c r="C342" s="9" t="inlineStr">
        <is>
          <t>Español</t>
        </is>
      </c>
      <c r="D342" s="10" t="inlineStr">
        <is>
          <t>¿La sangre empezó sola (de por sí)?</t>
        </is>
      </c>
      <c r="E342" s="10" t="inlineStr">
        <is>
          <t>¿El sangrado empezó solo, sin ningún golpe?</t>
        </is>
      </c>
      <c r="F342" s="9" t="inlineStr">
        <is>
          <t>adaptación (giro «empezó sola (de por sí)») – Revisar_Juan</t>
        </is>
      </c>
      <c r="G342" s="9" t="inlineStr">
        <is>
          <t>2026-10-15</t>
        </is>
      </c>
    </row>
    <row r="343">
      <c r="A343" s="9" t="inlineStr">
        <is>
          <t>CLI-0904</t>
        </is>
      </c>
      <c r="B343" s="9" t="inlineStr">
        <is>
          <t>QCH-1455</t>
        </is>
      </c>
      <c r="C343" s="9" t="inlineStr">
        <is>
          <t>Español</t>
        </is>
      </c>
      <c r="D343" s="10" t="inlineStr">
        <is>
          <t>Tienes que hacerte una ecografía</t>
        </is>
      </c>
      <c r="E343" s="10" t="inlineStr">
        <is>
          <t>Tienes que hacerte una ecografía.</t>
        </is>
      </c>
      <c r="F343" s="9" t="inlineStr">
        <is>
          <t>mayúscula inicial y punto final</t>
        </is>
      </c>
      <c r="G343" s="9" t="inlineStr">
        <is>
          <t>2026-10-15</t>
        </is>
      </c>
    </row>
    <row r="344">
      <c r="A344" s="9" t="inlineStr">
        <is>
          <t>CLI-0905</t>
        </is>
      </c>
      <c r="B344" s="9" t="inlineStr">
        <is>
          <t>QCH-1456</t>
        </is>
      </c>
      <c r="C344" s="9" t="inlineStr">
        <is>
          <t>Español</t>
        </is>
      </c>
      <c r="D344" s="10" t="inlineStr">
        <is>
          <t>Tienes que hacerte una tomografía</t>
        </is>
      </c>
      <c r="E344" s="10" t="inlineStr">
        <is>
          <t>Tienes que hacerte una tomografía.</t>
        </is>
      </c>
      <c r="F344" s="9" t="inlineStr">
        <is>
          <t>mayúscula inicial y punto final</t>
        </is>
      </c>
      <c r="G344" s="9" t="inlineStr">
        <is>
          <t>2026-10-15</t>
        </is>
      </c>
    </row>
    <row r="345">
      <c r="A345" s="9" t="inlineStr">
        <is>
          <t>CLI-0906</t>
        </is>
      </c>
      <c r="B345" s="9" t="inlineStr">
        <is>
          <t>QCH-1457</t>
        </is>
      </c>
      <c r="C345" s="9" t="inlineStr">
        <is>
          <t>Español</t>
        </is>
      </c>
      <c r="D345" s="10" t="inlineStr">
        <is>
          <t>Tienes que hacerte un análisis de esa pus</t>
        </is>
      </c>
      <c r="E345" s="10" t="inlineStr">
        <is>
          <t>Tienes que hacerte un análisis de esa pus.</t>
        </is>
      </c>
      <c r="F345" s="9" t="inlineStr">
        <is>
          <t>mayúscula inicial y punto final</t>
        </is>
      </c>
      <c r="G345" s="9" t="inlineStr">
        <is>
          <t>2026-10-15</t>
        </is>
      </c>
    </row>
    <row r="346">
      <c r="A346" s="9" t="inlineStr">
        <is>
          <t>CLI-0907</t>
        </is>
      </c>
      <c r="B346" s="9" t="inlineStr">
        <is>
          <t>QCH-1458</t>
        </is>
      </c>
      <c r="C346" s="9" t="inlineStr">
        <is>
          <t>Español</t>
        </is>
      </c>
      <c r="D346" s="10" t="inlineStr">
        <is>
          <t>Vas a volver con los resultados</t>
        </is>
      </c>
      <c r="E346" s="10" t="inlineStr">
        <is>
          <t>Vas a volver con los resultados.</t>
        </is>
      </c>
      <c r="F346" s="9" t="inlineStr">
        <is>
          <t>mayúscula inicial y punto final</t>
        </is>
      </c>
      <c r="G346" s="9" t="inlineStr">
        <is>
          <t>2026-10-15</t>
        </is>
      </c>
    </row>
    <row r="347">
      <c r="A347" s="9" t="inlineStr">
        <is>
          <t>CLI-0908</t>
        </is>
      </c>
      <c r="B347" s="9" t="inlineStr">
        <is>
          <t>QCH-1459</t>
        </is>
      </c>
      <c r="C347" s="9" t="inlineStr">
        <is>
          <t>Español</t>
        </is>
      </c>
      <c r="D347" s="10" t="inlineStr">
        <is>
          <t>Tiene que quedarse en el hospital (hablando de otra persona)</t>
        </is>
      </c>
      <c r="E347" s="10" t="inlineStr">
        <is>
          <t>Él tiene que quedarse en el hospital.</t>
        </is>
      </c>
      <c r="F347" s="9" t="inlineStr">
        <is>
          <t>adaptación (nota «(hablando de otra persona)» → se dice con el pronombre) – Revisar_Juan</t>
        </is>
      </c>
      <c r="G347" s="9" t="inlineStr">
        <is>
          <t>2026-10-15</t>
        </is>
      </c>
    </row>
    <row r="348">
      <c r="A348" s="9" t="inlineStr">
        <is>
          <t>CLI-0909</t>
        </is>
      </c>
      <c r="B348" s="9" t="inlineStr">
        <is>
          <t>QCH-1460</t>
        </is>
      </c>
      <c r="C348" s="9" t="inlineStr">
        <is>
          <t>Español</t>
        </is>
      </c>
      <c r="D348" s="10" t="inlineStr">
        <is>
          <t>Tiene que operarse (hablando de otra persona)</t>
        </is>
      </c>
      <c r="E348" s="10" t="inlineStr">
        <is>
          <t>Él tiene que operarse.</t>
        </is>
      </c>
      <c r="F348" s="9" t="inlineStr">
        <is>
          <t>adaptación (nota «(hablando de otra persona)» → se dice con el pronombre) – Revisar_Juan</t>
        </is>
      </c>
      <c r="G348" s="9" t="inlineStr">
        <is>
          <t>2026-10-15</t>
        </is>
      </c>
    </row>
    <row r="349">
      <c r="A349" s="9" t="inlineStr">
        <is>
          <t>CLI-0910</t>
        </is>
      </c>
      <c r="B349" s="9" t="inlineStr">
        <is>
          <t>QCH-1461</t>
        </is>
      </c>
      <c r="C349" s="9" t="inlineStr">
        <is>
          <t>Español</t>
        </is>
      </c>
      <c r="D349" s="10" t="inlineStr">
        <is>
          <t>Esto hay que limpiarlo para curarlo</t>
        </is>
      </c>
      <c r="E349" s="10" t="inlineStr">
        <is>
          <t>Esto hay que limpiarlo para curarlo.</t>
        </is>
      </c>
      <c r="F349" s="9" t="inlineStr">
        <is>
          <t>mayúscula inicial y punto final</t>
        </is>
      </c>
      <c r="G349" s="9" t="inlineStr">
        <is>
          <t>2026-10-15</t>
        </is>
      </c>
    </row>
    <row r="350">
      <c r="A350" s="9" t="inlineStr">
        <is>
          <t>CLI-0911</t>
        </is>
      </c>
      <c r="B350" s="9" t="inlineStr">
        <is>
          <t>QCH-1462</t>
        </is>
      </c>
      <c r="C350" s="9" t="inlineStr">
        <is>
          <t>Español</t>
        </is>
      </c>
      <c r="D350" s="10" t="inlineStr">
        <is>
          <t>Esto tenemos que coserlo</t>
        </is>
      </c>
      <c r="E350" s="10" t="inlineStr">
        <is>
          <t>Esto tenemos que coserlo.</t>
        </is>
      </c>
      <c r="F350" s="9" t="inlineStr">
        <is>
          <t>mayúscula inicial y punto final</t>
        </is>
      </c>
      <c r="G350" s="9" t="inlineStr">
        <is>
          <t>2026-10-15</t>
        </is>
      </c>
    </row>
    <row r="351">
      <c r="A351" s="9" t="inlineStr">
        <is>
          <t>CLI-0912</t>
        </is>
      </c>
      <c r="B351" s="9" t="inlineStr">
        <is>
          <t>QCH-1463</t>
        </is>
      </c>
      <c r="C351" s="9" t="inlineStr">
        <is>
          <t>Español</t>
        </is>
      </c>
      <c r="D351" s="10" t="inlineStr">
        <is>
          <t>Hay que poner yeso</t>
        </is>
      </c>
      <c r="E351" s="10" t="inlineStr">
        <is>
          <t>Hay que poner yeso.</t>
        </is>
      </c>
      <c r="F351" s="9" t="inlineStr">
        <is>
          <t>mayúscula inicial y punto final</t>
        </is>
      </c>
      <c r="G351" s="9" t="inlineStr">
        <is>
          <t>2026-10-15</t>
        </is>
      </c>
    </row>
    <row r="352">
      <c r="A352" s="9" t="inlineStr">
        <is>
          <t>CLI-0913</t>
        </is>
      </c>
      <c r="B352" s="9" t="inlineStr">
        <is>
          <t>QCH-1464</t>
        </is>
      </c>
      <c r="C352" s="9" t="inlineStr">
        <is>
          <t>Español</t>
        </is>
      </c>
      <c r="D352" s="10" t="inlineStr">
        <is>
          <t>Hay que poner una sonda</t>
        </is>
      </c>
      <c r="E352" s="10" t="inlineStr">
        <is>
          <t>Hay que poner una sonda.</t>
        </is>
      </c>
      <c r="F352" s="9" t="inlineStr">
        <is>
          <t>mayúscula inicial y punto final</t>
        </is>
      </c>
      <c r="G352" s="9" t="inlineStr">
        <is>
          <t>2026-10-15</t>
        </is>
      </c>
    </row>
    <row r="353">
      <c r="A353" s="9" t="inlineStr">
        <is>
          <t>CLI-0914</t>
        </is>
      </c>
      <c r="B353" s="9" t="inlineStr">
        <is>
          <t>QCH-1465</t>
        </is>
      </c>
      <c r="C353" s="9" t="inlineStr">
        <is>
          <t>Español</t>
        </is>
      </c>
      <c r="D353" s="10" t="inlineStr">
        <is>
          <t>Este medicamento lo tiene que tomar (hablando de otra persona)</t>
        </is>
      </c>
      <c r="E353" s="10" t="inlineStr">
        <is>
          <t>Él tiene que tomar este medicamento.</t>
        </is>
      </c>
      <c r="F353" s="9" t="inlineStr">
        <is>
          <t>adaptación (nota «(hablando de otra persona)»; orden más natural) – Revisar_Juan</t>
        </is>
      </c>
      <c r="G353" s="9" t="inlineStr">
        <is>
          <t>2026-10-15</t>
        </is>
      </c>
    </row>
    <row r="354">
      <c r="A354" s="9" t="inlineStr">
        <is>
          <t>CLI-0915</t>
        </is>
      </c>
      <c r="B354" s="9" t="inlineStr">
        <is>
          <t>QCH-1466</t>
        </is>
      </c>
      <c r="C354" s="9" t="inlineStr">
        <is>
          <t>Español</t>
        </is>
      </c>
      <c r="D354" s="10" t="inlineStr">
        <is>
          <t>Este medicamento lo tienes que tragar</t>
        </is>
      </c>
      <c r="E354" s="10" t="inlineStr">
        <is>
          <t>Tienes que tomar este medicamento.</t>
        </is>
      </c>
      <c r="F354" s="9" t="inlineStr">
        <is>
          <t>adaptación («tragar» (Bolivia) → «tomar») – Revisar_Juan</t>
        </is>
      </c>
      <c r="G354" s="9" t="inlineStr">
        <is>
          <t>2026-10-15</t>
        </is>
      </c>
    </row>
    <row r="355">
      <c r="A355" s="9" t="inlineStr">
        <is>
          <t>CLI-0916</t>
        </is>
      </c>
      <c r="B355" s="9" t="inlineStr">
        <is>
          <t>QCH-1467</t>
        </is>
      </c>
      <c r="C355" s="9" t="inlineStr">
        <is>
          <t>Español</t>
        </is>
      </c>
      <c r="D355" s="10" t="inlineStr">
        <is>
          <t>Al despertar vas a tragar dos pastillas</t>
        </is>
      </c>
      <c r="E355" s="10" t="inlineStr">
        <is>
          <t>Al despertar vas a tomar dos pastillas.</t>
        </is>
      </c>
      <c r="F355" s="9" t="inlineStr">
        <is>
          <t>adaptación («tragar» (Bolivia) → «tomar») – Revisar_Juan</t>
        </is>
      </c>
      <c r="G355" s="9" t="inlineStr">
        <is>
          <t>2026-10-15</t>
        </is>
      </c>
    </row>
    <row r="356">
      <c r="A356" s="9" t="inlineStr">
        <is>
          <t>CLI-0917</t>
        </is>
      </c>
      <c r="B356" s="9" t="inlineStr">
        <is>
          <t>QCH-1468</t>
        </is>
      </c>
      <c r="C356" s="9" t="inlineStr">
        <is>
          <t>Español</t>
        </is>
      </c>
      <c r="D356" s="10" t="inlineStr">
        <is>
          <t>Al mediodía, antes de comer, vas a tragar dos pastillas</t>
        </is>
      </c>
      <c r="E356" s="10" t="inlineStr">
        <is>
          <t>Al mediodía, antes de comer, vas a tomar dos pastillas.</t>
        </is>
      </c>
      <c r="F356" s="9" t="inlineStr">
        <is>
          <t>adaptación («tragar» (Bolivia) → «tomar») – Revisar_Juan</t>
        </is>
      </c>
      <c r="G356" s="9" t="inlineStr">
        <is>
          <t>2026-10-15</t>
        </is>
      </c>
    </row>
    <row r="357">
      <c r="A357" s="9" t="inlineStr">
        <is>
          <t>CLI-0918</t>
        </is>
      </c>
      <c r="B357" s="9" t="inlineStr">
        <is>
          <t>QCH-1469</t>
        </is>
      </c>
      <c r="C357" s="9" t="inlineStr">
        <is>
          <t>Español</t>
        </is>
      </c>
      <c r="D357" s="10" t="inlineStr">
        <is>
          <t>En la noche vas a tragar dos pastillas</t>
        </is>
      </c>
      <c r="E357" s="10" t="inlineStr">
        <is>
          <t>En la noche vas a tomar dos pastillas.</t>
        </is>
      </c>
      <c r="F357" s="9" t="inlineStr">
        <is>
          <t>adaptación («tragar» (Bolivia) → «tomar») – Revisar_Juan</t>
        </is>
      </c>
      <c r="G357" s="9" t="inlineStr">
        <is>
          <t>2026-10-15</t>
        </is>
      </c>
    </row>
    <row r="358">
      <c r="A358" s="9" t="inlineStr">
        <is>
          <t>CLI-0919</t>
        </is>
      </c>
      <c r="B358" s="9" t="inlineStr">
        <is>
          <t>QCH-1470</t>
        </is>
      </c>
      <c r="C358" s="9" t="inlineStr">
        <is>
          <t>Español</t>
        </is>
      </c>
      <c r="D358" s="10" t="inlineStr">
        <is>
          <t>Después de comer vas a tomar una cucharada</t>
        </is>
      </c>
      <c r="E358" s="10" t="inlineStr">
        <is>
          <t>Después de comer vas a tomar una cucharada.</t>
        </is>
      </c>
      <c r="F358" s="9" t="inlineStr">
        <is>
          <t>mayúscula inicial y punto final</t>
        </is>
      </c>
      <c r="G358" s="9" t="inlineStr">
        <is>
          <t>2026-10-15</t>
        </is>
      </c>
    </row>
    <row r="359">
      <c r="A359" s="9" t="inlineStr">
        <is>
          <t>CLI-0920</t>
        </is>
      </c>
      <c r="B359" s="9" t="inlineStr">
        <is>
          <t>QCH-1471</t>
        </is>
      </c>
      <c r="C359" s="9" t="inlineStr">
        <is>
          <t>Español</t>
        </is>
      </c>
      <c r="D359" s="10" t="inlineStr">
        <is>
          <t>Le vas a hacer tomar (a otra persona)</t>
        </is>
      </c>
      <c r="E359" s="10" t="inlineStr">
        <is>
          <t>Se lo vas a dar de tomar a él.</t>
        </is>
      </c>
      <c r="F359" s="9" t="inlineStr">
        <is>
          <t>adaptación («Le vas a hacer tomar (a otra persona)») – Revisar_Juan</t>
        </is>
      </c>
      <c r="G359" s="9" t="inlineStr">
        <is>
          <t>2026-10-15</t>
        </is>
      </c>
    </row>
    <row r="360">
      <c r="A360" s="9" t="inlineStr">
        <is>
          <t>CLI-0921</t>
        </is>
      </c>
      <c r="B360" s="9" t="inlineStr">
        <is>
          <t>QCH-1472</t>
        </is>
      </c>
      <c r="C360" s="9" t="inlineStr">
        <is>
          <t>Español</t>
        </is>
      </c>
      <c r="D360" s="10" t="inlineStr">
        <is>
          <t>Te vas a untar con esta pomada</t>
        </is>
      </c>
      <c r="E360" s="10" t="inlineStr">
        <is>
          <t>Te vas a untar con esta pomada.</t>
        </is>
      </c>
      <c r="F360" s="9" t="inlineStr">
        <is>
          <t>mayúscula inicial y punto final</t>
        </is>
      </c>
      <c r="G360" s="9" t="inlineStr">
        <is>
          <t>2026-10-15</t>
        </is>
      </c>
    </row>
    <row r="361">
      <c r="A361" s="9" t="inlineStr">
        <is>
          <t>CLI-0922</t>
        </is>
      </c>
      <c r="B361" s="9" t="inlineStr">
        <is>
          <t>QCH-1473</t>
        </is>
      </c>
      <c r="C361" s="9" t="inlineStr">
        <is>
          <t>Español</t>
        </is>
      </c>
      <c r="D361" s="10" t="inlineStr">
        <is>
          <t>Antes de dormir te vas a poner dos gotas</t>
        </is>
      </c>
      <c r="E361" s="10" t="inlineStr">
        <is>
          <t>Antes de dormir te vas a poner dos gotas.</t>
        </is>
      </c>
      <c r="F361" s="9" t="inlineStr">
        <is>
          <t>mayúscula inicial y punto final</t>
        </is>
      </c>
      <c r="G361" s="9" t="inlineStr">
        <is>
          <t>2026-10-15</t>
        </is>
      </c>
    </row>
    <row r="362">
      <c r="A362" s="9" t="inlineStr">
        <is>
          <t>CLI-0923</t>
        </is>
      </c>
      <c r="B362" s="9" t="inlineStr">
        <is>
          <t>QCH-1474</t>
        </is>
      </c>
      <c r="C362" s="9" t="inlineStr">
        <is>
          <t>Español</t>
        </is>
      </c>
      <c r="D362" s="10" t="inlineStr">
        <is>
          <t>Vas a volver en una semana</t>
        </is>
      </c>
      <c r="E362" s="10" t="inlineStr">
        <is>
          <t>Vas a volver en una semana.</t>
        </is>
      </c>
      <c r="F362" s="9" t="inlineStr">
        <is>
          <t>mayúscula inicial y punto final</t>
        </is>
      </c>
      <c r="G362" s="9" t="inlineStr">
        <is>
          <t>2026-10-15</t>
        </is>
      </c>
    </row>
    <row r="363">
      <c r="A363" s="9" t="inlineStr">
        <is>
          <t>CLI-0924</t>
        </is>
      </c>
      <c r="B363" s="9" t="inlineStr">
        <is>
          <t>QCH-1475</t>
        </is>
      </c>
      <c r="C363" s="9" t="inlineStr">
        <is>
          <t>Español</t>
        </is>
      </c>
      <c r="D363" s="10" t="inlineStr">
        <is>
          <t>No estás tan enfermo (no es nada grave)</t>
        </is>
      </c>
      <c r="E363" s="10" t="inlineStr">
        <is>
          <t>No es nada grave.</t>
        </is>
      </c>
      <c r="F363" s="9" t="inlineStr">
        <is>
          <t>adaptación («No estás tan enfermo (no es nada grave)» → una sola idea) – Revisar_Juan</t>
        </is>
      </c>
      <c r="G363" s="9" t="inlineStr">
        <is>
          <t>2026-10-15</t>
        </is>
      </c>
    </row>
    <row r="364">
      <c r="A364" s="9" t="inlineStr">
        <is>
          <t>CLI-0925</t>
        </is>
      </c>
      <c r="B364" s="9" t="inlineStr">
        <is>
          <t>QCH-1476</t>
        </is>
      </c>
      <c r="C364" s="9" t="inlineStr">
        <is>
          <t>Español</t>
        </is>
      </c>
      <c r="D364" s="10" t="inlineStr">
        <is>
          <t>No te preocupes</t>
        </is>
      </c>
      <c r="E364" s="10" t="inlineStr">
        <is>
          <t>No te preocupes.</t>
        </is>
      </c>
      <c r="F364" s="9" t="inlineStr">
        <is>
          <t>mayúscula inicial y punto final</t>
        </is>
      </c>
      <c r="G364" s="9" t="inlineStr">
        <is>
          <t>2026-10-15</t>
        </is>
      </c>
    </row>
    <row r="365">
      <c r="A365" s="9" t="inlineStr">
        <is>
          <t>CLI-0926</t>
        </is>
      </c>
      <c r="B365" s="9" t="inlineStr">
        <is>
          <t>QCH-1477</t>
        </is>
      </c>
      <c r="C365" s="9" t="inlineStr">
        <is>
          <t>Español</t>
        </is>
      </c>
      <c r="D365" s="10" t="inlineStr">
        <is>
          <t>Te vamos a ayudar</t>
        </is>
      </c>
      <c r="E365" s="10" t="inlineStr">
        <is>
          <t>Te vamos a ayudar.</t>
        </is>
      </c>
      <c r="F365" s="9" t="inlineStr">
        <is>
          <t>mayúscula inicial y punto final</t>
        </is>
      </c>
      <c r="G365" s="9" t="inlineStr">
        <is>
          <t>2026-10-15</t>
        </is>
      </c>
    </row>
    <row r="366">
      <c r="A366" s="9" t="inlineStr">
        <is>
          <t>CLI-0927</t>
        </is>
      </c>
      <c r="B366" s="9" t="inlineStr">
        <is>
          <t>QCH-1478</t>
        </is>
      </c>
      <c r="C366" s="9" t="inlineStr">
        <is>
          <t>Español</t>
        </is>
      </c>
      <c r="D366" s="10" t="inlineStr">
        <is>
          <t>Se va a sanar (hablando de otra persona)</t>
        </is>
      </c>
      <c r="E366" s="10" t="inlineStr">
        <is>
          <t>Él se va a sanar.</t>
        </is>
      </c>
      <c r="F366" s="9" t="inlineStr">
        <is>
          <t>adaptación (nota «(hablando de otra persona)» → se dice con el pronombre) – Revisar_Juan</t>
        </is>
      </c>
      <c r="G366" s="9" t="inlineStr">
        <is>
          <t>2026-10-15</t>
        </is>
      </c>
    </row>
    <row r="367">
      <c r="A367" s="9" t="inlineStr">
        <is>
          <t>CLI-0951</t>
        </is>
      </c>
      <c r="B367" s="9" t="inlineStr">
        <is>
          <t>QCH-1502</t>
        </is>
      </c>
      <c r="C367" s="9" t="inlineStr">
        <is>
          <t>Español</t>
        </is>
      </c>
      <c r="D367" s="10" t="inlineStr">
        <is>
          <t>Los anticonceptivos son para que no te embaraces</t>
        </is>
      </c>
      <c r="E367" s="10" t="inlineStr">
        <is>
          <t>Los anticonceptivos son para que no te embaraces.</t>
        </is>
      </c>
      <c r="F367" s="9" t="inlineStr">
        <is>
          <t>mayúscula inicial y punto final</t>
        </is>
      </c>
      <c r="G367" s="9" t="inlineStr">
        <is>
          <t>2026-10-15</t>
        </is>
      </c>
    </row>
    <row r="368">
      <c r="A368" s="9" t="inlineStr">
        <is>
          <t>CLI-0953</t>
        </is>
      </c>
      <c r="B368" s="9" t="inlineStr">
        <is>
          <t>QCH-1504</t>
        </is>
      </c>
      <c r="C368" s="9" t="inlineStr">
        <is>
          <t>Español</t>
        </is>
      </c>
      <c r="D368" s="10" t="inlineStr">
        <is>
          <t>Existen muchos anticonceptivos diferentes</t>
        </is>
      </c>
      <c r="E368" s="10" t="inlineStr">
        <is>
          <t>Existen muchos anticonceptivos diferentes.</t>
        </is>
      </c>
      <c r="F368" s="9" t="inlineStr">
        <is>
          <t>mayúscula inicial y punto final</t>
        </is>
      </c>
      <c r="G368" s="9" t="inlineStr">
        <is>
          <t>2026-10-15</t>
        </is>
      </c>
    </row>
    <row r="369">
      <c r="A369" s="9" t="inlineStr">
        <is>
          <t>CLI-0954</t>
        </is>
      </c>
      <c r="B369" s="9" t="inlineStr">
        <is>
          <t>QCH-1505</t>
        </is>
      </c>
      <c r="C369" s="9" t="inlineStr">
        <is>
          <t>Español</t>
        </is>
      </c>
      <c r="D369" s="10" t="inlineStr">
        <is>
          <t>Tú puedes escoger cuál quieres usar</t>
        </is>
      </c>
      <c r="E369" s="10" t="inlineStr">
        <is>
          <t>Tú puedes escoger cuál quieres usar.</t>
        </is>
      </c>
      <c r="F369" s="9" t="inlineStr">
        <is>
          <t>mayúscula inicial y punto final</t>
        </is>
      </c>
      <c r="G369" s="9" t="inlineStr">
        <is>
          <t>2026-10-15</t>
        </is>
      </c>
    </row>
    <row r="370">
      <c r="A370" s="9" t="inlineStr">
        <is>
          <t>CLI-0956</t>
        </is>
      </c>
      <c r="B370" s="9" t="inlineStr">
        <is>
          <t>QCH-1507</t>
        </is>
      </c>
      <c r="C370" s="9" t="inlineStr">
        <is>
          <t>Español</t>
        </is>
      </c>
      <c r="D370" s="10" t="inlineStr">
        <is>
          <t>El condón lo usa el varón</t>
        </is>
      </c>
      <c r="E370" s="10" t="inlineStr">
        <is>
          <t>El condón lo usa el varón.</t>
        </is>
      </c>
      <c r="F370" s="9" t="inlineStr">
        <is>
          <t>mayúscula inicial y punto final</t>
        </is>
      </c>
      <c r="G370" s="9" t="inlineStr">
        <is>
          <t>2026-10-15</t>
        </is>
      </c>
    </row>
    <row r="371">
      <c r="A371" s="9" t="inlineStr">
        <is>
          <t>CLI-0957</t>
        </is>
      </c>
      <c r="B371" s="9" t="inlineStr">
        <is>
          <t>QCH-1508</t>
        </is>
      </c>
      <c r="C371" s="9" t="inlineStr">
        <is>
          <t>Español</t>
        </is>
      </c>
      <c r="D371" s="10" t="inlineStr">
        <is>
          <t>Tiene que ponérselo antes de tener relaciones sexuales</t>
        </is>
      </c>
      <c r="E371" s="10" t="inlineStr">
        <is>
          <t>Tiene que ponérselo antes de tener relaciones sexuales.</t>
        </is>
      </c>
      <c r="F371" s="9" t="inlineStr">
        <is>
          <t>mayúscula inicial y punto final</t>
        </is>
      </c>
      <c r="G371" s="9" t="inlineStr">
        <is>
          <t>2026-10-15</t>
        </is>
      </c>
    </row>
    <row r="372">
      <c r="A372" s="9" t="inlineStr">
        <is>
          <t>CLI-0958</t>
        </is>
      </c>
      <c r="B372" s="9" t="inlineStr">
        <is>
          <t>QCH-1509</t>
        </is>
      </c>
      <c r="C372" s="9" t="inlineStr">
        <is>
          <t>Español</t>
        </is>
      </c>
      <c r="D372" s="10" t="inlineStr">
        <is>
          <t>Tiene que usar uno nuevo cada vez que tenga relaciones sexuales</t>
        </is>
      </c>
      <c r="E372" s="10" t="inlineStr">
        <is>
          <t>Tiene que usar uno nuevo cada vez que tenga relaciones sexuales.</t>
        </is>
      </c>
      <c r="F372" s="9" t="inlineStr">
        <is>
          <t>mayúscula inicial y punto final</t>
        </is>
      </c>
      <c r="G372" s="9" t="inlineStr">
        <is>
          <t>2026-10-15</t>
        </is>
      </c>
    </row>
    <row r="373">
      <c r="A373" s="9" t="inlineStr">
        <is>
          <t>CLI-0959</t>
        </is>
      </c>
      <c r="B373" s="9" t="inlineStr">
        <is>
          <t>QCH-1510</t>
        </is>
      </c>
      <c r="C373" s="9" t="inlineStr">
        <is>
          <t>Español</t>
        </is>
      </c>
      <c r="D373" s="10" t="inlineStr">
        <is>
          <t>Ayuda a prevenir infecciones de transmisión sexual</t>
        </is>
      </c>
      <c r="E373" s="10" t="inlineStr">
        <is>
          <t>Ayuda a prevenir infecciones de transmisión sexual.</t>
        </is>
      </c>
      <c r="F373" s="9" t="inlineStr">
        <is>
          <t>mayúscula inicial y punto final</t>
        </is>
      </c>
      <c r="G373" s="9" t="inlineStr">
        <is>
          <t>2026-10-15</t>
        </is>
      </c>
    </row>
    <row r="374">
      <c r="A374" s="9" t="inlineStr">
        <is>
          <t>CLI-0961</t>
        </is>
      </c>
      <c r="B374" s="9" t="inlineStr">
        <is>
          <t>QCH-1512</t>
        </is>
      </c>
      <c r="C374" s="9" t="inlineStr">
        <is>
          <t>Español</t>
        </is>
      </c>
      <c r="D374" s="10" t="inlineStr">
        <is>
          <t>El condón femenino lo usa la mujer</t>
        </is>
      </c>
      <c r="E374" s="10" t="inlineStr">
        <is>
          <t>El condón femenino lo usa la mujer.</t>
        </is>
      </c>
      <c r="F374" s="9" t="inlineStr">
        <is>
          <t>mayúscula inicial y punto final</t>
        </is>
      </c>
      <c r="G374" s="9" t="inlineStr">
        <is>
          <t>2026-10-15</t>
        </is>
      </c>
    </row>
    <row r="375">
      <c r="A375" s="9" t="inlineStr">
        <is>
          <t>CLI-0963</t>
        </is>
      </c>
      <c r="B375" s="9" t="inlineStr">
        <is>
          <t>QCH-1514</t>
        </is>
      </c>
      <c r="C375" s="9" t="inlineStr">
        <is>
          <t>Español</t>
        </is>
      </c>
      <c r="D375" s="10" t="inlineStr">
        <is>
          <t>Es muy efectiva para evitar embarazos</t>
        </is>
      </c>
      <c r="E375" s="10" t="inlineStr">
        <is>
          <t>Es muy efectiva para evitar embarazos.</t>
        </is>
      </c>
      <c r="F375" s="9" t="inlineStr">
        <is>
          <t>mayúscula inicial y punto final</t>
        </is>
      </c>
      <c r="G375" s="9" t="inlineStr">
        <is>
          <t>2026-10-15</t>
        </is>
      </c>
    </row>
    <row r="376">
      <c r="A376" s="9" t="inlineStr">
        <is>
          <t>CLI-0964</t>
        </is>
      </c>
      <c r="B376" s="9" t="inlineStr">
        <is>
          <t>QCH-1515</t>
        </is>
      </c>
      <c r="C376" s="9" t="inlineStr">
        <is>
          <t>Español</t>
        </is>
      </c>
      <c r="D376" s="10" t="inlineStr">
        <is>
          <t>Te la debe colocar un médico</t>
        </is>
      </c>
      <c r="E376" s="10" t="inlineStr">
        <is>
          <t>Te la debe colocar un médico.</t>
        </is>
      </c>
      <c r="F376" s="9" t="inlineStr">
        <is>
          <t>mayúscula inicial y punto final</t>
        </is>
      </c>
      <c r="G376" s="9" t="inlineStr">
        <is>
          <t>2026-10-15</t>
        </is>
      </c>
    </row>
    <row r="377">
      <c r="A377" s="9" t="inlineStr">
        <is>
          <t>CLI-0965</t>
        </is>
      </c>
      <c r="B377" s="9" t="inlineStr">
        <is>
          <t>QCH-1516</t>
        </is>
      </c>
      <c r="C377" s="9" t="inlineStr">
        <is>
          <t>Español</t>
        </is>
      </c>
      <c r="D377" s="10" t="inlineStr">
        <is>
          <t>Puedes quitártela cuando quieras</t>
        </is>
      </c>
      <c r="E377" s="10" t="inlineStr">
        <is>
          <t>Puedes quitártela cuando quieras.</t>
        </is>
      </c>
      <c r="F377" s="9" t="inlineStr">
        <is>
          <t>mayúscula inicial y punto final</t>
        </is>
      </c>
      <c r="G377" s="9" t="inlineStr">
        <is>
          <t>2026-10-15</t>
        </is>
      </c>
    </row>
    <row r="378">
      <c r="A378" s="9" t="inlineStr">
        <is>
          <t>CLI-0966</t>
        </is>
      </c>
      <c r="B378" s="9" t="inlineStr">
        <is>
          <t>QCH-1517</t>
        </is>
      </c>
      <c r="C378" s="9" t="inlineStr">
        <is>
          <t>Español</t>
        </is>
      </c>
      <c r="D378" s="10" t="inlineStr">
        <is>
          <t>Puedes tener hijos después de quitártela</t>
        </is>
      </c>
      <c r="E378" s="10" t="inlineStr">
        <is>
          <t>Puedes tener hijos después de quitártela.</t>
        </is>
      </c>
      <c r="F378" s="9" t="inlineStr">
        <is>
          <t>mayúscula inicial y punto final</t>
        </is>
      </c>
      <c r="G378" s="9" t="inlineStr">
        <is>
          <t>2026-10-15</t>
        </is>
      </c>
    </row>
    <row r="379">
      <c r="A379" s="9" t="inlineStr">
        <is>
          <t>CLI-0968</t>
        </is>
      </c>
      <c r="B379" s="9" t="inlineStr">
        <is>
          <t>QCH-1519</t>
        </is>
      </c>
      <c r="C379" s="9" t="inlineStr">
        <is>
          <t>Español</t>
        </is>
      </c>
      <c r="D379" s="10" t="inlineStr">
        <is>
          <t>Debes tomar una píldora cada día a la misma hora</t>
        </is>
      </c>
      <c r="E379" s="10" t="inlineStr">
        <is>
          <t>Debes tomar una píldora cada día a la misma hora.</t>
        </is>
      </c>
      <c r="F379" s="9" t="inlineStr">
        <is>
          <t>mayúscula inicial y punto final</t>
        </is>
      </c>
      <c r="G379" s="9" t="inlineStr">
        <is>
          <t>2026-10-15</t>
        </is>
      </c>
    </row>
    <row r="380">
      <c r="A380" s="9" t="inlineStr">
        <is>
          <t>CLI-0969</t>
        </is>
      </c>
      <c r="B380" s="9" t="inlineStr">
        <is>
          <t>QCH-1520</t>
        </is>
      </c>
      <c r="C380" s="9" t="inlineStr">
        <is>
          <t>Español</t>
        </is>
      </c>
      <c r="D380" s="10" t="inlineStr">
        <is>
          <t>No debes olvidarte de tomarla</t>
        </is>
      </c>
      <c r="E380" s="10" t="inlineStr">
        <is>
          <t>No debes olvidarte de tomarla.</t>
        </is>
      </c>
      <c r="F380" s="9" t="inlineStr">
        <is>
          <t>mayúscula inicial y punto final</t>
        </is>
      </c>
      <c r="G380" s="9" t="inlineStr">
        <is>
          <t>2026-10-15</t>
        </is>
      </c>
    </row>
    <row r="381">
      <c r="A381" s="9" t="inlineStr">
        <is>
          <t>CLI-0971</t>
        </is>
      </c>
      <c r="B381" s="9" t="inlineStr">
        <is>
          <t>QCH-1522</t>
        </is>
      </c>
      <c r="C381" s="9" t="inlineStr">
        <is>
          <t>Español</t>
        </is>
      </c>
      <c r="D381" s="10" t="inlineStr">
        <is>
          <t>Esta te la debes inyectar cada mes</t>
        </is>
      </c>
      <c r="E381" s="10" t="inlineStr">
        <is>
          <t>Esta te la debes inyectar cada mes.</t>
        </is>
      </c>
      <c r="F381" s="9" t="inlineStr">
        <is>
          <t>mayúscula inicial y punto final</t>
        </is>
      </c>
      <c r="G381" s="9" t="inlineStr">
        <is>
          <t>2026-10-15</t>
        </is>
      </c>
    </row>
    <row r="382">
      <c r="A382" s="9" t="inlineStr">
        <is>
          <t>CLI-0972</t>
        </is>
      </c>
      <c r="B382" s="9" t="inlineStr">
        <is>
          <t>QCH-1523</t>
        </is>
      </c>
      <c r="C382" s="9" t="inlineStr">
        <is>
          <t>Español</t>
        </is>
      </c>
      <c r="D382" s="10" t="inlineStr">
        <is>
          <t>Esta te la debes inyectar cada tres meses</t>
        </is>
      </c>
      <c r="E382" s="10" t="inlineStr">
        <is>
          <t>Esta te la debes inyectar cada tres meses.</t>
        </is>
      </c>
      <c r="F382" s="9" t="inlineStr">
        <is>
          <t>mayúscula inicial y punto final</t>
        </is>
      </c>
      <c r="G382" s="9" t="inlineStr">
        <is>
          <t>2026-10-15</t>
        </is>
      </c>
    </row>
    <row r="383">
      <c r="A383" s="9" t="inlineStr">
        <is>
          <t>CLI-0975</t>
        </is>
      </c>
      <c r="B383" s="9" t="inlineStr">
        <is>
          <t>QCH-1526</t>
        </is>
      </c>
      <c r="C383" s="9" t="inlineStr">
        <is>
          <t>Español</t>
        </is>
      </c>
      <c r="D383" s="10" t="inlineStr">
        <is>
          <t>Es una operación pequeña (no es difícil)</t>
        </is>
      </c>
      <c r="E383" s="10" t="inlineStr">
        <is>
          <t>Es una operación pequeña.</t>
        </is>
      </c>
      <c r="F383" s="9" t="inlineStr">
        <is>
          <t>adaptación (quitar paréntesis «(no es difícil)») – Revisar_Juan</t>
        </is>
      </c>
      <c r="G383" s="9" t="inlineStr">
        <is>
          <t>2026-10-15</t>
        </is>
      </c>
    </row>
    <row r="384">
      <c r="A384" s="9" t="inlineStr">
        <is>
          <t>CLI-0976</t>
        </is>
      </c>
      <c r="B384" s="9" t="inlineStr">
        <is>
          <t>QCH-1527</t>
        </is>
      </c>
      <c r="C384" s="9" t="inlineStr">
        <is>
          <t>Español</t>
        </is>
      </c>
      <c r="D384" s="10" t="inlineStr">
        <is>
          <t>No es peligrosa</t>
        </is>
      </c>
      <c r="E384" s="10" t="inlineStr">
        <is>
          <t>No es peligrosa.</t>
        </is>
      </c>
      <c r="F384" s="9" t="inlineStr">
        <is>
          <t>mayúscula inicial y punto final</t>
        </is>
      </c>
      <c r="G384" s="9" t="inlineStr">
        <is>
          <t>2026-10-15</t>
        </is>
      </c>
    </row>
    <row r="385">
      <c r="A385" s="9" t="inlineStr">
        <is>
          <t>CLI-0977</t>
        </is>
      </c>
      <c r="B385" s="9" t="inlineStr">
        <is>
          <t>QCH-1528</t>
        </is>
      </c>
      <c r="C385" s="9" t="inlineStr">
        <is>
          <t>Español</t>
        </is>
      </c>
      <c r="D385" s="10" t="inlineStr">
        <is>
          <t>Después de la operación ya no puedes tener hijos</t>
        </is>
      </c>
      <c r="E385" s="10" t="inlineStr">
        <is>
          <t>Después de la operación ya no puedes tener hijos.</t>
        </is>
      </c>
      <c r="F385" s="9" t="inlineStr">
        <is>
          <t>mayúscula inicial y punto final</t>
        </is>
      </c>
      <c r="G385" s="9" t="inlineStr">
        <is>
          <t>2026-10-15</t>
        </is>
      </c>
    </row>
    <row r="386">
      <c r="A386" s="9" t="inlineStr">
        <is>
          <t>GEN-0002</t>
        </is>
      </c>
      <c r="B386" s="9" t="inlineStr">
        <is>
          <t>EL-0002</t>
        </is>
      </c>
      <c r="C386" s="9" t="inlineStr">
        <is>
          <t>Español</t>
        </is>
      </c>
      <c r="D386" s="10" t="inlineStr">
        <is>
          <t>Tengo una muy seria disculpa</t>
        </is>
      </c>
      <c r="E386" s="10" t="inlineStr">
        <is>
          <t>Tengo una muy seria disculpa.</t>
        </is>
      </c>
      <c r="F386" s="9" t="inlineStr">
        <is>
          <t>mayúscula inicial y punto final</t>
        </is>
      </c>
      <c r="G386" s="9" t="inlineStr">
        <is>
          <t>2026-10-15</t>
        </is>
      </c>
    </row>
    <row r="387">
      <c r="A387" s="9" t="inlineStr">
        <is>
          <t>GEN-0004</t>
        </is>
      </c>
      <c r="B387" s="9" t="inlineStr">
        <is>
          <t>EL-0004</t>
        </is>
      </c>
      <c r="C387" s="9" t="inlineStr">
        <is>
          <t>Español</t>
        </is>
      </c>
      <c r="D387" s="10" t="inlineStr">
        <is>
          <t>Tengo otra disculpa</t>
        </is>
      </c>
      <c r="E387" s="10" t="inlineStr">
        <is>
          <t>Tengo otra disculpa.</t>
        </is>
      </c>
      <c r="F387" s="9" t="inlineStr">
        <is>
          <t>mayúscula inicial y punto final</t>
        </is>
      </c>
      <c r="G387" s="9" t="inlineStr">
        <is>
          <t>2026-10-15</t>
        </is>
      </c>
    </row>
    <row r="388">
      <c r="A388" s="9" t="inlineStr">
        <is>
          <t>GEN-0006</t>
        </is>
      </c>
      <c r="B388" s="9" t="inlineStr">
        <is>
          <t>EL-0006</t>
        </is>
      </c>
      <c r="C388" s="9" t="inlineStr">
        <is>
          <t>Español</t>
        </is>
      </c>
      <c r="D388" s="10" t="inlineStr">
        <is>
          <t>Y tengo aún una tercera disculpa</t>
        </is>
      </c>
      <c r="E388" s="10" t="inlineStr">
        <is>
          <t>Y tengo aún una tercera disculpa.</t>
        </is>
      </c>
      <c r="F388" s="9" t="inlineStr">
        <is>
          <t>mayúscula inicial y punto final</t>
        </is>
      </c>
      <c r="G388" s="9" t="inlineStr">
        <is>
          <t>2026-10-15</t>
        </is>
      </c>
    </row>
    <row r="389">
      <c r="A389" s="9" t="inlineStr">
        <is>
          <t>GEN-0007</t>
        </is>
      </c>
      <c r="B389" s="9" t="inlineStr">
        <is>
          <t>EL-0007</t>
        </is>
      </c>
      <c r="C389" s="9" t="inlineStr">
        <is>
          <t>Español</t>
        </is>
      </c>
      <c r="D389" s="10" t="inlineStr">
        <is>
          <t>Esta persona mayor vive en Francia donde siente hambre, frío y tiene gran necesidad de ser consolada.</t>
        </is>
      </c>
      <c r="E389" s="10" t="inlineStr">
        <is>
          <t>Esta persona mayor vive en Francia, donde pasa hambre y frío, y necesita mucho consuelo.</t>
        </is>
      </c>
      <c r="F389" s="9" t="inlineStr">
        <is>
          <t>adaptación («siente hambre, frío y tiene gran necesidad de ser consolada»: redacción) – Revisar_Juan</t>
        </is>
      </c>
      <c r="G389" s="9" t="inlineStr">
        <is>
          <t>2026-10-15</t>
        </is>
      </c>
    </row>
    <row r="390">
      <c r="A390" s="9" t="inlineStr">
        <is>
          <t>GEN-0009</t>
        </is>
      </c>
      <c r="B390" s="9" t="inlineStr">
        <is>
          <t>EL-0010</t>
        </is>
      </c>
      <c r="C390" s="9" t="inlineStr">
        <is>
          <t>Español</t>
        </is>
      </c>
      <c r="D390" s="10" t="inlineStr">
        <is>
          <t>Todas las personas mayores han comenzado por ser niños</t>
        </is>
      </c>
      <c r="E390" s="10" t="inlineStr">
        <is>
          <t>Todas las personas mayores han comenzado por ser niños.</t>
        </is>
      </c>
      <c r="F390" s="9" t="inlineStr">
        <is>
          <t>mayúscula inicial y punto final</t>
        </is>
      </c>
      <c r="G390" s="9" t="inlineStr">
        <is>
          <t>2026-10-15</t>
        </is>
      </c>
    </row>
    <row r="391">
      <c r="A391" s="9" t="inlineStr">
        <is>
          <t>GEN-0010</t>
        </is>
      </c>
      <c r="B391" s="9" t="inlineStr">
        <is>
          <t>EL-0012</t>
        </is>
      </c>
      <c r="C391" s="9" t="inlineStr">
        <is>
          <t>Español</t>
        </is>
      </c>
      <c r="D391" s="10" t="inlineStr">
        <is>
          <t>Cuando tenía apenas seis años, habiendo sólo aprendido a dibujar las boas cerradas y las boas abiertas.</t>
        </is>
      </c>
      <c r="E391" s="10" t="inlineStr">
        <is>
          <t>Cuando tenía apenas seis años, solo había aprendido a dibujar boas cerradas y boas abiertas.</t>
        </is>
      </c>
      <c r="F391" s="9" t="inlineStr">
        <is>
          <t>adaptación (fragmento («habiendo sólo aprendido…») → oración completa) – Revisar_Juan</t>
        </is>
      </c>
      <c r="G391" s="9" t="inlineStr">
        <is>
          <t>2026-10-15</t>
        </is>
      </c>
    </row>
    <row r="392">
      <c r="A392" s="9" t="inlineStr">
        <is>
          <t>GEN-0016</t>
        </is>
      </c>
      <c r="B392" s="9" t="inlineStr">
        <is>
          <t>EL-0018</t>
        </is>
      </c>
      <c r="C392" s="9" t="inlineStr">
        <is>
          <t>Español</t>
        </is>
      </c>
      <c r="D392" s="10" t="inlineStr">
        <is>
          <t>Viví así, solo, sin alguien con quien poder hablar.</t>
        </is>
      </c>
      <c r="E392" s="10" t="inlineStr">
        <is>
          <t>Viví así, solo, sin nadie con quien poder hablar.</t>
        </is>
      </c>
      <c r="F392" s="9" t="inlineStr">
        <is>
          <t>errata evidente</t>
        </is>
      </c>
      <c r="G392" s="9" t="inlineStr">
        <is>
          <t>2026-10-15</t>
        </is>
      </c>
    </row>
    <row r="393">
      <c r="A393" s="9" t="inlineStr">
        <is>
          <t>GEN-0021</t>
        </is>
      </c>
      <c r="B393" s="9" t="inlineStr">
        <is>
          <t>EL-0023</t>
        </is>
      </c>
      <c r="C393" s="9" t="inlineStr">
        <is>
          <t>Español</t>
        </is>
      </c>
      <c r="D393" s="10" t="inlineStr">
        <is>
          <t>No importa, ¡Píntame un cordero!</t>
        </is>
      </c>
      <c r="E393" s="10" t="inlineStr">
        <is>
          <t>No importa, ¡píntame un cordero!</t>
        </is>
      </c>
      <c r="F393" s="9" t="inlineStr">
        <is>
          <t>errata evidente</t>
        </is>
      </c>
      <c r="G393" s="9" t="inlineStr">
        <is>
          <t>2026-10-15</t>
        </is>
      </c>
    </row>
    <row r="394">
      <c r="A394" s="9" t="inlineStr">
        <is>
          <t>GEN-0023</t>
        </is>
      </c>
      <c r="B394" s="9" t="inlineStr">
        <is>
          <t>EL-0025</t>
        </is>
      </c>
      <c r="C394" s="9" t="inlineStr">
        <is>
          <t>Español</t>
        </is>
      </c>
      <c r="D394" s="10" t="inlineStr">
        <is>
          <t>Éste está muy enfermo.</t>
        </is>
      </c>
      <c r="E394" s="10" t="inlineStr">
        <is>
          <t>Este está muy enfermo.</t>
        </is>
      </c>
      <c r="F394" s="9" t="inlineStr">
        <is>
          <t>errata evidente</t>
        </is>
      </c>
      <c r="G394" s="9" t="inlineStr">
        <is>
          <t>2026-10-15</t>
        </is>
      </c>
    </row>
    <row r="395">
      <c r="A395" s="9" t="inlineStr">
        <is>
          <t>GEN-0033</t>
        </is>
      </c>
      <c r="B395" s="9" t="inlineStr">
        <is>
          <t>EL-0036</t>
        </is>
      </c>
      <c r="C395" s="9" t="inlineStr">
        <is>
          <t>Español</t>
        </is>
      </c>
      <c r="D395" s="10" t="inlineStr">
        <is>
          <t>Los mayores creen conocer con cifras.</t>
        </is>
      </c>
      <c r="E395" s="10" t="inlineStr">
        <is>
          <t>Los mayores creen que todo se conoce con cifras.</t>
        </is>
      </c>
      <c r="F395" s="9" t="inlineStr">
        <is>
          <t>adaptación («creen conocer con cifras»: incompleta fuera del libro) – Revisar_Juan</t>
        </is>
      </c>
      <c r="G395" s="9" t="inlineStr">
        <is>
          <t>2026-10-15</t>
        </is>
      </c>
    </row>
    <row r="396">
      <c r="A396" s="9" t="inlineStr">
        <is>
          <t>GEN-0063</t>
        </is>
      </c>
      <c r="B396" s="9" t="inlineStr">
        <is>
          <t>EL-0067</t>
        </is>
      </c>
      <c r="C396" s="9" t="inlineStr">
        <is>
          <t>Español</t>
        </is>
      </c>
      <c r="D396" s="10" t="inlineStr">
        <is>
          <t>Son pura maldad de las flores.</t>
        </is>
      </c>
      <c r="E396" s="10" t="inlineStr">
        <is>
          <t>Las espinas son pura maldad de las flores.</t>
        </is>
      </c>
      <c r="F396" s="9" t="inlineStr">
        <is>
          <t>adaptación («Son pura maldad…»: sin sujeto fuera del libro) – Revisar_Juan</t>
        </is>
      </c>
      <c r="G396" s="9" t="inlineStr">
        <is>
          <t>2026-10-15</t>
        </is>
      </c>
    </row>
    <row r="397">
      <c r="A397" s="9" t="inlineStr">
        <is>
          <t>GEN-0122</t>
        </is>
      </c>
      <c r="B397" s="9" t="inlineStr">
        <is>
          <t>F-0016</t>
        </is>
      </c>
      <c r="C397" s="9" t="inlineStr">
        <is>
          <t>Español</t>
        </is>
      </c>
      <c r="D397" s="10" t="inlineStr">
        <is>
          <t>Comemos todos nosotros cada noche.</t>
        </is>
      </c>
      <c r="E397" s="10" t="inlineStr">
        <is>
          <t>Todos nosotros comemos cada noche.</t>
        </is>
      </c>
      <c r="F397" s="9" t="inlineStr">
        <is>
          <t>adaptación («Comemos todos nosotros cada noche»: orden poco natural) – Revisar_Juan</t>
        </is>
      </c>
      <c r="G397" s="9" t="inlineStr">
        <is>
          <t>2026-10-15</t>
        </is>
      </c>
    </row>
    <row r="398">
      <c r="A398" s="9" t="inlineStr">
        <is>
          <t>GEN-0123</t>
        </is>
      </c>
      <c r="B398" s="9" t="inlineStr">
        <is>
          <t>F-0017</t>
        </is>
      </c>
      <c r="C398" s="9" t="inlineStr">
        <is>
          <t>Español</t>
        </is>
      </c>
      <c r="D398" s="10" t="inlineStr">
        <is>
          <t>niño ríe con su hermano.</t>
        </is>
      </c>
      <c r="E398" s="10" t="inlineStr">
        <is>
          <t>El niño ríe con su hermano.</t>
        </is>
      </c>
      <c r="F398" s="9" t="inlineStr">
        <is>
          <t>adaptación (falta el artículo) – Revisar_Juan</t>
        </is>
      </c>
      <c r="G398" s="9" t="inlineStr">
        <is>
          <t>2026-10-15</t>
        </is>
      </c>
    </row>
    <row r="399">
      <c r="A399" s="9" t="inlineStr">
        <is>
          <t>GEN-0126</t>
        </is>
      </c>
      <c r="B399" s="9" t="inlineStr">
        <is>
          <t>F-0020</t>
        </is>
      </c>
      <c r="C399" s="9" t="inlineStr">
        <is>
          <t>Español</t>
        </is>
      </c>
      <c r="D399" s="10" t="inlineStr">
        <is>
          <t>El tigre es un animal fuerzuedo.</t>
        </is>
      </c>
      <c r="E399" s="10" t="inlineStr">
        <is>
          <t>El tigre es un animal forzudo.</t>
        </is>
      </c>
      <c r="F399" s="9" t="inlineStr">
        <is>
          <t>errata evidente</t>
        </is>
      </c>
      <c r="G399" s="9" t="inlineStr">
        <is>
          <t>2026-10-15</t>
        </is>
      </c>
    </row>
    <row r="400">
      <c r="A400" s="9" t="inlineStr">
        <is>
          <t>GEN-0151</t>
        </is>
      </c>
      <c r="B400" s="9" t="inlineStr">
        <is>
          <t>F-0044</t>
        </is>
      </c>
      <c r="C400" s="9" t="inlineStr">
        <is>
          <t>Español</t>
        </is>
      </c>
      <c r="D400" s="10" t="inlineStr">
        <is>
          <t>Hay PEKes en la canasta.</t>
        </is>
      </c>
      <c r="E400" s="10" t="inlineStr">
        <is>
          <t>Hay peces en la canasta.</t>
        </is>
      </c>
      <c r="F400" s="9" t="inlineStr">
        <is>
          <t>errata evidente</t>
        </is>
      </c>
      <c r="G400" s="9" t="inlineStr">
        <is>
          <t>2026-10-15</t>
        </is>
      </c>
    </row>
    <row r="401">
      <c r="A401" s="9" t="inlineStr">
        <is>
          <t>GEN-0156</t>
        </is>
      </c>
      <c r="B401" s="9" t="inlineStr">
        <is>
          <t>F-0048.2</t>
        </is>
      </c>
      <c r="C401" s="9" t="inlineStr">
        <is>
          <t>Español</t>
        </is>
      </c>
      <c r="D401" s="10" t="inlineStr">
        <is>
          <t>Mira, una mariposa que es azul.</t>
        </is>
      </c>
      <c r="E401" s="10" t="inlineStr">
        <is>
          <t>Mira, esa mariposa es azul.</t>
        </is>
      </c>
      <c r="F401" s="9" t="inlineStr">
        <is>
          <t>adaptación («una mariposa que es azul»: poco natural y casi igual a F-0048) – Revisar_Juan</t>
        </is>
      </c>
      <c r="G401" s="9" t="inlineStr">
        <is>
          <t>2026-10-15</t>
        </is>
      </c>
    </row>
    <row r="402">
      <c r="A402" s="9" t="inlineStr">
        <is>
          <t>GEN-0160</t>
        </is>
      </c>
      <c r="B402" s="9" t="inlineStr">
        <is>
          <t>F-0051.2</t>
        </is>
      </c>
      <c r="C402" s="9" t="inlineStr">
        <is>
          <t>Español</t>
        </is>
      </c>
      <c r="D402" s="10" t="inlineStr">
        <is>
          <t>Coseché yuca por la mañana</t>
        </is>
      </c>
      <c r="E402" s="10" t="inlineStr">
        <is>
          <t>Coseché yuca por la mañana.</t>
        </is>
      </c>
      <c r="F402" s="9" t="inlineStr">
        <is>
          <t>mayúscula inicial y punto final</t>
        </is>
      </c>
      <c r="G402" s="9" t="inlineStr">
        <is>
          <t>2026-10-15</t>
        </is>
      </c>
    </row>
    <row r="403">
      <c r="A403" s="9" t="inlineStr">
        <is>
          <t>GEN-0162</t>
        </is>
      </c>
      <c r="B403" s="9" t="inlineStr">
        <is>
          <t>F-0053</t>
        </is>
      </c>
      <c r="C403" s="9" t="inlineStr">
        <is>
          <t>Español</t>
        </is>
      </c>
      <c r="D403" s="10" t="inlineStr">
        <is>
          <t>La luna está nueva esta noche.</t>
        </is>
      </c>
      <c r="E403" s="10" t="inlineStr">
        <is>
          <t>Esta noche hay luna nueva.</t>
        </is>
      </c>
      <c r="F403" s="9" t="inlineStr">
        <is>
          <t>adaptación («La luna está nueva esta noche»: calco) – Revisar_Juan</t>
        </is>
      </c>
      <c r="G403" s="9" t="inlineStr">
        <is>
          <t>2026-10-15</t>
        </is>
      </c>
    </row>
    <row r="404">
      <c r="A404" s="9" t="inlineStr">
        <is>
          <t>GEN-0169</t>
        </is>
      </c>
      <c r="B404" s="9" t="inlineStr">
        <is>
          <t>F-0060</t>
        </is>
      </c>
      <c r="C404" s="9" t="inlineStr">
        <is>
          <t>Español</t>
        </is>
      </c>
      <c r="D404" s="10" t="inlineStr">
        <is>
          <t>Los monos negros están en la cima del arbol.</t>
        </is>
      </c>
      <c r="E404" s="10" t="inlineStr">
        <is>
          <t>Los monos negros están en la cima del árbol.</t>
        </is>
      </c>
      <c r="F404" s="9" t="inlineStr">
        <is>
          <t>errata evidente</t>
        </is>
      </c>
      <c r="G404" s="9" t="inlineStr">
        <is>
          <t>2026-10-15</t>
        </is>
      </c>
    </row>
    <row r="405">
      <c r="A405" s="9" t="inlineStr">
        <is>
          <t>GEN-0173</t>
        </is>
      </c>
      <c r="B405" s="9" t="inlineStr">
        <is>
          <t>F-0064</t>
        </is>
      </c>
      <c r="C405" s="9" t="inlineStr">
        <is>
          <t>Español</t>
        </is>
      </c>
      <c r="D405" s="10" t="inlineStr">
        <is>
          <t>Me inqué con una espina.</t>
        </is>
      </c>
      <c r="E405" s="10" t="inlineStr">
        <is>
          <t>Me hinqué con una espina.</t>
        </is>
      </c>
      <c r="F405" s="9" t="inlineStr">
        <is>
          <t>errata evidente</t>
        </is>
      </c>
      <c r="G405" s="9" t="inlineStr">
        <is>
          <t>2026-10-15</t>
        </is>
      </c>
    </row>
    <row r="406">
      <c r="A406" s="9" t="inlineStr">
        <is>
          <t>GEN-0179</t>
        </is>
      </c>
      <c r="B406" s="9" t="inlineStr">
        <is>
          <t>F-0070</t>
        </is>
      </c>
      <c r="C406" s="9" t="inlineStr">
        <is>
          <t>Español</t>
        </is>
      </c>
      <c r="D406" s="10" t="inlineStr">
        <is>
          <t>Quiero escuchar cuando hablas.</t>
        </is>
      </c>
      <c r="E406" s="10" t="inlineStr">
        <is>
          <t>Quiero escucharte cuando hablas.</t>
        </is>
      </c>
      <c r="F406" s="9" t="inlineStr">
        <is>
          <t>adaptación («Quiero escuchar cuando hablas»: falta el objeto) – Revisar_Juan</t>
        </is>
      </c>
      <c r="G406" s="9" t="inlineStr">
        <is>
          <t>2026-10-15</t>
        </is>
      </c>
    </row>
    <row r="407">
      <c r="A407" s="9" t="inlineStr">
        <is>
          <t>GEN-0191</t>
        </is>
      </c>
      <c r="B407" s="9" t="inlineStr">
        <is>
          <t>F-0082</t>
        </is>
      </c>
      <c r="C407" s="9" t="inlineStr">
        <is>
          <t>Español</t>
        </is>
      </c>
      <c r="D407" s="10" t="inlineStr">
        <is>
          <t>Hoy buen día.</t>
        </is>
      </c>
      <c r="E407" s="10" t="inlineStr">
        <is>
          <t>Hoy hace buen día.</t>
        </is>
      </c>
      <c r="F407" s="9" t="inlineStr">
        <is>
          <t>adaptación («Hoy buen día.» no es una oración completa en español) – Revisar_Juan</t>
        </is>
      </c>
      <c r="G407" s="9" t="inlineStr">
        <is>
          <t>2026-10-15</t>
        </is>
      </c>
    </row>
    <row r="408">
      <c r="A408" s="9" t="inlineStr">
        <is>
          <t>GEN-0193</t>
        </is>
      </c>
      <c r="B408" s="9" t="inlineStr">
        <is>
          <t>F-0083</t>
        </is>
      </c>
      <c r="C408" s="9" t="inlineStr">
        <is>
          <t>Español</t>
        </is>
      </c>
      <c r="D408" s="10" t="inlineStr">
        <is>
          <t>El abuelo nos enseñó a leer libro.</t>
        </is>
      </c>
      <c r="E408" s="10" t="inlineStr">
        <is>
          <t>El abuelo nos enseñó a leer libros.</t>
        </is>
      </c>
      <c r="F408" s="9" t="inlineStr">
        <is>
          <t>errata evidente</t>
        </is>
      </c>
      <c r="G408" s="9" t="inlineStr">
        <is>
          <t>2026-10-15</t>
        </is>
      </c>
    </row>
    <row r="409">
      <c r="A409" s="9" t="inlineStr">
        <is>
          <t>GEN-0197</t>
        </is>
      </c>
      <c r="B409" s="9" t="inlineStr">
        <is>
          <t>F-0086.2</t>
        </is>
      </c>
      <c r="C409" s="9" t="inlineStr">
        <is>
          <t>Español</t>
        </is>
      </c>
      <c r="D409" s="10" t="inlineStr">
        <is>
          <t>Las estrellas brillan</t>
        </is>
      </c>
      <c r="E409" s="10" t="inlineStr">
        <is>
          <t>Las estrellas brillan.</t>
        </is>
      </c>
      <c r="F409" s="9" t="inlineStr">
        <is>
          <t>mayúscula inicial y punto final</t>
        </is>
      </c>
      <c r="G409" s="9" t="inlineStr">
        <is>
          <t>2026-10-15</t>
        </is>
      </c>
    </row>
    <row r="410">
      <c r="A410" s="9" t="inlineStr">
        <is>
          <t>GEN-0204</t>
        </is>
      </c>
      <c r="B410" s="9" t="inlineStr">
        <is>
          <t>F-0094</t>
        </is>
      </c>
      <c r="C410" s="9" t="inlineStr">
        <is>
          <t>Español</t>
        </is>
      </c>
      <c r="D410" s="10" t="inlineStr">
        <is>
          <t>Esa palabra es resonante .</t>
        </is>
      </c>
      <c r="E410" s="10" t="inlineStr">
        <is>
          <t>Esa palabra suena fuerte.</t>
        </is>
      </c>
      <c r="F410" s="9" t="inlineStr">
        <is>
          <t>adaptación («es resonante»: palabra rara; el borrador dice «se oye fuerte») – Revisar_Juan</t>
        </is>
      </c>
      <c r="G410" s="9" t="inlineStr">
        <is>
          <t>2026-10-15</t>
        </is>
      </c>
    </row>
    <row r="411">
      <c r="A411" s="9" t="inlineStr">
        <is>
          <t>GEN-0211</t>
        </is>
      </c>
      <c r="B411" s="9" t="inlineStr">
        <is>
          <t>F-0101 - FT-0001</t>
        </is>
      </c>
      <c r="C411" s="9" t="inlineStr">
        <is>
          <t>Español</t>
        </is>
      </c>
      <c r="D411" s="10" t="inlineStr">
        <is>
          <t>el niño abre el cuaderno.</t>
        </is>
      </c>
      <c r="E411" s="10" t="inlineStr">
        <is>
          <t>El niño abre el cuaderno.</t>
        </is>
      </c>
      <c r="F411" s="9" t="inlineStr">
        <is>
          <t>mayúscula inicial y punto final</t>
        </is>
      </c>
      <c r="G411" s="9" t="inlineStr">
        <is>
          <t>2026-10-15</t>
        </is>
      </c>
    </row>
    <row r="412">
      <c r="A412" s="9" t="inlineStr">
        <is>
          <t>GEN-0212</t>
        </is>
      </c>
      <c r="B412" s="9" t="inlineStr">
        <is>
          <t>F-0102</t>
        </is>
      </c>
      <c r="C412" s="9" t="inlineStr">
        <is>
          <t>Español</t>
        </is>
      </c>
      <c r="D412" s="10" t="inlineStr">
        <is>
          <t>ellas abren el cuaderno.</t>
        </is>
      </c>
      <c r="E412" s="10" t="inlineStr">
        <is>
          <t>Ellas abren el cuaderno.</t>
        </is>
      </c>
      <c r="F412" s="9" t="inlineStr">
        <is>
          <t>mayúscula inicial y punto final</t>
        </is>
      </c>
      <c r="G412" s="9" t="inlineStr">
        <is>
          <t>2026-10-15</t>
        </is>
      </c>
    </row>
    <row r="413">
      <c r="A413" s="9" t="inlineStr">
        <is>
          <t>GEN-0213</t>
        </is>
      </c>
      <c r="B413" s="9" t="inlineStr">
        <is>
          <t>F-0103</t>
        </is>
      </c>
      <c r="C413" s="9" t="inlineStr">
        <is>
          <t>Español</t>
        </is>
      </c>
      <c r="D413" s="10" t="inlineStr">
        <is>
          <t>ellas no abren el cuaderno.</t>
        </is>
      </c>
      <c r="E413" s="10" t="inlineStr">
        <is>
          <t>Ellas no abren el cuaderno.</t>
        </is>
      </c>
      <c r="F413" s="9" t="inlineStr">
        <is>
          <t>mayúscula inicial y punto final</t>
        </is>
      </c>
      <c r="G413" s="9" t="inlineStr">
        <is>
          <t>2026-10-15</t>
        </is>
      </c>
    </row>
    <row r="414">
      <c r="A414" s="9" t="inlineStr">
        <is>
          <t>GEN-0214</t>
        </is>
      </c>
      <c r="B414" s="9" t="inlineStr">
        <is>
          <t>F-0104</t>
        </is>
      </c>
      <c r="C414" s="9" t="inlineStr">
        <is>
          <t>Español</t>
        </is>
      </c>
      <c r="D414" s="10" t="inlineStr">
        <is>
          <t>ellas no abren la puerta.</t>
        </is>
      </c>
      <c r="E414" s="10" t="inlineStr">
        <is>
          <t>Ellas no abren la puerta.</t>
        </is>
      </c>
      <c r="F414" s="9" t="inlineStr">
        <is>
          <t>mayúscula inicial y punto final</t>
        </is>
      </c>
      <c r="G414" s="9" t="inlineStr">
        <is>
          <t>2026-10-15</t>
        </is>
      </c>
    </row>
    <row r="415">
      <c r="A415" s="9" t="inlineStr">
        <is>
          <t>GEN-0215</t>
        </is>
      </c>
      <c r="B415" s="9" t="inlineStr">
        <is>
          <t>F-0105</t>
        </is>
      </c>
      <c r="C415" s="9" t="inlineStr">
        <is>
          <t>Español</t>
        </is>
      </c>
      <c r="D415" s="10" t="inlineStr">
        <is>
          <t>ellos abren la ventana.</t>
        </is>
      </c>
      <c r="E415" s="10" t="inlineStr">
        <is>
          <t>Ellos abren la ventana.</t>
        </is>
      </c>
      <c r="F415" s="9" t="inlineStr">
        <is>
          <t>mayúscula inicial y punto final</t>
        </is>
      </c>
      <c r="G415" s="9" t="inlineStr">
        <is>
          <t>2026-10-15</t>
        </is>
      </c>
    </row>
    <row r="416">
      <c r="A416" s="9" t="inlineStr">
        <is>
          <t>GEN-0216</t>
        </is>
      </c>
      <c r="B416" s="9" t="inlineStr">
        <is>
          <t>F-0106</t>
        </is>
      </c>
      <c r="C416" s="9" t="inlineStr">
        <is>
          <t>Español</t>
        </is>
      </c>
      <c r="D416" s="10" t="inlineStr">
        <is>
          <t>la niña abre la ventana.</t>
        </is>
      </c>
      <c r="E416" s="10" t="inlineStr">
        <is>
          <t>La niña abre la ventana.</t>
        </is>
      </c>
      <c r="F416" s="9" t="inlineStr">
        <is>
          <t>mayúscula inicial y punto final</t>
        </is>
      </c>
      <c r="G416" s="9" t="inlineStr">
        <is>
          <t>2026-10-15</t>
        </is>
      </c>
    </row>
    <row r="417">
      <c r="A417" s="9" t="inlineStr">
        <is>
          <t>GEN-0217</t>
        </is>
      </c>
      <c r="B417" s="9" t="inlineStr">
        <is>
          <t>F-0107</t>
        </is>
      </c>
      <c r="C417" s="9" t="inlineStr">
        <is>
          <t>Español</t>
        </is>
      </c>
      <c r="D417" s="10" t="inlineStr">
        <is>
          <t>nosotras no abrimos la puerta.</t>
        </is>
      </c>
      <c r="E417" s="10" t="inlineStr">
        <is>
          <t>Nosotras no abrimos la puerta.</t>
        </is>
      </c>
      <c r="F417" s="9" t="inlineStr">
        <is>
          <t>mayúscula inicial y punto final</t>
        </is>
      </c>
      <c r="G417" s="9" t="inlineStr">
        <is>
          <t>2026-10-15</t>
        </is>
      </c>
    </row>
    <row r="418">
      <c r="A418" s="9" t="inlineStr">
        <is>
          <t>GEN-0218</t>
        </is>
      </c>
      <c r="B418" s="9" t="inlineStr">
        <is>
          <t>F-0107.2</t>
        </is>
      </c>
      <c r="C418" s="9" t="inlineStr">
        <is>
          <t>Español</t>
        </is>
      </c>
      <c r="D418" s="10" t="inlineStr">
        <is>
          <t>nosotros abrimos la puerta.</t>
        </is>
      </c>
      <c r="E418" s="10" t="inlineStr">
        <is>
          <t>Nosotros abrimos la puerta.</t>
        </is>
      </c>
      <c r="F418" s="9" t="inlineStr">
        <is>
          <t>mayúscula inicial y punto final</t>
        </is>
      </c>
      <c r="G418" s="9" t="inlineStr">
        <is>
          <t>2026-10-15</t>
        </is>
      </c>
    </row>
    <row r="419">
      <c r="A419" s="9" t="inlineStr">
        <is>
          <t>GEN-0219</t>
        </is>
      </c>
      <c r="B419" s="9" t="inlineStr">
        <is>
          <t>F-0108</t>
        </is>
      </c>
      <c r="C419" s="9" t="inlineStr">
        <is>
          <t>Español</t>
        </is>
      </c>
      <c r="D419" s="10" t="inlineStr">
        <is>
          <t>tú abres el cuaderno.</t>
        </is>
      </c>
      <c r="E419" s="10" t="inlineStr">
        <is>
          <t>Tú abres el cuaderno.</t>
        </is>
      </c>
      <c r="F419" s="9" t="inlineStr">
        <is>
          <t>mayúscula inicial y punto final</t>
        </is>
      </c>
      <c r="G419" s="9" t="inlineStr">
        <is>
          <t>2026-10-15</t>
        </is>
      </c>
    </row>
    <row r="420">
      <c r="A420" s="9" t="inlineStr">
        <is>
          <t>GEN-0220</t>
        </is>
      </c>
      <c r="B420" s="9" t="inlineStr">
        <is>
          <t>F-0109</t>
        </is>
      </c>
      <c r="C420" s="9" t="inlineStr">
        <is>
          <t>Español</t>
        </is>
      </c>
      <c r="D420" s="10" t="inlineStr">
        <is>
          <t>tú abres la puerta.</t>
        </is>
      </c>
      <c r="E420" s="10" t="inlineStr">
        <is>
          <t>Tú abres la puerta.</t>
        </is>
      </c>
      <c r="F420" s="9" t="inlineStr">
        <is>
          <t>mayúscula inicial y punto final</t>
        </is>
      </c>
      <c r="G420" s="9" t="inlineStr">
        <is>
          <t>2026-10-15</t>
        </is>
      </c>
    </row>
    <row r="421">
      <c r="A421" s="9" t="inlineStr">
        <is>
          <t>GEN-0221</t>
        </is>
      </c>
      <c r="B421" s="9" t="inlineStr">
        <is>
          <t>F-0110</t>
        </is>
      </c>
      <c r="C421" s="9" t="inlineStr">
        <is>
          <t>Español</t>
        </is>
      </c>
      <c r="D421" s="10" t="inlineStr">
        <is>
          <t>ustedes abren la ventana.</t>
        </is>
      </c>
      <c r="E421" s="10" t="inlineStr">
        <is>
          <t>Ustedes abren la ventana.</t>
        </is>
      </c>
      <c r="F421" s="9" t="inlineStr">
        <is>
          <t>mayúscula inicial y punto final</t>
        </is>
      </c>
      <c r="G421" s="9" t="inlineStr">
        <is>
          <t>2026-10-15</t>
        </is>
      </c>
    </row>
    <row r="422">
      <c r="A422" s="9" t="inlineStr">
        <is>
          <t>GEN-0222</t>
        </is>
      </c>
      <c r="B422" s="9" t="inlineStr">
        <is>
          <t>F-0111</t>
        </is>
      </c>
      <c r="C422" s="9" t="inlineStr">
        <is>
          <t>Español</t>
        </is>
      </c>
      <c r="D422" s="10" t="inlineStr">
        <is>
          <t>él abre la puerta.</t>
        </is>
      </c>
      <c r="E422" s="10" t="inlineStr">
        <is>
          <t>Él abre la puerta.</t>
        </is>
      </c>
      <c r="F422" s="9" t="inlineStr">
        <is>
          <t>mayúscula inicial y punto final</t>
        </is>
      </c>
      <c r="G422" s="9" t="inlineStr">
        <is>
          <t>2026-10-15</t>
        </is>
      </c>
    </row>
    <row r="423">
      <c r="A423" s="9" t="inlineStr">
        <is>
          <t>GEN-0223</t>
        </is>
      </c>
      <c r="B423" s="9" t="inlineStr">
        <is>
          <t>F-0112</t>
        </is>
      </c>
      <c r="C423" s="9" t="inlineStr">
        <is>
          <t>Español</t>
        </is>
      </c>
      <c r="D423" s="10" t="inlineStr">
        <is>
          <t>el niño no ama la naturaleza.</t>
        </is>
      </c>
      <c r="E423" s="10" t="inlineStr">
        <is>
          <t>El niño no ama la naturaleza.</t>
        </is>
      </c>
      <c r="F423" s="9" t="inlineStr">
        <is>
          <t>mayúscula inicial y punto final</t>
        </is>
      </c>
      <c r="G423" s="9" t="inlineStr">
        <is>
          <t>2026-10-15</t>
        </is>
      </c>
    </row>
    <row r="424">
      <c r="A424" s="9" t="inlineStr">
        <is>
          <t>GEN-0224</t>
        </is>
      </c>
      <c r="B424" s="9" t="inlineStr">
        <is>
          <t>F-0113</t>
        </is>
      </c>
      <c r="C424" s="9" t="inlineStr">
        <is>
          <t>Español</t>
        </is>
      </c>
      <c r="D424" s="10" t="inlineStr">
        <is>
          <t>ella no ama a sus amigos.</t>
        </is>
      </c>
      <c r="E424" s="10" t="inlineStr">
        <is>
          <t>Ella no ama a sus amigos.</t>
        </is>
      </c>
      <c r="F424" s="9" t="inlineStr">
        <is>
          <t>mayúscula inicial y punto final</t>
        </is>
      </c>
      <c r="G424" s="9" t="inlineStr">
        <is>
          <t>2026-10-15</t>
        </is>
      </c>
    </row>
    <row r="425">
      <c r="A425" s="9" t="inlineStr">
        <is>
          <t>GEN-0225</t>
        </is>
      </c>
      <c r="B425" s="9" t="inlineStr">
        <is>
          <t>F-0114</t>
        </is>
      </c>
      <c r="C425" s="9" t="inlineStr">
        <is>
          <t>Español</t>
        </is>
      </c>
      <c r="D425" s="10" t="inlineStr">
        <is>
          <t>ella ama a sus amigos.</t>
        </is>
      </c>
      <c r="E425" s="10" t="inlineStr">
        <is>
          <t>Ella ama a sus amigos.</t>
        </is>
      </c>
      <c r="F425" s="9" t="inlineStr">
        <is>
          <t>mayúscula inicial y punto final</t>
        </is>
      </c>
      <c r="G425" s="9" t="inlineStr">
        <is>
          <t>2026-10-15</t>
        </is>
      </c>
    </row>
    <row r="426">
      <c r="A426" s="9" t="inlineStr">
        <is>
          <t>GEN-0226</t>
        </is>
      </c>
      <c r="B426" s="9" t="inlineStr">
        <is>
          <t>F-0115</t>
        </is>
      </c>
      <c r="C426" s="9" t="inlineStr">
        <is>
          <t>Español</t>
        </is>
      </c>
      <c r="D426" s="10" t="inlineStr">
        <is>
          <t>ella ama a su familia.</t>
        </is>
      </c>
      <c r="E426" s="10" t="inlineStr">
        <is>
          <t>Ella ama a su familia.</t>
        </is>
      </c>
      <c r="F426" s="9" t="inlineStr">
        <is>
          <t>mayúscula inicial y punto final</t>
        </is>
      </c>
      <c r="G426" s="9" t="inlineStr">
        <is>
          <t>2026-10-15</t>
        </is>
      </c>
    </row>
    <row r="427">
      <c r="A427" s="9" t="inlineStr">
        <is>
          <t>GEN-0227</t>
        </is>
      </c>
      <c r="B427" s="9" t="inlineStr">
        <is>
          <t>F-0116</t>
        </is>
      </c>
      <c r="C427" s="9" t="inlineStr">
        <is>
          <t>Español</t>
        </is>
      </c>
      <c r="D427" s="10" t="inlineStr">
        <is>
          <t>ellas aman a su familia.</t>
        </is>
      </c>
      <c r="E427" s="10" t="inlineStr">
        <is>
          <t>Ellas aman a su familia.</t>
        </is>
      </c>
      <c r="F427" s="9" t="inlineStr">
        <is>
          <t>mayúscula inicial y punto final</t>
        </is>
      </c>
      <c r="G427" s="9" t="inlineStr">
        <is>
          <t>2026-10-15</t>
        </is>
      </c>
    </row>
    <row r="428">
      <c r="A428" s="9" t="inlineStr">
        <is>
          <t>GEN-0228</t>
        </is>
      </c>
      <c r="B428" s="9" t="inlineStr">
        <is>
          <t>F-0117</t>
        </is>
      </c>
      <c r="C428" s="9" t="inlineStr">
        <is>
          <t>Español</t>
        </is>
      </c>
      <c r="D428" s="10" t="inlineStr">
        <is>
          <t>ellas no aman a sus amigos.</t>
        </is>
      </c>
      <c r="E428" s="10" t="inlineStr">
        <is>
          <t>Ellas no aman a sus amigos.</t>
        </is>
      </c>
      <c r="F428" s="9" t="inlineStr">
        <is>
          <t>mayúscula inicial y punto final</t>
        </is>
      </c>
      <c r="G428" s="9" t="inlineStr">
        <is>
          <t>2026-10-15</t>
        </is>
      </c>
    </row>
    <row r="429">
      <c r="A429" s="9" t="inlineStr"/>
      <c r="B429" s="9" t="inlineStr">
        <is>
          <t>F-0118</t>
        </is>
      </c>
      <c r="C429" s="9" t="inlineStr">
        <is>
          <t>Español</t>
        </is>
      </c>
      <c r="D429" s="10" t="inlineStr">
        <is>
          <t>ellos aman a su familia.</t>
        </is>
      </c>
      <c r="E429" s="10" t="inlineStr">
        <is>
          <t>Ellos aman a su familia.</t>
        </is>
      </c>
      <c r="F429" s="9" t="inlineStr">
        <is>
          <t>mayúscula inicial y punto final</t>
        </is>
      </c>
      <c r="G429" s="9" t="inlineStr">
        <is>
          <t>2026-10-15</t>
        </is>
      </c>
    </row>
    <row r="430">
      <c r="A430" s="9" t="inlineStr">
        <is>
          <t>GEN-0229</t>
        </is>
      </c>
      <c r="B430" s="9" t="inlineStr">
        <is>
          <t>F-0119</t>
        </is>
      </c>
      <c r="C430" s="9" t="inlineStr">
        <is>
          <t>Español</t>
        </is>
      </c>
      <c r="D430" s="10" t="inlineStr">
        <is>
          <t>ellos no aman a su familia.</t>
        </is>
      </c>
      <c r="E430" s="10" t="inlineStr">
        <is>
          <t>Ellos no aman a su familia.</t>
        </is>
      </c>
      <c r="F430" s="9" t="inlineStr">
        <is>
          <t>mayúscula inicial y punto final</t>
        </is>
      </c>
      <c r="G430" s="9" t="inlineStr">
        <is>
          <t>2026-10-15</t>
        </is>
      </c>
    </row>
    <row r="431">
      <c r="A431" s="9" t="inlineStr">
        <is>
          <t>GEN-0230</t>
        </is>
      </c>
      <c r="B431" s="9" t="inlineStr">
        <is>
          <t>F-0120</t>
        </is>
      </c>
      <c r="C431" s="9" t="inlineStr">
        <is>
          <t>Español</t>
        </is>
      </c>
      <c r="D431" s="10" t="inlineStr">
        <is>
          <t>ellos aman la naturaleza.</t>
        </is>
      </c>
      <c r="E431" s="10" t="inlineStr">
        <is>
          <t>Ellos aman la naturaleza.</t>
        </is>
      </c>
      <c r="F431" s="9" t="inlineStr">
        <is>
          <t>mayúscula inicial y punto final</t>
        </is>
      </c>
      <c r="G431" s="9" t="inlineStr">
        <is>
          <t>2026-10-15</t>
        </is>
      </c>
    </row>
    <row r="432">
      <c r="A432" s="9" t="inlineStr">
        <is>
          <t>GEN-0231</t>
        </is>
      </c>
      <c r="B432" s="9" t="inlineStr">
        <is>
          <t>F-0121</t>
        </is>
      </c>
      <c r="C432" s="9" t="inlineStr">
        <is>
          <t>Español</t>
        </is>
      </c>
      <c r="D432" s="10" t="inlineStr">
        <is>
          <t>la niña no ama la naturaleza.</t>
        </is>
      </c>
      <c r="E432" s="10" t="inlineStr">
        <is>
          <t>La niña no ama la naturaleza.</t>
        </is>
      </c>
      <c r="F432" s="9" t="inlineStr">
        <is>
          <t>mayúscula inicial y punto final</t>
        </is>
      </c>
      <c r="G432" s="9" t="inlineStr">
        <is>
          <t>2026-10-15</t>
        </is>
      </c>
    </row>
    <row r="433">
      <c r="A433" s="9" t="inlineStr">
        <is>
          <t>GEN-0232</t>
        </is>
      </c>
      <c r="B433" s="9" t="inlineStr">
        <is>
          <t>F-0122</t>
        </is>
      </c>
      <c r="C433" s="9" t="inlineStr">
        <is>
          <t>Español</t>
        </is>
      </c>
      <c r="D433" s="10" t="inlineStr">
        <is>
          <t>los niños aman a su familia.</t>
        </is>
      </c>
      <c r="E433" s="10" t="inlineStr">
        <is>
          <t>Los niños aman a su familia.</t>
        </is>
      </c>
      <c r="F433" s="9" t="inlineStr">
        <is>
          <t>mayúscula inicial y punto final</t>
        </is>
      </c>
      <c r="G433" s="9" t="inlineStr">
        <is>
          <t>2026-10-15</t>
        </is>
      </c>
    </row>
    <row r="434">
      <c r="A434" s="9" t="inlineStr">
        <is>
          <t>GEN-0233</t>
        </is>
      </c>
      <c r="B434" s="9" t="inlineStr">
        <is>
          <t>F-0123</t>
        </is>
      </c>
      <c r="C434" s="9" t="inlineStr">
        <is>
          <t>Español</t>
        </is>
      </c>
      <c r="D434" s="10" t="inlineStr">
        <is>
          <t>nosotras no amamos a su familia.</t>
        </is>
      </c>
      <c r="E434" s="10" t="inlineStr">
        <is>
          <t>Nosotras no amamos a su familia.</t>
        </is>
      </c>
      <c r="F434" s="9" t="inlineStr">
        <is>
          <t>mayúscula inicial y punto final</t>
        </is>
      </c>
      <c r="G434" s="9" t="inlineStr">
        <is>
          <t>2026-10-15</t>
        </is>
      </c>
    </row>
    <row r="435">
      <c r="A435" s="9" t="inlineStr">
        <is>
          <t>GEN-0234</t>
        </is>
      </c>
      <c r="B435" s="9" t="inlineStr">
        <is>
          <t>F-0124</t>
        </is>
      </c>
      <c r="C435" s="9" t="inlineStr">
        <is>
          <t>Español</t>
        </is>
      </c>
      <c r="D435" s="10" t="inlineStr">
        <is>
          <t>tú no amas a sus amigos.</t>
        </is>
      </c>
      <c r="E435" s="10" t="inlineStr">
        <is>
          <t>Tú no amas a sus amigos.</t>
        </is>
      </c>
      <c r="F435" s="9" t="inlineStr">
        <is>
          <t>mayúscula inicial y punto final</t>
        </is>
      </c>
      <c r="G435" s="9" t="inlineStr">
        <is>
          <t>2026-10-15</t>
        </is>
      </c>
    </row>
    <row r="436">
      <c r="A436" s="9" t="inlineStr">
        <is>
          <t>GEN-0235</t>
        </is>
      </c>
      <c r="B436" s="9" t="inlineStr">
        <is>
          <t>F-0125</t>
        </is>
      </c>
      <c r="C436" s="9" t="inlineStr">
        <is>
          <t>Español</t>
        </is>
      </c>
      <c r="D436" s="10" t="inlineStr">
        <is>
          <t>el niño no baila con sus amigos.</t>
        </is>
      </c>
      <c r="E436" s="10" t="inlineStr">
        <is>
          <t>El niño no baila con sus amigos.</t>
        </is>
      </c>
      <c r="F436" s="9" t="inlineStr">
        <is>
          <t>mayúscula inicial y punto final</t>
        </is>
      </c>
      <c r="G436" s="9" t="inlineStr">
        <is>
          <t>2026-10-15</t>
        </is>
      </c>
    </row>
    <row r="437">
      <c r="A437" s="9" t="inlineStr">
        <is>
          <t>GEN-0236</t>
        </is>
      </c>
      <c r="B437" s="9" t="inlineStr">
        <is>
          <t>F-0126</t>
        </is>
      </c>
      <c r="C437" s="9" t="inlineStr">
        <is>
          <t>Español</t>
        </is>
      </c>
      <c r="D437" s="10" t="inlineStr">
        <is>
          <t>ella baila con alegría.</t>
        </is>
      </c>
      <c r="E437" s="10" t="inlineStr">
        <is>
          <t>Ella baila con alegría.</t>
        </is>
      </c>
      <c r="F437" s="9" t="inlineStr">
        <is>
          <t>mayúscula inicial y punto final</t>
        </is>
      </c>
      <c r="G437" s="9" t="inlineStr">
        <is>
          <t>2026-10-15</t>
        </is>
      </c>
    </row>
    <row r="438">
      <c r="A438" s="9" t="inlineStr">
        <is>
          <t>GEN-0237</t>
        </is>
      </c>
      <c r="B438" s="9" t="inlineStr">
        <is>
          <t>F-0127</t>
        </is>
      </c>
      <c r="C438" s="9" t="inlineStr">
        <is>
          <t>Español</t>
        </is>
      </c>
      <c r="D438" s="10" t="inlineStr">
        <is>
          <t>ella baila con sus amigos.</t>
        </is>
      </c>
      <c r="E438" s="10" t="inlineStr">
        <is>
          <t>Ella baila con sus amigos.</t>
        </is>
      </c>
      <c r="F438" s="9" t="inlineStr">
        <is>
          <t>mayúscula inicial y punto final</t>
        </is>
      </c>
      <c r="G438" s="9" t="inlineStr">
        <is>
          <t>2026-10-15</t>
        </is>
      </c>
    </row>
    <row r="439">
      <c r="A439" s="9" t="inlineStr">
        <is>
          <t>GEN-0238</t>
        </is>
      </c>
      <c r="B439" s="9" t="inlineStr">
        <is>
          <t>F-0128</t>
        </is>
      </c>
      <c r="C439" s="9" t="inlineStr">
        <is>
          <t>Español</t>
        </is>
      </c>
      <c r="D439" s="10" t="inlineStr">
        <is>
          <t>ella no baila con alegría.</t>
        </is>
      </c>
      <c r="E439" s="10" t="inlineStr">
        <is>
          <t>Ella no baila con alegría.</t>
        </is>
      </c>
      <c r="F439" s="9" t="inlineStr">
        <is>
          <t>mayúscula inicial y punto final</t>
        </is>
      </c>
      <c r="G439" s="9" t="inlineStr">
        <is>
          <t>2026-10-15</t>
        </is>
      </c>
    </row>
    <row r="440">
      <c r="A440" s="9" t="inlineStr">
        <is>
          <t>GEN-0239</t>
        </is>
      </c>
      <c r="B440" s="9" t="inlineStr">
        <is>
          <t>F-0129</t>
        </is>
      </c>
      <c r="C440" s="9" t="inlineStr">
        <is>
          <t>Español</t>
        </is>
      </c>
      <c r="D440" s="10" t="inlineStr">
        <is>
          <t>ellas no bailan en la casa.</t>
        </is>
      </c>
      <c r="E440" s="10" t="inlineStr">
        <is>
          <t>Ellas no bailan en la casa.</t>
        </is>
      </c>
      <c r="F440" s="9" t="inlineStr">
        <is>
          <t>mayúscula inicial y punto final</t>
        </is>
      </c>
      <c r="G440" s="9" t="inlineStr">
        <is>
          <t>2026-10-15</t>
        </is>
      </c>
    </row>
    <row r="441">
      <c r="A441" s="9" t="inlineStr">
        <is>
          <t>GEN-0240</t>
        </is>
      </c>
      <c r="B441" s="9" t="inlineStr">
        <is>
          <t>F-0130</t>
        </is>
      </c>
      <c r="C441" s="9" t="inlineStr">
        <is>
          <t>Español</t>
        </is>
      </c>
      <c r="D441" s="10" t="inlineStr">
        <is>
          <t>ellas bailan con alegría.</t>
        </is>
      </c>
      <c r="E441" s="10" t="inlineStr">
        <is>
          <t>Ellas bailan con alegría.</t>
        </is>
      </c>
      <c r="F441" s="9" t="inlineStr">
        <is>
          <t>mayúscula inicial y punto final</t>
        </is>
      </c>
      <c r="G441" s="9" t="inlineStr">
        <is>
          <t>2026-10-15</t>
        </is>
      </c>
    </row>
    <row r="442">
      <c r="A442" s="9" t="inlineStr">
        <is>
          <t>GEN-0241</t>
        </is>
      </c>
      <c r="B442" s="9" t="inlineStr">
        <is>
          <t>F-0131</t>
        </is>
      </c>
      <c r="C442" s="9" t="inlineStr">
        <is>
          <t>Español</t>
        </is>
      </c>
      <c r="D442" s="10" t="inlineStr">
        <is>
          <t>ellas no bailan en la escuela.</t>
        </is>
      </c>
      <c r="E442" s="10" t="inlineStr">
        <is>
          <t>Ellas no bailan en la escuela.</t>
        </is>
      </c>
      <c r="F442" s="9" t="inlineStr">
        <is>
          <t>mayúscula inicial y punto final</t>
        </is>
      </c>
      <c r="G442" s="9" t="inlineStr">
        <is>
          <t>2026-10-15</t>
        </is>
      </c>
    </row>
    <row r="443">
      <c r="A443" s="9" t="inlineStr">
        <is>
          <t>GEN-0242</t>
        </is>
      </c>
      <c r="B443" s="9" t="inlineStr">
        <is>
          <t>F-0132</t>
        </is>
      </c>
      <c r="C443" s="9" t="inlineStr">
        <is>
          <t>Español</t>
        </is>
      </c>
      <c r="D443" s="10" t="inlineStr">
        <is>
          <t>ellas no bailan con alegría.</t>
        </is>
      </c>
      <c r="E443" s="10" t="inlineStr">
        <is>
          <t>Ellas no bailan con alegría.</t>
        </is>
      </c>
      <c r="F443" s="9" t="inlineStr">
        <is>
          <t>mayúscula inicial y punto final</t>
        </is>
      </c>
      <c r="G443" s="9" t="inlineStr">
        <is>
          <t>2026-10-15</t>
        </is>
      </c>
    </row>
    <row r="444">
      <c r="A444" s="9" t="inlineStr">
        <is>
          <t>GEN-0243</t>
        </is>
      </c>
      <c r="B444" s="9" t="inlineStr">
        <is>
          <t>F-0133</t>
        </is>
      </c>
      <c r="C444" s="9" t="inlineStr">
        <is>
          <t>Español</t>
        </is>
      </c>
      <c r="D444" s="10" t="inlineStr">
        <is>
          <t>la niña baila con alegría.</t>
        </is>
      </c>
      <c r="E444" s="10" t="inlineStr">
        <is>
          <t>La niña baila con alegría.</t>
        </is>
      </c>
      <c r="F444" s="9" t="inlineStr">
        <is>
          <t>mayúscula inicial y punto final</t>
        </is>
      </c>
      <c r="G444" s="9" t="inlineStr">
        <is>
          <t>2026-10-15</t>
        </is>
      </c>
    </row>
    <row r="445">
      <c r="A445" s="9" t="inlineStr">
        <is>
          <t>GEN-0244</t>
        </is>
      </c>
      <c r="B445" s="9" t="inlineStr">
        <is>
          <t>F-0134</t>
        </is>
      </c>
      <c r="C445" s="9" t="inlineStr">
        <is>
          <t>Español</t>
        </is>
      </c>
      <c r="D445" s="10" t="inlineStr">
        <is>
          <t>la niña no baila con sus amigos.</t>
        </is>
      </c>
      <c r="E445" s="10" t="inlineStr">
        <is>
          <t>La niña no baila con sus amigos.</t>
        </is>
      </c>
      <c r="F445" s="9" t="inlineStr">
        <is>
          <t>mayúscula inicial y punto final</t>
        </is>
      </c>
      <c r="G445" s="9" t="inlineStr">
        <is>
          <t>2026-10-15</t>
        </is>
      </c>
    </row>
    <row r="446">
      <c r="A446" s="9" t="inlineStr">
        <is>
          <t>GEN-0245</t>
        </is>
      </c>
      <c r="B446" s="9" t="inlineStr">
        <is>
          <t>F-0135</t>
        </is>
      </c>
      <c r="C446" s="9" t="inlineStr">
        <is>
          <t>Español</t>
        </is>
      </c>
      <c r="D446" s="10" t="inlineStr">
        <is>
          <t>las niñas bailan con alegría.</t>
        </is>
      </c>
      <c r="E446" s="10" t="inlineStr">
        <is>
          <t>Las niñas bailan con alegría.</t>
        </is>
      </c>
      <c r="F446" s="9" t="inlineStr">
        <is>
          <t>mayúscula inicial y punto final</t>
        </is>
      </c>
      <c r="G446" s="9" t="inlineStr">
        <is>
          <t>2026-10-15</t>
        </is>
      </c>
    </row>
    <row r="447">
      <c r="A447" s="9" t="inlineStr">
        <is>
          <t>GEN-0246</t>
        </is>
      </c>
      <c r="B447" s="9" t="inlineStr">
        <is>
          <t>F-0136</t>
        </is>
      </c>
      <c r="C447" s="9" t="inlineStr">
        <is>
          <t>Español</t>
        </is>
      </c>
      <c r="D447" s="10" t="inlineStr">
        <is>
          <t>las niñas no bailan con alegría.</t>
        </is>
      </c>
      <c r="E447" s="10" t="inlineStr">
        <is>
          <t>Las niñas no bailan con alegría.</t>
        </is>
      </c>
      <c r="F447" s="9" t="inlineStr">
        <is>
          <t>mayúscula inicial y punto final</t>
        </is>
      </c>
      <c r="G447" s="9" t="inlineStr">
        <is>
          <t>2026-10-15</t>
        </is>
      </c>
    </row>
    <row r="448">
      <c r="A448" s="9" t="inlineStr"/>
      <c r="B448" s="9" t="inlineStr">
        <is>
          <t>F-0137</t>
        </is>
      </c>
      <c r="C448" s="9" t="inlineStr">
        <is>
          <t>Español</t>
        </is>
      </c>
      <c r="D448" s="10" t="inlineStr">
        <is>
          <t>los niños no bailan con sus amigos.</t>
        </is>
      </c>
      <c r="E448" s="10" t="inlineStr">
        <is>
          <t>Los niños no bailan con sus amigos.</t>
        </is>
      </c>
      <c r="F448" s="9" t="inlineStr">
        <is>
          <t>mayúscula inicial y punto final</t>
        </is>
      </c>
      <c r="G448" s="9" t="inlineStr">
        <is>
          <t>2026-10-15</t>
        </is>
      </c>
    </row>
    <row r="449">
      <c r="A449" s="9" t="inlineStr">
        <is>
          <t>GEN-0247</t>
        </is>
      </c>
      <c r="B449" s="9" t="inlineStr">
        <is>
          <t>F-0138</t>
        </is>
      </c>
      <c r="C449" s="9" t="inlineStr">
        <is>
          <t>Español</t>
        </is>
      </c>
      <c r="D449" s="10" t="inlineStr">
        <is>
          <t>nosotras no bailamos en la escuela.</t>
        </is>
      </c>
      <c r="E449" s="10" t="inlineStr">
        <is>
          <t>Nosotras no bailamos en la escuela.</t>
        </is>
      </c>
      <c r="F449" s="9" t="inlineStr">
        <is>
          <t>mayúscula inicial y punto final</t>
        </is>
      </c>
      <c r="G449" s="9" t="inlineStr">
        <is>
          <t>2026-10-15</t>
        </is>
      </c>
    </row>
    <row r="450">
      <c r="A450" s="9" t="inlineStr">
        <is>
          <t>GEN-0248</t>
        </is>
      </c>
      <c r="B450" s="9" t="inlineStr">
        <is>
          <t>F-0139</t>
        </is>
      </c>
      <c r="C450" s="9" t="inlineStr">
        <is>
          <t>Español</t>
        </is>
      </c>
      <c r="D450" s="10" t="inlineStr">
        <is>
          <t>ustedes bailan en la casa.</t>
        </is>
      </c>
      <c r="E450" s="10" t="inlineStr">
        <is>
          <t>Ustedes bailan en la casa.</t>
        </is>
      </c>
      <c r="F450" s="9" t="inlineStr">
        <is>
          <t>mayúscula inicial y punto final</t>
        </is>
      </c>
      <c r="G450" s="9" t="inlineStr">
        <is>
          <t>2026-10-15</t>
        </is>
      </c>
    </row>
    <row r="451">
      <c r="A451" s="9" t="inlineStr">
        <is>
          <t>GEN-0249</t>
        </is>
      </c>
      <c r="B451" s="9" t="inlineStr">
        <is>
          <t>F-0140</t>
        </is>
      </c>
      <c r="C451" s="9" t="inlineStr">
        <is>
          <t>Español</t>
        </is>
      </c>
      <c r="D451" s="10" t="inlineStr">
        <is>
          <t>yo bailo con alegría.</t>
        </is>
      </c>
      <c r="E451" s="10" t="inlineStr">
        <is>
          <t>Yo bailo con alegría.</t>
        </is>
      </c>
      <c r="F451" s="9" t="inlineStr">
        <is>
          <t>mayúscula inicial y punto final</t>
        </is>
      </c>
      <c r="G451" s="9" t="inlineStr">
        <is>
          <t>2026-10-15</t>
        </is>
      </c>
    </row>
    <row r="452">
      <c r="A452" s="9" t="inlineStr">
        <is>
          <t>GEN-0250</t>
        </is>
      </c>
      <c r="B452" s="9" t="inlineStr">
        <is>
          <t>F-0141</t>
        </is>
      </c>
      <c r="C452" s="9" t="inlineStr">
        <is>
          <t>Español</t>
        </is>
      </c>
      <c r="D452" s="10" t="inlineStr">
        <is>
          <t>yo no bailo en la casa.</t>
        </is>
      </c>
      <c r="E452" s="10" t="inlineStr">
        <is>
          <t>Yo no bailo en la casa.</t>
        </is>
      </c>
      <c r="F452" s="9" t="inlineStr">
        <is>
          <t>mayúscula inicial y punto final</t>
        </is>
      </c>
      <c r="G452" s="9" t="inlineStr">
        <is>
          <t>2026-10-15</t>
        </is>
      </c>
    </row>
    <row r="453">
      <c r="A453" s="9" t="inlineStr"/>
      <c r="B453" s="9" t="inlineStr">
        <is>
          <t>F-0142</t>
        </is>
      </c>
      <c r="C453" s="9" t="inlineStr">
        <is>
          <t>Español</t>
        </is>
      </c>
      <c r="D453" s="10" t="inlineStr">
        <is>
          <t>él baila con alegría.</t>
        </is>
      </c>
      <c r="E453" s="10" t="inlineStr">
        <is>
          <t>Él baila con alegría.</t>
        </is>
      </c>
      <c r="F453" s="9" t="inlineStr">
        <is>
          <t>mayúscula inicial y punto final</t>
        </is>
      </c>
      <c r="G453" s="9" t="inlineStr">
        <is>
          <t>2026-10-15</t>
        </is>
      </c>
    </row>
    <row r="454">
      <c r="A454" s="9" t="inlineStr"/>
      <c r="B454" s="9" t="inlineStr">
        <is>
          <t>F-0143</t>
        </is>
      </c>
      <c r="C454" s="9" t="inlineStr">
        <is>
          <t>Español</t>
        </is>
      </c>
      <c r="D454" s="10" t="inlineStr">
        <is>
          <t>él no baila con alegría.</t>
        </is>
      </c>
      <c r="E454" s="10" t="inlineStr">
        <is>
          <t>Él no baila con alegría.</t>
        </is>
      </c>
      <c r="F454" s="9" t="inlineStr">
        <is>
          <t>mayúscula inicial y punto final</t>
        </is>
      </c>
      <c r="G454" s="9" t="inlineStr">
        <is>
          <t>2026-10-15</t>
        </is>
      </c>
    </row>
    <row r="455">
      <c r="A455" s="9" t="inlineStr">
        <is>
          <t>GEN-0251</t>
        </is>
      </c>
      <c r="B455" s="9" t="inlineStr">
        <is>
          <t>F-0144</t>
        </is>
      </c>
      <c r="C455" s="9" t="inlineStr">
        <is>
          <t>Español</t>
        </is>
      </c>
      <c r="D455" s="10" t="inlineStr">
        <is>
          <t>el niño baja la escalera.</t>
        </is>
      </c>
      <c r="E455" s="10" t="inlineStr">
        <is>
          <t>El niño baja la escalera.</t>
        </is>
      </c>
      <c r="F455" s="9" t="inlineStr">
        <is>
          <t>mayúscula inicial y punto final</t>
        </is>
      </c>
      <c r="G455" s="9" t="inlineStr">
        <is>
          <t>2026-10-15</t>
        </is>
      </c>
    </row>
    <row r="456">
      <c r="A456" s="9" t="inlineStr">
        <is>
          <t>GEN-0252</t>
        </is>
      </c>
      <c r="B456" s="9" t="inlineStr">
        <is>
          <t>F-0145</t>
        </is>
      </c>
      <c r="C456" s="9" t="inlineStr">
        <is>
          <t>Español</t>
        </is>
      </c>
      <c r="D456" s="10" t="inlineStr">
        <is>
          <t>ella baja la escalera.</t>
        </is>
      </c>
      <c r="E456" s="10" t="inlineStr">
        <is>
          <t>Ella baja la escalera.</t>
        </is>
      </c>
      <c r="F456" s="9" t="inlineStr">
        <is>
          <t>mayúscula inicial y punto final</t>
        </is>
      </c>
      <c r="G456" s="9" t="inlineStr">
        <is>
          <t>2026-10-15</t>
        </is>
      </c>
    </row>
    <row r="457">
      <c r="A457" s="9" t="inlineStr">
        <is>
          <t>GEN-0253</t>
        </is>
      </c>
      <c r="B457" s="9" t="inlineStr">
        <is>
          <t>F-0146</t>
        </is>
      </c>
      <c r="C457" s="9" t="inlineStr">
        <is>
          <t>Español</t>
        </is>
      </c>
      <c r="D457" s="10" t="inlineStr">
        <is>
          <t>ella baja al río.</t>
        </is>
      </c>
      <c r="E457" s="10" t="inlineStr">
        <is>
          <t>Ella baja al río.</t>
        </is>
      </c>
      <c r="F457" s="9" t="inlineStr">
        <is>
          <t>mayúscula inicial y punto final</t>
        </is>
      </c>
      <c r="G457" s="9" t="inlineStr">
        <is>
          <t>2026-10-15</t>
        </is>
      </c>
    </row>
    <row r="458">
      <c r="A458" s="9" t="inlineStr">
        <is>
          <t>GEN-0254</t>
        </is>
      </c>
      <c r="B458" s="9" t="inlineStr">
        <is>
          <t>F-0147</t>
        </is>
      </c>
      <c r="C458" s="9" t="inlineStr">
        <is>
          <t>Español</t>
        </is>
      </c>
      <c r="D458" s="10" t="inlineStr">
        <is>
          <t>ellas no bajan al primer piso.</t>
        </is>
      </c>
      <c r="E458" s="10" t="inlineStr">
        <is>
          <t>Ellas no bajan al primer piso.</t>
        </is>
      </c>
      <c r="F458" s="9" t="inlineStr">
        <is>
          <t>mayúscula inicial y punto final</t>
        </is>
      </c>
      <c r="G458" s="9" t="inlineStr">
        <is>
          <t>2026-10-15</t>
        </is>
      </c>
    </row>
    <row r="459">
      <c r="A459" s="9" t="inlineStr">
        <is>
          <t>GEN-0255</t>
        </is>
      </c>
      <c r="B459" s="9" t="inlineStr">
        <is>
          <t>F-0148</t>
        </is>
      </c>
      <c r="C459" s="9" t="inlineStr">
        <is>
          <t>Español</t>
        </is>
      </c>
      <c r="D459" s="10" t="inlineStr">
        <is>
          <t>ellas bajan al río.</t>
        </is>
      </c>
      <c r="E459" s="10" t="inlineStr">
        <is>
          <t>Ellas bajan al río.</t>
        </is>
      </c>
      <c r="F459" s="9" t="inlineStr">
        <is>
          <t>mayúscula inicial y punto final</t>
        </is>
      </c>
      <c r="G459" s="9" t="inlineStr">
        <is>
          <t>2026-10-15</t>
        </is>
      </c>
    </row>
    <row r="460">
      <c r="A460" s="9" t="inlineStr">
        <is>
          <t>GEN-0256</t>
        </is>
      </c>
      <c r="B460" s="9" t="inlineStr">
        <is>
          <t>F-0149</t>
        </is>
      </c>
      <c r="C460" s="9" t="inlineStr">
        <is>
          <t>Español</t>
        </is>
      </c>
      <c r="D460" s="10" t="inlineStr">
        <is>
          <t>ellos bajan al río.</t>
        </is>
      </c>
      <c r="E460" s="10" t="inlineStr">
        <is>
          <t>Ellos bajan al río.</t>
        </is>
      </c>
      <c r="F460" s="9" t="inlineStr">
        <is>
          <t>mayúscula inicial y punto final</t>
        </is>
      </c>
      <c r="G460" s="9" t="inlineStr">
        <is>
          <t>2026-10-15</t>
        </is>
      </c>
    </row>
    <row r="461">
      <c r="A461" s="9" t="inlineStr">
        <is>
          <t>GEN-0257</t>
        </is>
      </c>
      <c r="B461" s="9" t="inlineStr">
        <is>
          <t>F-0150</t>
        </is>
      </c>
      <c r="C461" s="9" t="inlineStr">
        <is>
          <t>Español</t>
        </is>
      </c>
      <c r="D461" s="10" t="inlineStr">
        <is>
          <t>ellos bajan la escalera.</t>
        </is>
      </c>
      <c r="E461" s="10" t="inlineStr">
        <is>
          <t>Ellos bajan la escalera.</t>
        </is>
      </c>
      <c r="F461" s="9" t="inlineStr">
        <is>
          <t>mayúscula inicial y punto final</t>
        </is>
      </c>
      <c r="G461" s="9" t="inlineStr">
        <is>
          <t>2026-10-15</t>
        </is>
      </c>
    </row>
    <row r="462">
      <c r="A462" s="9" t="inlineStr">
        <is>
          <t>GEN-0258</t>
        </is>
      </c>
      <c r="B462" s="9" t="inlineStr">
        <is>
          <t>F-0151</t>
        </is>
      </c>
      <c r="C462" s="9" t="inlineStr">
        <is>
          <t>Español</t>
        </is>
      </c>
      <c r="D462" s="10" t="inlineStr">
        <is>
          <t>la niña no baja al primer piso.</t>
        </is>
      </c>
      <c r="E462" s="10" t="inlineStr">
        <is>
          <t>La niña no baja al primer piso.</t>
        </is>
      </c>
      <c r="F462" s="9" t="inlineStr">
        <is>
          <t>mayúscula inicial y punto final</t>
        </is>
      </c>
      <c r="G462" s="9" t="inlineStr">
        <is>
          <t>2026-10-15</t>
        </is>
      </c>
    </row>
    <row r="463">
      <c r="A463" s="9" t="inlineStr">
        <is>
          <t>GEN-0259</t>
        </is>
      </c>
      <c r="B463" s="9" t="inlineStr">
        <is>
          <t>F-0152</t>
        </is>
      </c>
      <c r="C463" s="9" t="inlineStr">
        <is>
          <t>Español</t>
        </is>
      </c>
      <c r="D463" s="10" t="inlineStr">
        <is>
          <t>las niñas no bajan al primer piso.</t>
        </is>
      </c>
      <c r="E463" s="10" t="inlineStr">
        <is>
          <t>Las niñas no bajan al primer piso.</t>
        </is>
      </c>
      <c r="F463" s="9" t="inlineStr">
        <is>
          <t>mayúscula inicial y punto final</t>
        </is>
      </c>
      <c r="G463" s="9" t="inlineStr">
        <is>
          <t>2026-10-15</t>
        </is>
      </c>
    </row>
    <row r="464">
      <c r="A464" s="9" t="inlineStr">
        <is>
          <t>GEN-0260</t>
        </is>
      </c>
      <c r="B464" s="9" t="inlineStr">
        <is>
          <t>F-0153</t>
        </is>
      </c>
      <c r="C464" s="9" t="inlineStr">
        <is>
          <t>Español</t>
        </is>
      </c>
      <c r="D464" s="10" t="inlineStr">
        <is>
          <t>los niños no bajan al río.</t>
        </is>
      </c>
      <c r="E464" s="10" t="inlineStr">
        <is>
          <t>Los niños no bajan al río.</t>
        </is>
      </c>
      <c r="F464" s="9" t="inlineStr">
        <is>
          <t>mayúscula inicial y punto final</t>
        </is>
      </c>
      <c r="G464" s="9" t="inlineStr">
        <is>
          <t>2026-10-15</t>
        </is>
      </c>
    </row>
    <row r="465">
      <c r="A465" s="9" t="inlineStr">
        <is>
          <t>GEN-0261</t>
        </is>
      </c>
      <c r="B465" s="9" t="inlineStr">
        <is>
          <t>F-0154</t>
        </is>
      </c>
      <c r="C465" s="9" t="inlineStr">
        <is>
          <t>Español</t>
        </is>
      </c>
      <c r="D465" s="10" t="inlineStr">
        <is>
          <t>los niños no bajan al primer piso.</t>
        </is>
      </c>
      <c r="E465" s="10" t="inlineStr">
        <is>
          <t>Los niños no bajan al primer piso.</t>
        </is>
      </c>
      <c r="F465" s="9" t="inlineStr">
        <is>
          <t>mayúscula inicial y punto final</t>
        </is>
      </c>
      <c r="G465" s="9" t="inlineStr">
        <is>
          <t>2026-10-15</t>
        </is>
      </c>
    </row>
    <row r="466">
      <c r="A466" s="9" t="inlineStr">
        <is>
          <t>GEN-0262</t>
        </is>
      </c>
      <c r="B466" s="9" t="inlineStr">
        <is>
          <t>F-0155</t>
        </is>
      </c>
      <c r="C466" s="9" t="inlineStr">
        <is>
          <t>Español</t>
        </is>
      </c>
      <c r="D466" s="10" t="inlineStr">
        <is>
          <t>los niños bajan al río.</t>
        </is>
      </c>
      <c r="E466" s="10" t="inlineStr">
        <is>
          <t>Los niños bajan al río.</t>
        </is>
      </c>
      <c r="F466" s="9" t="inlineStr">
        <is>
          <t>mayúscula inicial y punto final</t>
        </is>
      </c>
      <c r="G466" s="9" t="inlineStr">
        <is>
          <t>2026-10-15</t>
        </is>
      </c>
    </row>
    <row r="467">
      <c r="A467" s="9" t="inlineStr">
        <is>
          <t>GEN-0263</t>
        </is>
      </c>
      <c r="B467" s="9" t="inlineStr">
        <is>
          <t>F-0156</t>
        </is>
      </c>
      <c r="C467" s="9" t="inlineStr">
        <is>
          <t>Español</t>
        </is>
      </c>
      <c r="D467" s="10" t="inlineStr">
        <is>
          <t>nosotras no bajamos al primer piso.</t>
        </is>
      </c>
      <c r="E467" s="10" t="inlineStr">
        <is>
          <t>Nosotras no bajamos al primer piso.</t>
        </is>
      </c>
      <c r="F467" s="9" t="inlineStr">
        <is>
          <t>mayúscula inicial y punto final</t>
        </is>
      </c>
      <c r="G467" s="9" t="inlineStr">
        <is>
          <t>2026-10-15</t>
        </is>
      </c>
    </row>
    <row r="468">
      <c r="A468" s="9" t="inlineStr">
        <is>
          <t>GEN-0264</t>
        </is>
      </c>
      <c r="B468" s="9" t="inlineStr">
        <is>
          <t>F-0157</t>
        </is>
      </c>
      <c r="C468" s="9" t="inlineStr">
        <is>
          <t>Español</t>
        </is>
      </c>
      <c r="D468" s="10" t="inlineStr">
        <is>
          <t>nosotras bajamos la escalera.</t>
        </is>
      </c>
      <c r="E468" s="10" t="inlineStr">
        <is>
          <t>Nosotras bajamos la escalera.</t>
        </is>
      </c>
      <c r="F468" s="9" t="inlineStr">
        <is>
          <t>mayúscula inicial y punto final</t>
        </is>
      </c>
      <c r="G468" s="9" t="inlineStr">
        <is>
          <t>2026-10-15</t>
        </is>
      </c>
    </row>
    <row r="469">
      <c r="A469" s="9" t="inlineStr">
        <is>
          <t>GEN-0265</t>
        </is>
      </c>
      <c r="B469" s="9" t="inlineStr">
        <is>
          <t>F-0158</t>
        </is>
      </c>
      <c r="C469" s="9" t="inlineStr">
        <is>
          <t>Español</t>
        </is>
      </c>
      <c r="D469" s="10" t="inlineStr">
        <is>
          <t>nosotros no bajamos al río.</t>
        </is>
      </c>
      <c r="E469" s="10" t="inlineStr">
        <is>
          <t>Nosotros no bajamos al río.</t>
        </is>
      </c>
      <c r="F469" s="9" t="inlineStr">
        <is>
          <t>mayúscula inicial y punto final</t>
        </is>
      </c>
      <c r="G469" s="9" t="inlineStr">
        <is>
          <t>2026-10-15</t>
        </is>
      </c>
    </row>
    <row r="470">
      <c r="A470" s="9" t="inlineStr">
        <is>
          <t>GEN-0266</t>
        </is>
      </c>
      <c r="B470" s="9" t="inlineStr">
        <is>
          <t>F-0159</t>
        </is>
      </c>
      <c r="C470" s="9" t="inlineStr">
        <is>
          <t>Español</t>
        </is>
      </c>
      <c r="D470" s="10" t="inlineStr">
        <is>
          <t>tú no bajas al río.</t>
        </is>
      </c>
      <c r="E470" s="10" t="inlineStr">
        <is>
          <t>Tú no bajas al río.</t>
        </is>
      </c>
      <c r="F470" s="9" t="inlineStr">
        <is>
          <t>mayúscula inicial y punto final</t>
        </is>
      </c>
      <c r="G470" s="9" t="inlineStr">
        <is>
          <t>2026-10-15</t>
        </is>
      </c>
    </row>
    <row r="471">
      <c r="A471" s="9" t="inlineStr">
        <is>
          <t>GEN-0267</t>
        </is>
      </c>
      <c r="B471" s="9" t="inlineStr">
        <is>
          <t>F-0160</t>
        </is>
      </c>
      <c r="C471" s="9" t="inlineStr">
        <is>
          <t>Español</t>
        </is>
      </c>
      <c r="D471" s="10" t="inlineStr">
        <is>
          <t>tú bajas al río.</t>
        </is>
      </c>
      <c r="E471" s="10" t="inlineStr">
        <is>
          <t>Tú bajas al río.</t>
        </is>
      </c>
      <c r="F471" s="9" t="inlineStr">
        <is>
          <t>mayúscula inicial y punto final</t>
        </is>
      </c>
      <c r="G471" s="9" t="inlineStr">
        <is>
          <t>2026-10-15</t>
        </is>
      </c>
    </row>
    <row r="472">
      <c r="A472" s="9" t="inlineStr">
        <is>
          <t>GEN-0268</t>
        </is>
      </c>
      <c r="B472" s="9" t="inlineStr">
        <is>
          <t>F-0161</t>
        </is>
      </c>
      <c r="C472" s="9" t="inlineStr">
        <is>
          <t>Español</t>
        </is>
      </c>
      <c r="D472" s="10" t="inlineStr">
        <is>
          <t>ustedes no bajan la escalera.</t>
        </is>
      </c>
      <c r="E472" s="10" t="inlineStr">
        <is>
          <t>Ustedes no bajan la escalera.</t>
        </is>
      </c>
      <c r="F472" s="9" t="inlineStr">
        <is>
          <t>mayúscula inicial y punto final</t>
        </is>
      </c>
      <c r="G472" s="9" t="inlineStr">
        <is>
          <t>2026-10-15</t>
        </is>
      </c>
    </row>
    <row r="473">
      <c r="A473" s="9" t="inlineStr"/>
      <c r="B473" s="9" t="inlineStr">
        <is>
          <t>F-0162</t>
        </is>
      </c>
      <c r="C473" s="9" t="inlineStr">
        <is>
          <t>Español</t>
        </is>
      </c>
      <c r="D473" s="10" t="inlineStr">
        <is>
          <t>él baja al río.</t>
        </is>
      </c>
      <c r="E473" s="10" t="inlineStr">
        <is>
          <t>Él baja al río.</t>
        </is>
      </c>
      <c r="F473" s="9" t="inlineStr">
        <is>
          <t>mayúscula inicial y punto final</t>
        </is>
      </c>
      <c r="G473" s="9" t="inlineStr">
        <is>
          <t>2026-10-15</t>
        </is>
      </c>
    </row>
    <row r="474">
      <c r="A474" s="9" t="inlineStr">
        <is>
          <t>GEN-0269</t>
        </is>
      </c>
      <c r="B474" s="9" t="inlineStr">
        <is>
          <t>F-0163</t>
        </is>
      </c>
      <c r="C474" s="9" t="inlineStr">
        <is>
          <t>Español</t>
        </is>
      </c>
      <c r="D474" s="10" t="inlineStr">
        <is>
          <t>él baja al primer piso.</t>
        </is>
      </c>
      <c r="E474" s="10" t="inlineStr">
        <is>
          <t>Él baja al primer piso.</t>
        </is>
      </c>
      <c r="F474" s="9" t="inlineStr">
        <is>
          <t>mayúscula inicial y punto final</t>
        </is>
      </c>
      <c r="G474" s="9" t="inlineStr">
        <is>
          <t>2026-10-15</t>
        </is>
      </c>
    </row>
    <row r="475">
      <c r="A475" s="9" t="inlineStr">
        <is>
          <t>GEN-0270</t>
        </is>
      </c>
      <c r="B475" s="9" t="inlineStr">
        <is>
          <t>F-0164</t>
        </is>
      </c>
      <c r="C475" s="9" t="inlineStr">
        <is>
          <t>Español</t>
        </is>
      </c>
      <c r="D475" s="10" t="inlineStr">
        <is>
          <t>él no baja al río.</t>
        </is>
      </c>
      <c r="E475" s="10" t="inlineStr">
        <is>
          <t>Él no baja al río.</t>
        </is>
      </c>
      <c r="F475" s="9" t="inlineStr">
        <is>
          <t>mayúscula inicial y punto final</t>
        </is>
      </c>
      <c r="G475" s="9" t="inlineStr">
        <is>
          <t>2026-10-15</t>
        </is>
      </c>
    </row>
    <row r="476">
      <c r="A476" s="9" t="inlineStr">
        <is>
          <t>GEN-0271</t>
        </is>
      </c>
      <c r="B476" s="9" t="inlineStr">
        <is>
          <t>F-0165</t>
        </is>
      </c>
      <c r="C476" s="9" t="inlineStr">
        <is>
          <t>Español</t>
        </is>
      </c>
      <c r="D476" s="10" t="inlineStr">
        <is>
          <t>el niño camina en la escuela.</t>
        </is>
      </c>
      <c r="E476" s="10" t="inlineStr">
        <is>
          <t>El niño camina en la escuela.</t>
        </is>
      </c>
      <c r="F476" s="9" t="inlineStr">
        <is>
          <t>mayúscula inicial y punto final</t>
        </is>
      </c>
      <c r="G476" s="9" t="inlineStr">
        <is>
          <t>2026-10-15</t>
        </is>
      </c>
    </row>
    <row r="477">
      <c r="A477" s="9" t="inlineStr">
        <is>
          <t>GEN-0272</t>
        </is>
      </c>
      <c r="B477" s="9" t="inlineStr">
        <is>
          <t>F-0166</t>
        </is>
      </c>
      <c r="C477" s="9" t="inlineStr">
        <is>
          <t>Español</t>
        </is>
      </c>
      <c r="D477" s="10" t="inlineStr">
        <is>
          <t>el niño camina muy rápido.</t>
        </is>
      </c>
      <c r="E477" s="10" t="inlineStr">
        <is>
          <t>El niño camina muy rápido.</t>
        </is>
      </c>
      <c r="F477" s="9" t="inlineStr">
        <is>
          <t>mayúscula inicial y punto final</t>
        </is>
      </c>
      <c r="G477" s="9" t="inlineStr">
        <is>
          <t>2026-10-15</t>
        </is>
      </c>
    </row>
    <row r="478">
      <c r="A478" s="9" t="inlineStr">
        <is>
          <t>GEN-0273</t>
        </is>
      </c>
      <c r="B478" s="9" t="inlineStr">
        <is>
          <t>F-0167</t>
        </is>
      </c>
      <c r="C478" s="9" t="inlineStr">
        <is>
          <t>Español</t>
        </is>
      </c>
      <c r="D478" s="10" t="inlineStr">
        <is>
          <t>ella camina muy rápido.</t>
        </is>
      </c>
      <c r="E478" s="10" t="inlineStr">
        <is>
          <t>Ella camina muy rápido.</t>
        </is>
      </c>
      <c r="F478" s="9" t="inlineStr">
        <is>
          <t>mayúscula inicial y punto final</t>
        </is>
      </c>
      <c r="G478" s="9" t="inlineStr">
        <is>
          <t>2026-10-15</t>
        </is>
      </c>
    </row>
    <row r="479">
      <c r="A479" s="9" t="inlineStr">
        <is>
          <t>GEN-0274</t>
        </is>
      </c>
      <c r="B479" s="9" t="inlineStr">
        <is>
          <t>F-0168</t>
        </is>
      </c>
      <c r="C479" s="9" t="inlineStr">
        <is>
          <t>Español</t>
        </is>
      </c>
      <c r="D479" s="10" t="inlineStr">
        <is>
          <t>ellas caminan en silencio.</t>
        </is>
      </c>
      <c r="E479" s="10" t="inlineStr">
        <is>
          <t>Ellas caminan en silencio.</t>
        </is>
      </c>
      <c r="F479" s="9" t="inlineStr">
        <is>
          <t>mayúscula inicial y punto final</t>
        </is>
      </c>
      <c r="G479" s="9" t="inlineStr">
        <is>
          <t>2026-10-15</t>
        </is>
      </c>
    </row>
    <row r="480">
      <c r="A480" s="9" t="inlineStr">
        <is>
          <t>GEN-0275</t>
        </is>
      </c>
      <c r="B480" s="9" t="inlineStr">
        <is>
          <t>F-0169</t>
        </is>
      </c>
      <c r="C480" s="9" t="inlineStr">
        <is>
          <t>Español</t>
        </is>
      </c>
      <c r="D480" s="10" t="inlineStr">
        <is>
          <t>ellas no caminan muy rápido.</t>
        </is>
      </c>
      <c r="E480" s="10" t="inlineStr">
        <is>
          <t>Ellas no caminan muy rápido.</t>
        </is>
      </c>
      <c r="F480" s="9" t="inlineStr">
        <is>
          <t>mayúscula inicial y punto final</t>
        </is>
      </c>
      <c r="G480" s="9" t="inlineStr">
        <is>
          <t>2026-10-15</t>
        </is>
      </c>
    </row>
    <row r="481">
      <c r="A481" s="9" t="inlineStr">
        <is>
          <t>GEN-0276</t>
        </is>
      </c>
      <c r="B481" s="9" t="inlineStr">
        <is>
          <t>F-0170</t>
        </is>
      </c>
      <c r="C481" s="9" t="inlineStr">
        <is>
          <t>Español</t>
        </is>
      </c>
      <c r="D481" s="10" t="inlineStr">
        <is>
          <t>ellas caminan muy rápido.</t>
        </is>
      </c>
      <c r="E481" s="10" t="inlineStr">
        <is>
          <t>Ellas caminan muy rápido.</t>
        </is>
      </c>
      <c r="F481" s="9" t="inlineStr">
        <is>
          <t>mayúscula inicial y punto final</t>
        </is>
      </c>
      <c r="G481" s="9" t="inlineStr">
        <is>
          <t>2026-10-15</t>
        </is>
      </c>
    </row>
    <row r="482">
      <c r="A482" s="9" t="inlineStr"/>
      <c r="B482" s="9" t="inlineStr">
        <is>
          <t>F-0171</t>
        </is>
      </c>
      <c r="C482" s="9" t="inlineStr">
        <is>
          <t>Español</t>
        </is>
      </c>
      <c r="D482" s="10" t="inlineStr">
        <is>
          <t>ellos caminan muy rápido.</t>
        </is>
      </c>
      <c r="E482" s="10" t="inlineStr">
        <is>
          <t>Ellos caminan muy rápido.</t>
        </is>
      </c>
      <c r="F482" s="9" t="inlineStr">
        <is>
          <t>mayúscula inicial y punto final</t>
        </is>
      </c>
      <c r="G482" s="9" t="inlineStr">
        <is>
          <t>2026-10-15</t>
        </is>
      </c>
    </row>
    <row r="483">
      <c r="A483" s="9" t="inlineStr">
        <is>
          <t>GEN-0277</t>
        </is>
      </c>
      <c r="B483" s="9" t="inlineStr">
        <is>
          <t>F-0172</t>
        </is>
      </c>
      <c r="C483" s="9" t="inlineStr">
        <is>
          <t>Español</t>
        </is>
      </c>
      <c r="D483" s="10" t="inlineStr">
        <is>
          <t>ellos caminan en la escuela.</t>
        </is>
      </c>
      <c r="E483" s="10" t="inlineStr">
        <is>
          <t>Ellos caminan en la escuela.</t>
        </is>
      </c>
      <c r="F483" s="9" t="inlineStr">
        <is>
          <t>mayúscula inicial y punto final</t>
        </is>
      </c>
      <c r="G483" s="9" t="inlineStr">
        <is>
          <t>2026-10-15</t>
        </is>
      </c>
    </row>
    <row r="484">
      <c r="A484" s="9" t="inlineStr">
        <is>
          <t>GEN-0278</t>
        </is>
      </c>
      <c r="B484" s="9" t="inlineStr">
        <is>
          <t>F-0173</t>
        </is>
      </c>
      <c r="C484" s="9" t="inlineStr">
        <is>
          <t>Español</t>
        </is>
      </c>
      <c r="D484" s="10" t="inlineStr">
        <is>
          <t>la niña camina con su familia.</t>
        </is>
      </c>
      <c r="E484" s="10" t="inlineStr">
        <is>
          <t>La niña camina con su familia.</t>
        </is>
      </c>
      <c r="F484" s="9" t="inlineStr">
        <is>
          <t>mayúscula inicial y punto final</t>
        </is>
      </c>
      <c r="G484" s="9" t="inlineStr">
        <is>
          <t>2026-10-15</t>
        </is>
      </c>
    </row>
    <row r="485">
      <c r="A485" s="9" t="inlineStr">
        <is>
          <t>GEN-0279</t>
        </is>
      </c>
      <c r="B485" s="9" t="inlineStr">
        <is>
          <t>F-0174</t>
        </is>
      </c>
      <c r="C485" s="9" t="inlineStr">
        <is>
          <t>Español</t>
        </is>
      </c>
      <c r="D485" s="10" t="inlineStr">
        <is>
          <t>la niña camina muy rápido.</t>
        </is>
      </c>
      <c r="E485" s="10" t="inlineStr">
        <is>
          <t>La niña camina muy rápido.</t>
        </is>
      </c>
      <c r="F485" s="9" t="inlineStr">
        <is>
          <t>mayúscula inicial y punto final</t>
        </is>
      </c>
      <c r="G485" s="9" t="inlineStr">
        <is>
          <t>2026-10-15</t>
        </is>
      </c>
    </row>
    <row r="486">
      <c r="A486" s="9" t="inlineStr">
        <is>
          <t>GEN-0280</t>
        </is>
      </c>
      <c r="B486" s="9" t="inlineStr">
        <is>
          <t>F-0175</t>
        </is>
      </c>
      <c r="C486" s="9" t="inlineStr">
        <is>
          <t>Español</t>
        </is>
      </c>
      <c r="D486" s="10" t="inlineStr">
        <is>
          <t>la niña camina en la escuela.</t>
        </is>
      </c>
      <c r="E486" s="10" t="inlineStr">
        <is>
          <t>La niña camina en la escuela.</t>
        </is>
      </c>
      <c r="F486" s="9" t="inlineStr">
        <is>
          <t>mayúscula inicial y punto final</t>
        </is>
      </c>
      <c r="G486" s="9" t="inlineStr">
        <is>
          <t>2026-10-15</t>
        </is>
      </c>
    </row>
    <row r="487">
      <c r="A487" s="9" t="inlineStr">
        <is>
          <t>GEN-0281</t>
        </is>
      </c>
      <c r="B487" s="9" t="inlineStr">
        <is>
          <t>F-0176</t>
        </is>
      </c>
      <c r="C487" s="9" t="inlineStr">
        <is>
          <t>Español</t>
        </is>
      </c>
      <c r="D487" s="10" t="inlineStr">
        <is>
          <t>las niñas no caminan muy rápido.</t>
        </is>
      </c>
      <c r="E487" s="10" t="inlineStr">
        <is>
          <t>Las niñas no caminan muy rápido.</t>
        </is>
      </c>
      <c r="F487" s="9" t="inlineStr">
        <is>
          <t>mayúscula inicial y punto final</t>
        </is>
      </c>
      <c r="G487" s="9" t="inlineStr">
        <is>
          <t>2026-10-15</t>
        </is>
      </c>
    </row>
    <row r="488">
      <c r="A488" s="9" t="inlineStr"/>
      <c r="B488" s="9" t="inlineStr">
        <is>
          <t>F-0177</t>
        </is>
      </c>
      <c r="C488" s="9" t="inlineStr">
        <is>
          <t>Español</t>
        </is>
      </c>
      <c r="D488" s="10" t="inlineStr">
        <is>
          <t>los niños caminan muy rápido.</t>
        </is>
      </c>
      <c r="E488" s="10" t="inlineStr">
        <is>
          <t>Los niños caminan muy rápido.</t>
        </is>
      </c>
      <c r="F488" s="9" t="inlineStr">
        <is>
          <t>mayúscula inicial y punto final</t>
        </is>
      </c>
      <c r="G488" s="9" t="inlineStr">
        <is>
          <t>2026-10-15</t>
        </is>
      </c>
    </row>
    <row r="489">
      <c r="A489" s="9" t="inlineStr">
        <is>
          <t>GEN-0282</t>
        </is>
      </c>
      <c r="B489" s="9" t="inlineStr">
        <is>
          <t>F-0178</t>
        </is>
      </c>
      <c r="C489" s="9" t="inlineStr">
        <is>
          <t>Español</t>
        </is>
      </c>
      <c r="D489" s="10" t="inlineStr">
        <is>
          <t>nosotros no caminamos en silencio.</t>
        </is>
      </c>
      <c r="E489" s="10" t="inlineStr">
        <is>
          <t>Nosotros no caminamos en silencio.</t>
        </is>
      </c>
      <c r="F489" s="9" t="inlineStr">
        <is>
          <t>mayúscula inicial y punto final</t>
        </is>
      </c>
      <c r="G489" s="9" t="inlineStr">
        <is>
          <t>2026-10-15</t>
        </is>
      </c>
    </row>
    <row r="490">
      <c r="A490" s="9" t="inlineStr">
        <is>
          <t>GEN-0283</t>
        </is>
      </c>
      <c r="B490" s="9" t="inlineStr">
        <is>
          <t>F-0179</t>
        </is>
      </c>
      <c r="C490" s="9" t="inlineStr">
        <is>
          <t>Español</t>
        </is>
      </c>
      <c r="D490" s="10" t="inlineStr">
        <is>
          <t>nosotros no caminamos en la escuela.</t>
        </is>
      </c>
      <c r="E490" s="10" t="inlineStr">
        <is>
          <t>Nosotros no caminamos en la escuela.</t>
        </is>
      </c>
      <c r="F490" s="9" t="inlineStr">
        <is>
          <t>mayúscula inicial y punto final</t>
        </is>
      </c>
      <c r="G490" s="9" t="inlineStr">
        <is>
          <t>2026-10-15</t>
        </is>
      </c>
    </row>
    <row r="491">
      <c r="A491" s="9" t="inlineStr">
        <is>
          <t>GEN-0284</t>
        </is>
      </c>
      <c r="B491" s="9" t="inlineStr">
        <is>
          <t>F-0180</t>
        </is>
      </c>
      <c r="C491" s="9" t="inlineStr">
        <is>
          <t>Español</t>
        </is>
      </c>
      <c r="D491" s="10" t="inlineStr">
        <is>
          <t>nosotros caminamos muy rápido.</t>
        </is>
      </c>
      <c r="E491" s="10" t="inlineStr">
        <is>
          <t>Nosotros caminamos muy rápido.</t>
        </is>
      </c>
      <c r="F491" s="9" t="inlineStr">
        <is>
          <t>mayúscula inicial y punto final</t>
        </is>
      </c>
      <c r="G491" s="9" t="inlineStr">
        <is>
          <t>2026-10-15</t>
        </is>
      </c>
    </row>
    <row r="492">
      <c r="A492" s="9" t="inlineStr">
        <is>
          <t>GEN-0285</t>
        </is>
      </c>
      <c r="B492" s="9" t="inlineStr">
        <is>
          <t>F-0181</t>
        </is>
      </c>
      <c r="C492" s="9" t="inlineStr">
        <is>
          <t>Español</t>
        </is>
      </c>
      <c r="D492" s="10" t="inlineStr">
        <is>
          <t>tú caminas con su familia.</t>
        </is>
      </c>
      <c r="E492" s="10" t="inlineStr">
        <is>
          <t>Tú caminas con su familia.</t>
        </is>
      </c>
      <c r="F492" s="9" t="inlineStr">
        <is>
          <t>mayúscula inicial y punto final</t>
        </is>
      </c>
      <c r="G492" s="9" t="inlineStr">
        <is>
          <t>2026-10-15</t>
        </is>
      </c>
    </row>
    <row r="493">
      <c r="A493" s="9" t="inlineStr">
        <is>
          <t>GEN-0286</t>
        </is>
      </c>
      <c r="B493" s="9" t="inlineStr">
        <is>
          <t>F-0182</t>
        </is>
      </c>
      <c r="C493" s="9" t="inlineStr">
        <is>
          <t>Español</t>
        </is>
      </c>
      <c r="D493" s="10" t="inlineStr">
        <is>
          <t>tú caminas muy rápido.</t>
        </is>
      </c>
      <c r="E493" s="10" t="inlineStr">
        <is>
          <t>Tú caminas muy rápido.</t>
        </is>
      </c>
      <c r="F493" s="9" t="inlineStr">
        <is>
          <t>mayúscula inicial y punto final</t>
        </is>
      </c>
      <c r="G493" s="9" t="inlineStr">
        <is>
          <t>2026-10-15</t>
        </is>
      </c>
    </row>
    <row r="494">
      <c r="A494" s="9" t="inlineStr">
        <is>
          <t>GEN-0287</t>
        </is>
      </c>
      <c r="B494" s="9" t="inlineStr">
        <is>
          <t>F-0183</t>
        </is>
      </c>
      <c r="C494" s="9" t="inlineStr">
        <is>
          <t>Español</t>
        </is>
      </c>
      <c r="D494" s="10" t="inlineStr">
        <is>
          <t>ustedes caminan con su familia.</t>
        </is>
      </c>
      <c r="E494" s="10" t="inlineStr">
        <is>
          <t>Ustedes caminan con su familia.</t>
        </is>
      </c>
      <c r="F494" s="9" t="inlineStr">
        <is>
          <t>mayúscula inicial y punto final</t>
        </is>
      </c>
      <c r="G494" s="9" t="inlineStr">
        <is>
          <t>2026-10-15</t>
        </is>
      </c>
    </row>
    <row r="495">
      <c r="A495" s="9" t="inlineStr">
        <is>
          <t>GEN-0288</t>
        </is>
      </c>
      <c r="B495" s="9" t="inlineStr">
        <is>
          <t>F-0184</t>
        </is>
      </c>
      <c r="C495" s="9" t="inlineStr">
        <is>
          <t>Español</t>
        </is>
      </c>
      <c r="D495" s="10" t="inlineStr">
        <is>
          <t>ustedes caminan en la escuela.</t>
        </is>
      </c>
      <c r="E495" s="10" t="inlineStr">
        <is>
          <t>Ustedes caminan en la escuela.</t>
        </is>
      </c>
      <c r="F495" s="9" t="inlineStr">
        <is>
          <t>mayúscula inicial y punto final</t>
        </is>
      </c>
      <c r="G495" s="9" t="inlineStr">
        <is>
          <t>2026-10-15</t>
        </is>
      </c>
    </row>
    <row r="496">
      <c r="A496" s="9" t="inlineStr">
        <is>
          <t>GEN-0289</t>
        </is>
      </c>
      <c r="B496" s="9" t="inlineStr">
        <is>
          <t>F-0185</t>
        </is>
      </c>
      <c r="C496" s="9" t="inlineStr">
        <is>
          <t>Español</t>
        </is>
      </c>
      <c r="D496" s="10" t="inlineStr">
        <is>
          <t>yo no camino muy rápido.</t>
        </is>
      </c>
      <c r="E496" s="10" t="inlineStr">
        <is>
          <t>Yo no camino muy rápido.</t>
        </is>
      </c>
      <c r="F496" s="9" t="inlineStr">
        <is>
          <t>mayúscula inicial y punto final</t>
        </is>
      </c>
      <c r="G496" s="9" t="inlineStr">
        <is>
          <t>2026-10-15</t>
        </is>
      </c>
    </row>
    <row r="497">
      <c r="A497" s="9" t="inlineStr">
        <is>
          <t>GEN-0290</t>
        </is>
      </c>
      <c r="B497" s="9" t="inlineStr">
        <is>
          <t>F-0186</t>
        </is>
      </c>
      <c r="C497" s="9" t="inlineStr">
        <is>
          <t>Español</t>
        </is>
      </c>
      <c r="D497" s="10" t="inlineStr">
        <is>
          <t>yo camino muy rápido.</t>
        </is>
      </c>
      <c r="E497" s="10" t="inlineStr">
        <is>
          <t>Yo camino muy rápido.</t>
        </is>
      </c>
      <c r="F497" s="9" t="inlineStr">
        <is>
          <t>mayúscula inicial y punto final</t>
        </is>
      </c>
      <c r="G497" s="9" t="inlineStr">
        <is>
          <t>2026-10-15</t>
        </is>
      </c>
    </row>
    <row r="498">
      <c r="A498" s="9" t="inlineStr">
        <is>
          <t>GEN-0291</t>
        </is>
      </c>
      <c r="B498" s="9" t="inlineStr">
        <is>
          <t>F-0187</t>
        </is>
      </c>
      <c r="C498" s="9" t="inlineStr">
        <is>
          <t>Español</t>
        </is>
      </c>
      <c r="D498" s="10" t="inlineStr">
        <is>
          <t>él no camina en silencio.</t>
        </is>
      </c>
      <c r="E498" s="10" t="inlineStr">
        <is>
          <t>Él no camina en silencio.</t>
        </is>
      </c>
      <c r="F498" s="9" t="inlineStr">
        <is>
          <t>mayúscula inicial y punto final</t>
        </is>
      </c>
      <c r="G498" s="9" t="inlineStr">
        <is>
          <t>2026-10-15</t>
        </is>
      </c>
    </row>
    <row r="499">
      <c r="A499" s="9" t="inlineStr">
        <is>
          <t>GEN-0292</t>
        </is>
      </c>
      <c r="B499" s="9" t="inlineStr">
        <is>
          <t>F-0188</t>
        </is>
      </c>
      <c r="C499" s="9" t="inlineStr">
        <is>
          <t>Español</t>
        </is>
      </c>
      <c r="D499" s="10" t="inlineStr">
        <is>
          <t>él camina con su familia.</t>
        </is>
      </c>
      <c r="E499" s="10" t="inlineStr">
        <is>
          <t>Él camina con su familia.</t>
        </is>
      </c>
      <c r="F499" s="9" t="inlineStr">
        <is>
          <t>mayúscula inicial y punto final</t>
        </is>
      </c>
      <c r="G499" s="9" t="inlineStr">
        <is>
          <t>2026-10-15</t>
        </is>
      </c>
    </row>
    <row r="500">
      <c r="A500" s="9" t="inlineStr"/>
      <c r="B500" s="9" t="inlineStr">
        <is>
          <t>F-0189</t>
        </is>
      </c>
      <c r="C500" s="9" t="inlineStr">
        <is>
          <t>Español</t>
        </is>
      </c>
      <c r="D500" s="10" t="inlineStr">
        <is>
          <t>él camina muy rápido.</t>
        </is>
      </c>
      <c r="E500" s="10" t="inlineStr">
        <is>
          <t>Él camina muy rápido.</t>
        </is>
      </c>
      <c r="F500" s="9" t="inlineStr">
        <is>
          <t>mayúscula inicial y punto final</t>
        </is>
      </c>
      <c r="G500" s="9" t="inlineStr">
        <is>
          <t>2026-10-15</t>
        </is>
      </c>
    </row>
    <row r="501">
      <c r="A501" s="9" t="inlineStr">
        <is>
          <t>GEN-0293</t>
        </is>
      </c>
      <c r="B501" s="9" t="inlineStr">
        <is>
          <t>F-0190</t>
        </is>
      </c>
      <c r="C501" s="9" t="inlineStr">
        <is>
          <t>Español</t>
        </is>
      </c>
      <c r="D501" s="10" t="inlineStr">
        <is>
          <t>el niño cierra el libro.</t>
        </is>
      </c>
      <c r="E501" s="10" t="inlineStr">
        <is>
          <t>El niño cierra el libro.</t>
        </is>
      </c>
      <c r="F501" s="9" t="inlineStr">
        <is>
          <t>mayúscula inicial y punto final</t>
        </is>
      </c>
      <c r="G501" s="9" t="inlineStr">
        <is>
          <t>2026-10-15</t>
        </is>
      </c>
    </row>
    <row r="502">
      <c r="A502" s="9" t="inlineStr">
        <is>
          <t>GEN-0294</t>
        </is>
      </c>
      <c r="B502" s="9" t="inlineStr">
        <is>
          <t>F-0191</t>
        </is>
      </c>
      <c r="C502" s="9" t="inlineStr">
        <is>
          <t>Español</t>
        </is>
      </c>
      <c r="D502" s="10" t="inlineStr">
        <is>
          <t>ella no cierra la mochila.</t>
        </is>
      </c>
      <c r="E502" s="10" t="inlineStr">
        <is>
          <t>Ella no cierra la mochila.</t>
        </is>
      </c>
      <c r="F502" s="9" t="inlineStr">
        <is>
          <t>mayúscula inicial y punto final</t>
        </is>
      </c>
      <c r="G502" s="9" t="inlineStr">
        <is>
          <t>2026-10-15</t>
        </is>
      </c>
    </row>
    <row r="503">
      <c r="A503" s="9" t="inlineStr">
        <is>
          <t>GEN-0295</t>
        </is>
      </c>
      <c r="B503" s="9" t="inlineStr">
        <is>
          <t>F-0192</t>
        </is>
      </c>
      <c r="C503" s="9" t="inlineStr">
        <is>
          <t>Español</t>
        </is>
      </c>
      <c r="D503" s="10" t="inlineStr">
        <is>
          <t>ella cierra la puerta.</t>
        </is>
      </c>
      <c r="E503" s="10" t="inlineStr">
        <is>
          <t>Ella cierra la puerta.</t>
        </is>
      </c>
      <c r="F503" s="9" t="inlineStr">
        <is>
          <t>mayúscula inicial y punto final</t>
        </is>
      </c>
      <c r="G503" s="9" t="inlineStr">
        <is>
          <t>2026-10-15</t>
        </is>
      </c>
    </row>
    <row r="504">
      <c r="A504" s="9" t="inlineStr">
        <is>
          <t>GEN-0296</t>
        </is>
      </c>
      <c r="B504" s="9" t="inlineStr">
        <is>
          <t>F-0193</t>
        </is>
      </c>
      <c r="C504" s="9" t="inlineStr">
        <is>
          <t>Español</t>
        </is>
      </c>
      <c r="D504" s="10" t="inlineStr">
        <is>
          <t>ellas no cierran la puerta.</t>
        </is>
      </c>
      <c r="E504" s="10" t="inlineStr">
        <is>
          <t>Ellas no cierran la puerta.</t>
        </is>
      </c>
      <c r="F504" s="9" t="inlineStr">
        <is>
          <t>mayúscula inicial y punto final</t>
        </is>
      </c>
      <c r="G504" s="9" t="inlineStr">
        <is>
          <t>2026-10-15</t>
        </is>
      </c>
    </row>
    <row r="505">
      <c r="A505" s="9" t="inlineStr">
        <is>
          <t>GEN-0297</t>
        </is>
      </c>
      <c r="B505" s="9" t="inlineStr">
        <is>
          <t>F-0194</t>
        </is>
      </c>
      <c r="C505" s="9" t="inlineStr">
        <is>
          <t>Español</t>
        </is>
      </c>
      <c r="D505" s="10" t="inlineStr">
        <is>
          <t>ellas cierran el libro.</t>
        </is>
      </c>
      <c r="E505" s="10" t="inlineStr">
        <is>
          <t>Ellas cierran el libro.</t>
        </is>
      </c>
      <c r="F505" s="9" t="inlineStr">
        <is>
          <t>mayúscula inicial y punto final</t>
        </is>
      </c>
      <c r="G505" s="9" t="inlineStr">
        <is>
          <t>2026-10-15</t>
        </is>
      </c>
    </row>
    <row r="506">
      <c r="A506" s="9" t="inlineStr"/>
      <c r="B506" s="9" t="inlineStr">
        <is>
          <t>F-0195</t>
        </is>
      </c>
      <c r="C506" s="9" t="inlineStr">
        <is>
          <t>Español</t>
        </is>
      </c>
      <c r="D506" s="10" t="inlineStr">
        <is>
          <t>ellos no cierran la puerta.</t>
        </is>
      </c>
      <c r="E506" s="10" t="inlineStr">
        <is>
          <t>Ellos no cierran la puerta.</t>
        </is>
      </c>
      <c r="F506" s="9" t="inlineStr">
        <is>
          <t>mayúscula inicial y punto final</t>
        </is>
      </c>
      <c r="G506" s="9" t="inlineStr">
        <is>
          <t>2026-10-15</t>
        </is>
      </c>
    </row>
    <row r="507">
      <c r="A507" s="9" t="inlineStr">
        <is>
          <t>GEN-0298</t>
        </is>
      </c>
      <c r="B507" s="9" t="inlineStr">
        <is>
          <t>F-0196</t>
        </is>
      </c>
      <c r="C507" s="9" t="inlineStr">
        <is>
          <t>Español</t>
        </is>
      </c>
      <c r="D507" s="10" t="inlineStr">
        <is>
          <t>las niñas cierran la puerta.</t>
        </is>
      </c>
      <c r="E507" s="10" t="inlineStr">
        <is>
          <t>Las niñas cierran la puerta.</t>
        </is>
      </c>
      <c r="F507" s="9" t="inlineStr">
        <is>
          <t>mayúscula inicial y punto final</t>
        </is>
      </c>
      <c r="G507" s="9" t="inlineStr">
        <is>
          <t>2026-10-15</t>
        </is>
      </c>
    </row>
    <row r="508">
      <c r="A508" s="9" t="inlineStr">
        <is>
          <t>GEN-0299</t>
        </is>
      </c>
      <c r="B508" s="9" t="inlineStr">
        <is>
          <t>F-0197</t>
        </is>
      </c>
      <c r="C508" s="9" t="inlineStr">
        <is>
          <t>Español</t>
        </is>
      </c>
      <c r="D508" s="10" t="inlineStr">
        <is>
          <t>las niñas no cierran el libro.</t>
        </is>
      </c>
      <c r="E508" s="10" t="inlineStr">
        <is>
          <t>Las niñas no cierran el libro.</t>
        </is>
      </c>
      <c r="F508" s="9" t="inlineStr">
        <is>
          <t>mayúscula inicial y punto final</t>
        </is>
      </c>
      <c r="G508" s="9" t="inlineStr">
        <is>
          <t>2026-10-15</t>
        </is>
      </c>
    </row>
    <row r="509">
      <c r="A509" s="9" t="inlineStr">
        <is>
          <t>GEN-0300</t>
        </is>
      </c>
      <c r="B509" s="9" t="inlineStr">
        <is>
          <t>F-0198</t>
        </is>
      </c>
      <c r="C509" s="9" t="inlineStr">
        <is>
          <t>Español</t>
        </is>
      </c>
      <c r="D509" s="10" t="inlineStr">
        <is>
          <t>nosotras no cerramos la puerta.</t>
        </is>
      </c>
      <c r="E509" s="10" t="inlineStr">
        <is>
          <t>Nosotras no cerramos la puerta.</t>
        </is>
      </c>
      <c r="F509" s="9" t="inlineStr">
        <is>
          <t>mayúscula inicial y punto final</t>
        </is>
      </c>
      <c r="G509" s="9" t="inlineStr">
        <is>
          <t>2026-10-15</t>
        </is>
      </c>
    </row>
    <row r="510">
      <c r="A510" s="9" t="inlineStr">
        <is>
          <t>GEN-0301</t>
        </is>
      </c>
      <c r="B510" s="9" t="inlineStr">
        <is>
          <t>F-0199</t>
        </is>
      </c>
      <c r="C510" s="9" t="inlineStr">
        <is>
          <t>Español</t>
        </is>
      </c>
      <c r="D510" s="10" t="inlineStr">
        <is>
          <t>nosotros cerramos el libro.</t>
        </is>
      </c>
      <c r="E510" s="10" t="inlineStr">
        <is>
          <t>Nosotros cerramos el libro.</t>
        </is>
      </c>
      <c r="F510" s="9" t="inlineStr">
        <is>
          <t>mayúscula inicial y punto final</t>
        </is>
      </c>
      <c r="G510" s="9" t="inlineStr">
        <is>
          <t>2026-10-15</t>
        </is>
      </c>
    </row>
    <row r="511">
      <c r="A511" s="9" t="inlineStr">
        <is>
          <t>GEN-0302</t>
        </is>
      </c>
      <c r="B511" s="9" t="inlineStr">
        <is>
          <t>F-0200</t>
        </is>
      </c>
      <c r="C511" s="9" t="inlineStr">
        <is>
          <t>Español</t>
        </is>
      </c>
      <c r="D511" s="10" t="inlineStr">
        <is>
          <t>tú cierras la mochila.</t>
        </is>
      </c>
      <c r="E511" s="10" t="inlineStr">
        <is>
          <t>Tú cierras la mochila.</t>
        </is>
      </c>
      <c r="F511" s="9" t="inlineStr">
        <is>
          <t>mayúscula inicial y punto final</t>
        </is>
      </c>
      <c r="G511" s="9" t="inlineStr">
        <is>
          <t>2026-10-15</t>
        </is>
      </c>
    </row>
    <row r="512">
      <c r="A512" s="9" t="inlineStr">
        <is>
          <t>GEN-0303</t>
        </is>
      </c>
      <c r="B512" s="9" t="inlineStr">
        <is>
          <t>F-0201</t>
        </is>
      </c>
      <c r="C512" s="9" t="inlineStr">
        <is>
          <t>Español</t>
        </is>
      </c>
      <c r="D512" s="10" t="inlineStr">
        <is>
          <t>ustedes no cierran la mochila.</t>
        </is>
      </c>
      <c r="E512" s="10" t="inlineStr">
        <is>
          <t>Ustedes no cierran la mochila.</t>
        </is>
      </c>
      <c r="F512" s="9" t="inlineStr">
        <is>
          <t>mayúscula inicial y punto final</t>
        </is>
      </c>
      <c r="G512" s="9" t="inlineStr">
        <is>
          <t>2026-10-15</t>
        </is>
      </c>
    </row>
    <row r="513">
      <c r="A513" s="9" t="inlineStr">
        <is>
          <t>GEN-0304</t>
        </is>
      </c>
      <c r="B513" s="9" t="inlineStr">
        <is>
          <t>F-0202</t>
        </is>
      </c>
      <c r="C513" s="9" t="inlineStr">
        <is>
          <t>Español</t>
        </is>
      </c>
      <c r="D513" s="10" t="inlineStr">
        <is>
          <t>ustedes no cierran el libro.</t>
        </is>
      </c>
      <c r="E513" s="10" t="inlineStr">
        <is>
          <t>Ustedes no cierran el libro.</t>
        </is>
      </c>
      <c r="F513" s="9" t="inlineStr">
        <is>
          <t>mayúscula inicial y punto final</t>
        </is>
      </c>
      <c r="G513" s="9" t="inlineStr">
        <is>
          <t>2026-10-15</t>
        </is>
      </c>
    </row>
    <row r="514">
      <c r="A514" s="9" t="inlineStr">
        <is>
          <t>GEN-0305</t>
        </is>
      </c>
      <c r="B514" s="9" t="inlineStr">
        <is>
          <t>F-0203</t>
        </is>
      </c>
      <c r="C514" s="9" t="inlineStr">
        <is>
          <t>Español</t>
        </is>
      </c>
      <c r="D514" s="10" t="inlineStr">
        <is>
          <t>yo no cierro el libro.</t>
        </is>
      </c>
      <c r="E514" s="10" t="inlineStr">
        <is>
          <t>Yo no cierro el libro.</t>
        </is>
      </c>
      <c r="F514" s="9" t="inlineStr">
        <is>
          <t>mayúscula inicial y punto final</t>
        </is>
      </c>
      <c r="G514" s="9" t="inlineStr">
        <is>
          <t>2026-10-15</t>
        </is>
      </c>
    </row>
    <row r="515">
      <c r="A515" s="9" t="inlineStr">
        <is>
          <t>GEN-0306</t>
        </is>
      </c>
      <c r="B515" s="9" t="inlineStr">
        <is>
          <t>F-0204</t>
        </is>
      </c>
      <c r="C515" s="9" t="inlineStr">
        <is>
          <t>Español</t>
        </is>
      </c>
      <c r="D515" s="10" t="inlineStr">
        <is>
          <t>él no cierra el libro.</t>
        </is>
      </c>
      <c r="E515" s="10" t="inlineStr">
        <is>
          <t>Él no cierra el libro.</t>
        </is>
      </c>
      <c r="F515" s="9" t="inlineStr">
        <is>
          <t>mayúscula inicial y punto final</t>
        </is>
      </c>
      <c r="G515" s="9" t="inlineStr">
        <is>
          <t>2026-10-15</t>
        </is>
      </c>
    </row>
    <row r="516">
      <c r="A516" s="9" t="inlineStr"/>
      <c r="B516" s="9" t="inlineStr">
        <is>
          <t>F-0205</t>
        </is>
      </c>
      <c r="C516" s="9" t="inlineStr">
        <is>
          <t>Español</t>
        </is>
      </c>
      <c r="D516" s="10" t="inlineStr">
        <is>
          <t>él no cierra la mochila.</t>
        </is>
      </c>
      <c r="E516" s="10" t="inlineStr">
        <is>
          <t>Él no cierra la mochila.</t>
        </is>
      </c>
      <c r="F516" s="9" t="inlineStr">
        <is>
          <t>mayúscula inicial y punto final</t>
        </is>
      </c>
      <c r="G516" s="9" t="inlineStr">
        <is>
          <t>2026-10-15</t>
        </is>
      </c>
    </row>
    <row r="517">
      <c r="A517" s="9" t="inlineStr">
        <is>
          <t>GEN-0307</t>
        </is>
      </c>
      <c r="B517" s="9" t="inlineStr">
        <is>
          <t>F-0206</t>
        </is>
      </c>
      <c r="C517" s="9" t="inlineStr">
        <is>
          <t>Español</t>
        </is>
      </c>
      <c r="D517" s="10" t="inlineStr">
        <is>
          <t>ella no construye un puente.</t>
        </is>
      </c>
      <c r="E517" s="10" t="inlineStr">
        <is>
          <t>Ella no construye un puente.</t>
        </is>
      </c>
      <c r="F517" s="9" t="inlineStr">
        <is>
          <t>mayúscula inicial y punto final</t>
        </is>
      </c>
      <c r="G517" s="9" t="inlineStr">
        <is>
          <t>2026-10-15</t>
        </is>
      </c>
    </row>
    <row r="518">
      <c r="A518" s="9" t="inlineStr">
        <is>
          <t>GEN-0308</t>
        </is>
      </c>
      <c r="B518" s="9" t="inlineStr">
        <is>
          <t>F-0207</t>
        </is>
      </c>
      <c r="C518" s="9" t="inlineStr">
        <is>
          <t>Español</t>
        </is>
      </c>
      <c r="D518" s="10" t="inlineStr">
        <is>
          <t>ella construye un puente.</t>
        </is>
      </c>
      <c r="E518" s="10" t="inlineStr">
        <is>
          <t>Ella construye un puente.</t>
        </is>
      </c>
      <c r="F518" s="9" t="inlineStr">
        <is>
          <t>mayúscula inicial y punto final</t>
        </is>
      </c>
      <c r="G518" s="9" t="inlineStr">
        <is>
          <t>2026-10-15</t>
        </is>
      </c>
    </row>
    <row r="519">
      <c r="A519" s="9" t="inlineStr">
        <is>
          <t>GEN-0309</t>
        </is>
      </c>
      <c r="B519" s="9" t="inlineStr">
        <is>
          <t>F-0208</t>
        </is>
      </c>
      <c r="C519" s="9" t="inlineStr">
        <is>
          <t>Español</t>
        </is>
      </c>
      <c r="D519" s="10" t="inlineStr">
        <is>
          <t>ellas no construen una casa.</t>
        </is>
      </c>
      <c r="E519" s="10" t="inlineStr">
        <is>
          <t>ellas no construyen una casa.</t>
        </is>
      </c>
      <c r="F519" s="9" t="inlineStr">
        <is>
          <t>errata evidente</t>
        </is>
      </c>
      <c r="G519" s="9" t="inlineStr">
        <is>
          <t>2026-10-15</t>
        </is>
      </c>
    </row>
    <row r="520">
      <c r="A520" s="9" t="inlineStr">
        <is>
          <t>GEN-0309</t>
        </is>
      </c>
      <c r="B520" s="9" t="inlineStr">
        <is>
          <t>F-0208</t>
        </is>
      </c>
      <c r="C520" s="9" t="inlineStr">
        <is>
          <t>Español</t>
        </is>
      </c>
      <c r="D520" s="10" t="inlineStr">
        <is>
          <t>ellas no construyen una casa.</t>
        </is>
      </c>
      <c r="E520" s="10" t="inlineStr">
        <is>
          <t>Ellas no construyen una casa.</t>
        </is>
      </c>
      <c r="F520" s="9" t="inlineStr">
        <is>
          <t>mayúscula inicial y punto final</t>
        </is>
      </c>
      <c r="G520" s="9" t="inlineStr">
        <is>
          <t>2026-10-15</t>
        </is>
      </c>
    </row>
    <row r="521">
      <c r="A521" s="9" t="inlineStr">
        <is>
          <t>GEN-0310</t>
        </is>
      </c>
      <c r="B521" s="9" t="inlineStr">
        <is>
          <t>F-0209</t>
        </is>
      </c>
      <c r="C521" s="9" t="inlineStr">
        <is>
          <t>Español</t>
        </is>
      </c>
      <c r="D521" s="10" t="inlineStr">
        <is>
          <t>ellas construyen una casa.</t>
        </is>
      </c>
      <c r="E521" s="10" t="inlineStr">
        <is>
          <t>Ellas construyen una casa.</t>
        </is>
      </c>
      <c r="F521" s="9" t="inlineStr">
        <is>
          <t>mayúscula inicial y punto final</t>
        </is>
      </c>
      <c r="G521" s="9" t="inlineStr">
        <is>
          <t>2026-10-15</t>
        </is>
      </c>
    </row>
    <row r="522">
      <c r="A522" s="9" t="inlineStr">
        <is>
          <t>GEN-0311</t>
        </is>
      </c>
      <c r="B522" s="9" t="inlineStr">
        <is>
          <t>F-0210</t>
        </is>
      </c>
      <c r="C522" s="9" t="inlineStr">
        <is>
          <t>Español</t>
        </is>
      </c>
      <c r="D522" s="10" t="inlineStr">
        <is>
          <t>la niña construye una casa.</t>
        </is>
      </c>
      <c r="E522" s="10" t="inlineStr">
        <is>
          <t>La niña construye una casa.</t>
        </is>
      </c>
      <c r="F522" s="9" t="inlineStr">
        <is>
          <t>mayúscula inicial y punto final</t>
        </is>
      </c>
      <c r="G522" s="9" t="inlineStr">
        <is>
          <t>2026-10-15</t>
        </is>
      </c>
    </row>
    <row r="523">
      <c r="A523" s="9" t="inlineStr">
        <is>
          <t>GEN-0312</t>
        </is>
      </c>
      <c r="B523" s="9" t="inlineStr">
        <is>
          <t>F-0211</t>
        </is>
      </c>
      <c r="C523" s="9" t="inlineStr">
        <is>
          <t>Español</t>
        </is>
      </c>
      <c r="D523" s="10" t="inlineStr">
        <is>
          <t>la niña no construye una casa.</t>
        </is>
      </c>
      <c r="E523" s="10" t="inlineStr">
        <is>
          <t>La niña no construye una casa.</t>
        </is>
      </c>
      <c r="F523" s="9" t="inlineStr">
        <is>
          <t>mayúscula inicial y punto final</t>
        </is>
      </c>
      <c r="G523" s="9" t="inlineStr">
        <is>
          <t>2026-10-15</t>
        </is>
      </c>
    </row>
    <row r="524">
      <c r="A524" s="9" t="inlineStr">
        <is>
          <t>GEN-0313</t>
        </is>
      </c>
      <c r="B524" s="9" t="inlineStr">
        <is>
          <t>F-0212</t>
        </is>
      </c>
      <c r="C524" s="9" t="inlineStr">
        <is>
          <t>Español</t>
        </is>
      </c>
      <c r="D524" s="10" t="inlineStr">
        <is>
          <t>los niños construyen una torre.</t>
        </is>
      </c>
      <c r="E524" s="10" t="inlineStr">
        <is>
          <t>Los niños construyen una torre.</t>
        </is>
      </c>
      <c r="F524" s="9" t="inlineStr">
        <is>
          <t>mayúscula inicial y punto final</t>
        </is>
      </c>
      <c r="G524" s="9" t="inlineStr">
        <is>
          <t>2026-10-15</t>
        </is>
      </c>
    </row>
    <row r="525">
      <c r="A525" s="9" t="inlineStr">
        <is>
          <t>GEN-0314</t>
        </is>
      </c>
      <c r="B525" s="9" t="inlineStr">
        <is>
          <t>F-0213</t>
        </is>
      </c>
      <c r="C525" s="9" t="inlineStr">
        <is>
          <t>Español</t>
        </is>
      </c>
      <c r="D525" s="10" t="inlineStr">
        <is>
          <t>nosotras no construimos una casa.</t>
        </is>
      </c>
      <c r="E525" s="10" t="inlineStr">
        <is>
          <t>Nosotras no construimos una casa.</t>
        </is>
      </c>
      <c r="F525" s="9" t="inlineStr">
        <is>
          <t>mayúscula inicial y punto final</t>
        </is>
      </c>
      <c r="G525" s="9" t="inlineStr">
        <is>
          <t>2026-10-15</t>
        </is>
      </c>
    </row>
    <row r="526">
      <c r="A526" s="9" t="inlineStr">
        <is>
          <t>GEN-0315</t>
        </is>
      </c>
      <c r="B526" s="9" t="inlineStr">
        <is>
          <t>F-0214</t>
        </is>
      </c>
      <c r="C526" s="9" t="inlineStr">
        <is>
          <t>Español</t>
        </is>
      </c>
      <c r="D526" s="10" t="inlineStr">
        <is>
          <t>nosotros no construimos una torre.</t>
        </is>
      </c>
      <c r="E526" s="10" t="inlineStr">
        <is>
          <t>Nosotros no construimos una torre.</t>
        </is>
      </c>
      <c r="F526" s="9" t="inlineStr">
        <is>
          <t>mayúscula inicial y punto final</t>
        </is>
      </c>
      <c r="G526" s="9" t="inlineStr">
        <is>
          <t>2026-10-15</t>
        </is>
      </c>
    </row>
    <row r="527">
      <c r="A527" s="9" t="inlineStr">
        <is>
          <t>GEN-0316</t>
        </is>
      </c>
      <c r="B527" s="9" t="inlineStr">
        <is>
          <t>F-0215</t>
        </is>
      </c>
      <c r="C527" s="9" t="inlineStr">
        <is>
          <t>Español</t>
        </is>
      </c>
      <c r="D527" s="10" t="inlineStr">
        <is>
          <t>tú construyes una casa.</t>
        </is>
      </c>
      <c r="E527" s="10" t="inlineStr">
        <is>
          <t>Tú construyes una casa.</t>
        </is>
      </c>
      <c r="F527" s="9" t="inlineStr">
        <is>
          <t>mayúscula inicial y punto final</t>
        </is>
      </c>
      <c r="G527" s="9" t="inlineStr">
        <is>
          <t>2026-10-15</t>
        </is>
      </c>
    </row>
    <row r="528">
      <c r="A528" s="9" t="inlineStr">
        <is>
          <t>GEN-0317</t>
        </is>
      </c>
      <c r="B528" s="9" t="inlineStr">
        <is>
          <t>F-0216</t>
        </is>
      </c>
      <c r="C528" s="9" t="inlineStr">
        <is>
          <t>Español</t>
        </is>
      </c>
      <c r="D528" s="10" t="inlineStr">
        <is>
          <t>tú construyes un puente.</t>
        </is>
      </c>
      <c r="E528" s="10" t="inlineStr">
        <is>
          <t>Tú construyes un puente.</t>
        </is>
      </c>
      <c r="F528" s="9" t="inlineStr">
        <is>
          <t>mayúscula inicial y punto final</t>
        </is>
      </c>
      <c r="G528" s="9" t="inlineStr">
        <is>
          <t>2026-10-15</t>
        </is>
      </c>
    </row>
    <row r="529">
      <c r="A529" s="9" t="inlineStr">
        <is>
          <t>GEN-0318</t>
        </is>
      </c>
      <c r="B529" s="9" t="inlineStr">
        <is>
          <t>F-0217</t>
        </is>
      </c>
      <c r="C529" s="9" t="inlineStr">
        <is>
          <t>Español</t>
        </is>
      </c>
      <c r="D529" s="10" t="inlineStr">
        <is>
          <t>ustedes construyen un puente.</t>
        </is>
      </c>
      <c r="E529" s="10" t="inlineStr">
        <is>
          <t>Ustedes construyen un puente.</t>
        </is>
      </c>
      <c r="F529" s="9" t="inlineStr">
        <is>
          <t>mayúscula inicial y punto final</t>
        </is>
      </c>
      <c r="G529" s="9" t="inlineStr">
        <is>
          <t>2026-10-15</t>
        </is>
      </c>
    </row>
    <row r="530">
      <c r="A530" s="9" t="inlineStr">
        <is>
          <t>GEN-0319</t>
        </is>
      </c>
      <c r="B530" s="9" t="inlineStr">
        <is>
          <t>F-0218</t>
        </is>
      </c>
      <c r="C530" s="9" t="inlineStr">
        <is>
          <t>Español</t>
        </is>
      </c>
      <c r="D530" s="10" t="inlineStr">
        <is>
          <t>yo construyo un puente.</t>
        </is>
      </c>
      <c r="E530" s="10" t="inlineStr">
        <is>
          <t>Yo construyo un puente.</t>
        </is>
      </c>
      <c r="F530" s="9" t="inlineStr">
        <is>
          <t>mayúscula inicial y punto final</t>
        </is>
      </c>
      <c r="G530" s="9" t="inlineStr">
        <is>
          <t>2026-10-15</t>
        </is>
      </c>
    </row>
    <row r="531">
      <c r="A531" s="9" t="inlineStr">
        <is>
          <t>GEN-0320</t>
        </is>
      </c>
      <c r="B531" s="9" t="inlineStr">
        <is>
          <t>F-0219</t>
        </is>
      </c>
      <c r="C531" s="9" t="inlineStr">
        <is>
          <t>Español</t>
        </is>
      </c>
      <c r="D531" s="10" t="inlineStr">
        <is>
          <t>él no construye una torre.</t>
        </is>
      </c>
      <c r="E531" s="10" t="inlineStr">
        <is>
          <t>Él no construye una torre.</t>
        </is>
      </c>
      <c r="F531" s="9" t="inlineStr">
        <is>
          <t>mayúscula inicial y punto final</t>
        </is>
      </c>
      <c r="G531" s="9" t="inlineStr">
        <is>
          <t>2026-10-15</t>
        </is>
      </c>
    </row>
    <row r="532">
      <c r="A532" s="9" t="inlineStr">
        <is>
          <t>GEN-0321</t>
        </is>
      </c>
      <c r="B532" s="9" t="inlineStr">
        <is>
          <t>F-0220</t>
        </is>
      </c>
      <c r="C532" s="9" t="inlineStr">
        <is>
          <t>Español</t>
        </is>
      </c>
      <c r="D532" s="10" t="inlineStr">
        <is>
          <t>ella no corre bajo la lluvia.</t>
        </is>
      </c>
      <c r="E532" s="10" t="inlineStr">
        <is>
          <t>Ella no corre bajo la lluvia.</t>
        </is>
      </c>
      <c r="F532" s="9" t="inlineStr">
        <is>
          <t>mayúscula inicial y punto final</t>
        </is>
      </c>
      <c r="G532" s="9" t="inlineStr">
        <is>
          <t>2026-10-15</t>
        </is>
      </c>
    </row>
    <row r="533">
      <c r="A533" s="9" t="inlineStr">
        <is>
          <t>GEN-0322</t>
        </is>
      </c>
      <c r="B533" s="9" t="inlineStr">
        <is>
          <t>F-0221</t>
        </is>
      </c>
      <c r="C533" s="9" t="inlineStr">
        <is>
          <t>Español</t>
        </is>
      </c>
      <c r="D533" s="10" t="inlineStr">
        <is>
          <t>ella no corre muy rápido.</t>
        </is>
      </c>
      <c r="E533" s="10" t="inlineStr">
        <is>
          <t>Ella no corre muy rápido.</t>
        </is>
      </c>
      <c r="F533" s="9" t="inlineStr">
        <is>
          <t>mayúscula inicial y punto final</t>
        </is>
      </c>
      <c r="G533" s="9" t="inlineStr">
        <is>
          <t>2026-10-15</t>
        </is>
      </c>
    </row>
    <row r="534">
      <c r="A534" s="9" t="inlineStr">
        <is>
          <t>GEN-0323</t>
        </is>
      </c>
      <c r="B534" s="9" t="inlineStr">
        <is>
          <t>F-0222</t>
        </is>
      </c>
      <c r="C534" s="9" t="inlineStr">
        <is>
          <t>Español</t>
        </is>
      </c>
      <c r="D534" s="10" t="inlineStr">
        <is>
          <t>ellas no corren muy rápido.</t>
        </is>
      </c>
      <c r="E534" s="10" t="inlineStr">
        <is>
          <t>Ellas no corren muy rápido.</t>
        </is>
      </c>
      <c r="F534" s="9" t="inlineStr">
        <is>
          <t>mayúscula inicial y punto final</t>
        </is>
      </c>
      <c r="G534" s="9" t="inlineStr">
        <is>
          <t>2026-10-15</t>
        </is>
      </c>
    </row>
    <row r="535">
      <c r="A535" s="9" t="inlineStr">
        <is>
          <t>GEN-0324</t>
        </is>
      </c>
      <c r="B535" s="9" t="inlineStr">
        <is>
          <t>F-0223</t>
        </is>
      </c>
      <c r="C535" s="9" t="inlineStr">
        <is>
          <t>Español</t>
        </is>
      </c>
      <c r="D535" s="10" t="inlineStr">
        <is>
          <t>ellas corren muy rápido.</t>
        </is>
      </c>
      <c r="E535" s="10" t="inlineStr">
        <is>
          <t>Ellas corren muy rápido.</t>
        </is>
      </c>
      <c r="F535" s="9" t="inlineStr">
        <is>
          <t>mayúscula inicial y punto final</t>
        </is>
      </c>
      <c r="G535" s="9" t="inlineStr">
        <is>
          <t>2026-10-15</t>
        </is>
      </c>
    </row>
    <row r="536">
      <c r="A536" s="9" t="inlineStr">
        <is>
          <t>GEN-0325</t>
        </is>
      </c>
      <c r="B536" s="9" t="inlineStr">
        <is>
          <t>F-0224</t>
        </is>
      </c>
      <c r="C536" s="9" t="inlineStr">
        <is>
          <t>Español</t>
        </is>
      </c>
      <c r="D536" s="10" t="inlineStr">
        <is>
          <t>ellos corren en el patio.</t>
        </is>
      </c>
      <c r="E536" s="10" t="inlineStr">
        <is>
          <t>Ellos corren en el patio.</t>
        </is>
      </c>
      <c r="F536" s="9" t="inlineStr">
        <is>
          <t>mayúscula inicial y punto final</t>
        </is>
      </c>
      <c r="G536" s="9" t="inlineStr">
        <is>
          <t>2026-10-15</t>
        </is>
      </c>
    </row>
    <row r="537">
      <c r="A537" s="9" t="inlineStr">
        <is>
          <t>GEN-0326</t>
        </is>
      </c>
      <c r="B537" s="9" t="inlineStr">
        <is>
          <t>F-0225</t>
        </is>
      </c>
      <c r="C537" s="9" t="inlineStr">
        <is>
          <t>Español</t>
        </is>
      </c>
      <c r="D537" s="10" t="inlineStr">
        <is>
          <t>la niña no corre bajo la lluvia.</t>
        </is>
      </c>
      <c r="E537" s="10" t="inlineStr">
        <is>
          <t>La niña no corre bajo la lluvia.</t>
        </is>
      </c>
      <c r="F537" s="9" t="inlineStr">
        <is>
          <t>mayúscula inicial y punto final</t>
        </is>
      </c>
      <c r="G537" s="9" t="inlineStr">
        <is>
          <t>2026-10-15</t>
        </is>
      </c>
    </row>
    <row r="538">
      <c r="A538" s="9" t="inlineStr">
        <is>
          <t>GEN-0327</t>
        </is>
      </c>
      <c r="B538" s="9" t="inlineStr">
        <is>
          <t>F-0226</t>
        </is>
      </c>
      <c r="C538" s="9" t="inlineStr">
        <is>
          <t>Español</t>
        </is>
      </c>
      <c r="D538" s="10" t="inlineStr">
        <is>
          <t>las niñas no corren en el patio.</t>
        </is>
      </c>
      <c r="E538" s="10" t="inlineStr">
        <is>
          <t>Las niñas no corren en el patio.</t>
        </is>
      </c>
      <c r="F538" s="9" t="inlineStr">
        <is>
          <t>mayúscula inicial y punto final</t>
        </is>
      </c>
      <c r="G538" s="9" t="inlineStr">
        <is>
          <t>2026-10-15</t>
        </is>
      </c>
    </row>
    <row r="539">
      <c r="A539" s="9" t="inlineStr">
        <is>
          <t>GEN-0328</t>
        </is>
      </c>
      <c r="B539" s="9" t="inlineStr">
        <is>
          <t>F-0227</t>
        </is>
      </c>
      <c r="C539" s="9" t="inlineStr">
        <is>
          <t>Español</t>
        </is>
      </c>
      <c r="D539" s="10" t="inlineStr">
        <is>
          <t>las niñas corren muy rápido.</t>
        </is>
      </c>
      <c r="E539" s="10" t="inlineStr">
        <is>
          <t>Las niñas corren muy rápido.</t>
        </is>
      </c>
      <c r="F539" s="9" t="inlineStr">
        <is>
          <t>mayúscula inicial y punto final</t>
        </is>
      </c>
      <c r="G539" s="9" t="inlineStr">
        <is>
          <t>2026-10-15</t>
        </is>
      </c>
    </row>
    <row r="540">
      <c r="A540" s="9" t="inlineStr">
        <is>
          <t>GEN-0329</t>
        </is>
      </c>
      <c r="B540" s="9" t="inlineStr">
        <is>
          <t>F-0228</t>
        </is>
      </c>
      <c r="C540" s="9" t="inlineStr">
        <is>
          <t>Español</t>
        </is>
      </c>
      <c r="D540" s="10" t="inlineStr">
        <is>
          <t>las niñas no corren bajo la lluvia.</t>
        </is>
      </c>
      <c r="E540" s="10" t="inlineStr">
        <is>
          <t>Las niñas no corren bajo la lluvia.</t>
        </is>
      </c>
      <c r="F540" s="9" t="inlineStr">
        <is>
          <t>mayúscula inicial y punto final</t>
        </is>
      </c>
      <c r="G540" s="9" t="inlineStr">
        <is>
          <t>2026-10-15</t>
        </is>
      </c>
    </row>
    <row r="541">
      <c r="A541" s="9" t="inlineStr">
        <is>
          <t>GEN-0330</t>
        </is>
      </c>
      <c r="B541" s="9" t="inlineStr">
        <is>
          <t>F-0229</t>
        </is>
      </c>
      <c r="C541" s="9" t="inlineStr">
        <is>
          <t>Español</t>
        </is>
      </c>
      <c r="D541" s="10" t="inlineStr">
        <is>
          <t>las niñas corren bajo la lluvia.</t>
        </is>
      </c>
      <c r="E541" s="10" t="inlineStr">
        <is>
          <t>Las niñas corren bajo la lluvia.</t>
        </is>
      </c>
      <c r="F541" s="9" t="inlineStr">
        <is>
          <t>mayúscula inicial y punto final</t>
        </is>
      </c>
      <c r="G541" s="9" t="inlineStr">
        <is>
          <t>2026-10-15</t>
        </is>
      </c>
    </row>
    <row r="542">
      <c r="A542" s="9" t="inlineStr">
        <is>
          <t>GEN-0331</t>
        </is>
      </c>
      <c r="B542" s="9" t="inlineStr">
        <is>
          <t>F-0230</t>
        </is>
      </c>
      <c r="C542" s="9" t="inlineStr">
        <is>
          <t>Español</t>
        </is>
      </c>
      <c r="D542" s="10" t="inlineStr">
        <is>
          <t>las niñas corren por las mañanas.</t>
        </is>
      </c>
      <c r="E542" s="10" t="inlineStr">
        <is>
          <t>Las niñas corren por las mañanas.</t>
        </is>
      </c>
      <c r="F542" s="9" t="inlineStr">
        <is>
          <t>mayúscula inicial y punto final</t>
        </is>
      </c>
      <c r="G542" s="9" t="inlineStr">
        <is>
          <t>2026-10-15</t>
        </is>
      </c>
    </row>
    <row r="543">
      <c r="A543" s="9" t="inlineStr">
        <is>
          <t>GEN-0332</t>
        </is>
      </c>
      <c r="B543" s="9" t="inlineStr">
        <is>
          <t>F-0231</t>
        </is>
      </c>
      <c r="C543" s="9" t="inlineStr">
        <is>
          <t>Español</t>
        </is>
      </c>
      <c r="D543" s="10" t="inlineStr">
        <is>
          <t>nosotras no corremos en el patio.</t>
        </is>
      </c>
      <c r="E543" s="10" t="inlineStr">
        <is>
          <t>Nosotras no corremos en el patio.</t>
        </is>
      </c>
      <c r="F543" s="9" t="inlineStr">
        <is>
          <t>mayúscula inicial y punto final</t>
        </is>
      </c>
      <c r="G543" s="9" t="inlineStr">
        <is>
          <t>2026-10-15</t>
        </is>
      </c>
    </row>
    <row r="544">
      <c r="A544" s="9" t="inlineStr">
        <is>
          <t>GEN-0333</t>
        </is>
      </c>
      <c r="B544" s="9" t="inlineStr">
        <is>
          <t>F-0232</t>
        </is>
      </c>
      <c r="C544" s="9" t="inlineStr">
        <is>
          <t>Español</t>
        </is>
      </c>
      <c r="D544" s="10" t="inlineStr">
        <is>
          <t>nosotros no corremos bajo la lluvia.</t>
        </is>
      </c>
      <c r="E544" s="10" t="inlineStr">
        <is>
          <t>Nosotros no corremos bajo la lluvia.</t>
        </is>
      </c>
      <c r="F544" s="9" t="inlineStr">
        <is>
          <t>mayúscula inicial y punto final</t>
        </is>
      </c>
      <c r="G544" s="9" t="inlineStr">
        <is>
          <t>2026-10-15</t>
        </is>
      </c>
    </row>
    <row r="545">
      <c r="A545" s="9" t="inlineStr">
        <is>
          <t>GEN-0334</t>
        </is>
      </c>
      <c r="B545" s="9" t="inlineStr">
        <is>
          <t>F-0233</t>
        </is>
      </c>
      <c r="C545" s="9" t="inlineStr">
        <is>
          <t>Español</t>
        </is>
      </c>
      <c r="D545" s="10" t="inlineStr">
        <is>
          <t>tú corres por las mañanas.</t>
        </is>
      </c>
      <c r="E545" s="10" t="inlineStr">
        <is>
          <t>Tú corres por las mañanas.</t>
        </is>
      </c>
      <c r="F545" s="9" t="inlineStr">
        <is>
          <t>mayúscula inicial y punto final</t>
        </is>
      </c>
      <c r="G545" s="9" t="inlineStr">
        <is>
          <t>2026-10-15</t>
        </is>
      </c>
    </row>
    <row r="546">
      <c r="A546" s="9" t="inlineStr">
        <is>
          <t>GEN-0335</t>
        </is>
      </c>
      <c r="B546" s="9" t="inlineStr">
        <is>
          <t>F-0234</t>
        </is>
      </c>
      <c r="C546" s="9" t="inlineStr">
        <is>
          <t>Español</t>
        </is>
      </c>
      <c r="D546" s="10" t="inlineStr">
        <is>
          <t>ustedes no corren muy rápido.</t>
        </is>
      </c>
      <c r="E546" s="10" t="inlineStr">
        <is>
          <t>Ustedes no corren muy rápido.</t>
        </is>
      </c>
      <c r="F546" s="9" t="inlineStr">
        <is>
          <t>mayúscula inicial y punto final</t>
        </is>
      </c>
      <c r="G546" s="9" t="inlineStr">
        <is>
          <t>2026-10-15</t>
        </is>
      </c>
    </row>
    <row r="547">
      <c r="A547" s="9" t="inlineStr">
        <is>
          <t>GEN-0336</t>
        </is>
      </c>
      <c r="B547" s="9" t="inlineStr">
        <is>
          <t>F-0235</t>
        </is>
      </c>
      <c r="C547" s="9" t="inlineStr">
        <is>
          <t>Español</t>
        </is>
      </c>
      <c r="D547" s="10" t="inlineStr">
        <is>
          <t>yo no corro bajo la lluvia.</t>
        </is>
      </c>
      <c r="E547" s="10" t="inlineStr">
        <is>
          <t>Yo no corro bajo la lluvia.</t>
        </is>
      </c>
      <c r="F547" s="9" t="inlineStr">
        <is>
          <t>mayúscula inicial y punto final</t>
        </is>
      </c>
      <c r="G547" s="9" t="inlineStr">
        <is>
          <t>2026-10-15</t>
        </is>
      </c>
    </row>
    <row r="548">
      <c r="A548" s="9" t="inlineStr">
        <is>
          <t>GEN-0337</t>
        </is>
      </c>
      <c r="B548" s="9" t="inlineStr">
        <is>
          <t>F-0236</t>
        </is>
      </c>
      <c r="C548" s="9" t="inlineStr">
        <is>
          <t>Español</t>
        </is>
      </c>
      <c r="D548" s="10" t="inlineStr">
        <is>
          <t>yo corro bajo la lluvia.</t>
        </is>
      </c>
      <c r="E548" s="10" t="inlineStr">
        <is>
          <t>Yo corro bajo la lluvia.</t>
        </is>
      </c>
      <c r="F548" s="9" t="inlineStr">
        <is>
          <t>mayúscula inicial y punto final</t>
        </is>
      </c>
      <c r="G548" s="9" t="inlineStr">
        <is>
          <t>2026-10-15</t>
        </is>
      </c>
    </row>
    <row r="549">
      <c r="A549" s="9" t="inlineStr">
        <is>
          <t>GEN-0338</t>
        </is>
      </c>
      <c r="B549" s="9" t="inlineStr">
        <is>
          <t>F-0237</t>
        </is>
      </c>
      <c r="C549" s="9" t="inlineStr">
        <is>
          <t>Español</t>
        </is>
      </c>
      <c r="D549" s="10" t="inlineStr">
        <is>
          <t>yo no corro por las mañanas.</t>
        </is>
      </c>
      <c r="E549" s="10" t="inlineStr">
        <is>
          <t>Yo no corro por las mañanas.</t>
        </is>
      </c>
      <c r="F549" s="9" t="inlineStr">
        <is>
          <t>mayúscula inicial y punto final</t>
        </is>
      </c>
      <c r="G549" s="9" t="inlineStr">
        <is>
          <t>2026-10-15</t>
        </is>
      </c>
    </row>
    <row r="550">
      <c r="A550" s="9" t="inlineStr">
        <is>
          <t>GEN-0339</t>
        </is>
      </c>
      <c r="B550" s="9" t="inlineStr">
        <is>
          <t>F-0238</t>
        </is>
      </c>
      <c r="C550" s="9" t="inlineStr">
        <is>
          <t>Español</t>
        </is>
      </c>
      <c r="D550" s="10" t="inlineStr">
        <is>
          <t>él corre muy rápido.</t>
        </is>
      </c>
      <c r="E550" s="10" t="inlineStr">
        <is>
          <t>Él corre muy rápido.</t>
        </is>
      </c>
      <c r="F550" s="9" t="inlineStr">
        <is>
          <t>mayúscula inicial y punto final</t>
        </is>
      </c>
      <c r="G550" s="9" t="inlineStr">
        <is>
          <t>2026-10-15</t>
        </is>
      </c>
    </row>
    <row r="551">
      <c r="A551" s="9" t="inlineStr">
        <is>
          <t>GEN-0340</t>
        </is>
      </c>
      <c r="B551" s="9" t="inlineStr">
        <is>
          <t>F-0239</t>
        </is>
      </c>
      <c r="C551" s="9" t="inlineStr">
        <is>
          <t>Español</t>
        </is>
      </c>
      <c r="D551" s="10" t="inlineStr">
        <is>
          <t>el niño no enseña a los niños.</t>
        </is>
      </c>
      <c r="E551" s="10" t="inlineStr">
        <is>
          <t>El niño no enseña a los niños.</t>
        </is>
      </c>
      <c r="F551" s="9" t="inlineStr">
        <is>
          <t>mayúscula inicial y punto final</t>
        </is>
      </c>
      <c r="G551" s="9" t="inlineStr">
        <is>
          <t>2026-10-15</t>
        </is>
      </c>
    </row>
    <row r="552">
      <c r="A552" s="9" t="inlineStr">
        <is>
          <t>GEN-0341</t>
        </is>
      </c>
      <c r="B552" s="9" t="inlineStr">
        <is>
          <t>F-0240</t>
        </is>
      </c>
      <c r="C552" s="9" t="inlineStr">
        <is>
          <t>Español</t>
        </is>
      </c>
      <c r="D552" s="10" t="inlineStr">
        <is>
          <t>ella no enseña matemáticas.</t>
        </is>
      </c>
      <c r="E552" s="10" t="inlineStr">
        <is>
          <t>Ella no enseña matemáticas.</t>
        </is>
      </c>
      <c r="F552" s="9" t="inlineStr">
        <is>
          <t>mayúscula inicial y punto final</t>
        </is>
      </c>
      <c r="G552" s="9" t="inlineStr">
        <is>
          <t>2026-10-15</t>
        </is>
      </c>
    </row>
    <row r="553">
      <c r="A553" s="9" t="inlineStr">
        <is>
          <t>GEN-0342</t>
        </is>
      </c>
      <c r="B553" s="9" t="inlineStr">
        <is>
          <t>F-0241</t>
        </is>
      </c>
      <c r="C553" s="9" t="inlineStr">
        <is>
          <t>Español</t>
        </is>
      </c>
      <c r="D553" s="10" t="inlineStr">
        <is>
          <t>ellas no enseñan a los niños.</t>
        </is>
      </c>
      <c r="E553" s="10" t="inlineStr">
        <is>
          <t>Ellas no enseñan a los niños.</t>
        </is>
      </c>
      <c r="F553" s="9" t="inlineStr">
        <is>
          <t>mayúscula inicial y punto final</t>
        </is>
      </c>
      <c r="G553" s="9" t="inlineStr">
        <is>
          <t>2026-10-15</t>
        </is>
      </c>
    </row>
    <row r="554">
      <c r="A554" s="9" t="inlineStr">
        <is>
          <t>GEN-0343</t>
        </is>
      </c>
      <c r="B554" s="9" t="inlineStr">
        <is>
          <t>F-0242</t>
        </is>
      </c>
      <c r="C554" s="9" t="inlineStr">
        <is>
          <t>Español</t>
        </is>
      </c>
      <c r="D554" s="10" t="inlineStr">
        <is>
          <t>la niña enseña a los niños.</t>
        </is>
      </c>
      <c r="E554" s="10" t="inlineStr">
        <is>
          <t>La niña enseña a los niños.</t>
        </is>
      </c>
      <c r="F554" s="9" t="inlineStr">
        <is>
          <t>mayúscula inicial y punto final</t>
        </is>
      </c>
      <c r="G554" s="9" t="inlineStr">
        <is>
          <t>2026-10-15</t>
        </is>
      </c>
    </row>
    <row r="555">
      <c r="A555" s="9" t="inlineStr">
        <is>
          <t>GEN-0344</t>
        </is>
      </c>
      <c r="B555" s="9" t="inlineStr">
        <is>
          <t>F-0243</t>
        </is>
      </c>
      <c r="C555" s="9" t="inlineStr">
        <is>
          <t>Español</t>
        </is>
      </c>
      <c r="D555" s="10" t="inlineStr">
        <is>
          <t>nosotras no enseñamos una escritura.</t>
        </is>
      </c>
      <c r="E555" s="10" t="inlineStr">
        <is>
          <t>Nosotras no enseñamos una escritura.</t>
        </is>
      </c>
      <c r="F555" s="9" t="inlineStr">
        <is>
          <t>mayúscula inicial y punto final</t>
        </is>
      </c>
      <c r="G555" s="9" t="inlineStr">
        <is>
          <t>2026-10-15</t>
        </is>
      </c>
    </row>
    <row r="556">
      <c r="A556" s="9" t="inlineStr">
        <is>
          <t>GEN-0345</t>
        </is>
      </c>
      <c r="B556" s="9" t="inlineStr">
        <is>
          <t>F-0244</t>
        </is>
      </c>
      <c r="C556" s="9" t="inlineStr">
        <is>
          <t>Español</t>
        </is>
      </c>
      <c r="D556" s="10" t="inlineStr">
        <is>
          <t>nosotras enseñamos a contar.</t>
        </is>
      </c>
      <c r="E556" s="10" t="inlineStr">
        <is>
          <t>Nosotras enseñamos a contar.</t>
        </is>
      </c>
      <c r="F556" s="9" t="inlineStr">
        <is>
          <t>mayúscula inicial y punto final</t>
        </is>
      </c>
      <c r="G556" s="9" t="inlineStr">
        <is>
          <t>2026-10-15</t>
        </is>
      </c>
    </row>
    <row r="557">
      <c r="A557" s="9" t="inlineStr">
        <is>
          <t>GEN-0346</t>
        </is>
      </c>
      <c r="B557" s="9" t="inlineStr">
        <is>
          <t>F-0245</t>
        </is>
      </c>
      <c r="C557" s="9" t="inlineStr">
        <is>
          <t>Español</t>
        </is>
      </c>
      <c r="D557" s="10" t="inlineStr">
        <is>
          <t>nosotros no enseñamos una lección.</t>
        </is>
      </c>
      <c r="E557" s="10" t="inlineStr">
        <is>
          <t>Nosotros no enseñamos una lección.</t>
        </is>
      </c>
      <c r="F557" s="9" t="inlineStr">
        <is>
          <t>mayúscula inicial y punto final</t>
        </is>
      </c>
      <c r="G557" s="9" t="inlineStr">
        <is>
          <t>2026-10-15</t>
        </is>
      </c>
    </row>
    <row r="558">
      <c r="A558" s="9" t="inlineStr">
        <is>
          <t>GEN-0347</t>
        </is>
      </c>
      <c r="B558" s="9" t="inlineStr">
        <is>
          <t>F-0246</t>
        </is>
      </c>
      <c r="C558" s="9" t="inlineStr">
        <is>
          <t>Español</t>
        </is>
      </c>
      <c r="D558" s="10" t="inlineStr">
        <is>
          <t>nosotros no enseñamos a los niños.</t>
        </is>
      </c>
      <c r="E558" s="10" t="inlineStr">
        <is>
          <t>Nosotros no enseñamos a los niños.</t>
        </is>
      </c>
      <c r="F558" s="9" t="inlineStr">
        <is>
          <t>mayúscula inicial y punto final</t>
        </is>
      </c>
      <c r="G558" s="9" t="inlineStr">
        <is>
          <t>2026-10-15</t>
        </is>
      </c>
    </row>
    <row r="559">
      <c r="A559" s="9" t="inlineStr">
        <is>
          <t>GEN-0348</t>
        </is>
      </c>
      <c r="B559" s="9" t="inlineStr">
        <is>
          <t>F-0247</t>
        </is>
      </c>
      <c r="C559" s="9" t="inlineStr">
        <is>
          <t>Español</t>
        </is>
      </c>
      <c r="D559" s="10" t="inlineStr">
        <is>
          <t>ustedes no enseñan a los niños.</t>
        </is>
      </c>
      <c r="E559" s="10" t="inlineStr">
        <is>
          <t>Ustedes no enseñan a los niños.</t>
        </is>
      </c>
      <c r="F559" s="9" t="inlineStr">
        <is>
          <t>mayúscula inicial y punto final</t>
        </is>
      </c>
      <c r="G559" s="9" t="inlineStr">
        <is>
          <t>2026-10-15</t>
        </is>
      </c>
    </row>
    <row r="560">
      <c r="A560" s="9" t="inlineStr">
        <is>
          <t>GEN-0349</t>
        </is>
      </c>
      <c r="B560" s="9" t="inlineStr">
        <is>
          <t>F-0248</t>
        </is>
      </c>
      <c r="C560" s="9" t="inlineStr">
        <is>
          <t>Español</t>
        </is>
      </c>
      <c r="D560" s="10" t="inlineStr">
        <is>
          <t>ustedes enseñan a contar.</t>
        </is>
      </c>
      <c r="E560" s="10" t="inlineStr">
        <is>
          <t>Ustedes enseñan a contar.</t>
        </is>
      </c>
      <c r="F560" s="9" t="inlineStr">
        <is>
          <t>mayúscula inicial y punto final</t>
        </is>
      </c>
      <c r="G560" s="9" t="inlineStr">
        <is>
          <t>2026-10-15</t>
        </is>
      </c>
    </row>
    <row r="561">
      <c r="A561" s="9" t="inlineStr">
        <is>
          <t>GEN-0350</t>
        </is>
      </c>
      <c r="B561" s="9" t="inlineStr">
        <is>
          <t>F-0249</t>
        </is>
      </c>
      <c r="C561" s="9" t="inlineStr">
        <is>
          <t>Español</t>
        </is>
      </c>
      <c r="D561" s="10" t="inlineStr">
        <is>
          <t>yo enseño a escribir.</t>
        </is>
      </c>
      <c r="E561" s="10" t="inlineStr">
        <is>
          <t>Yo enseño a escribir.</t>
        </is>
      </c>
      <c r="F561" s="9" t="inlineStr">
        <is>
          <t>mayúscula inicial y punto final</t>
        </is>
      </c>
      <c r="G561" s="9" t="inlineStr">
        <is>
          <t>2026-10-15</t>
        </is>
      </c>
    </row>
    <row r="562">
      <c r="A562" s="9" t="inlineStr">
        <is>
          <t>GEN-0351</t>
        </is>
      </c>
      <c r="B562" s="9" t="inlineStr">
        <is>
          <t>F-0250</t>
        </is>
      </c>
      <c r="C562" s="9" t="inlineStr">
        <is>
          <t>Español</t>
        </is>
      </c>
      <c r="D562" s="10" t="inlineStr">
        <is>
          <t>él enseña a los niños.</t>
        </is>
      </c>
      <c r="E562" s="10" t="inlineStr">
        <is>
          <t>Él enseña a los niños.</t>
        </is>
      </c>
      <c r="F562" s="9" t="inlineStr">
        <is>
          <t>mayúscula inicial y punto final</t>
        </is>
      </c>
      <c r="G562" s="9" t="inlineStr">
        <is>
          <t>2026-10-15</t>
        </is>
      </c>
    </row>
    <row r="563">
      <c r="A563" s="9" t="inlineStr">
        <is>
          <t>GEN-0352</t>
        </is>
      </c>
      <c r="B563" s="9" t="inlineStr">
        <is>
          <t>F-0251</t>
        </is>
      </c>
      <c r="C563" s="9" t="inlineStr">
        <is>
          <t>Español</t>
        </is>
      </c>
      <c r="D563" s="10" t="inlineStr">
        <is>
          <t>él no enseña a escribir.</t>
        </is>
      </c>
      <c r="E563" s="10" t="inlineStr">
        <is>
          <t>Él no enseña a escribir.</t>
        </is>
      </c>
      <c r="F563" s="9" t="inlineStr">
        <is>
          <t>mayúscula inicial y punto final</t>
        </is>
      </c>
      <c r="G563" s="9" t="inlineStr">
        <is>
          <t>2026-10-15</t>
        </is>
      </c>
    </row>
    <row r="564">
      <c r="A564" s="9" t="inlineStr">
        <is>
          <t>GEN-0353</t>
        </is>
      </c>
      <c r="B564" s="9" t="inlineStr">
        <is>
          <t>F-0252</t>
        </is>
      </c>
      <c r="C564" s="9" t="inlineStr">
        <is>
          <t>Español</t>
        </is>
      </c>
      <c r="D564" s="10" t="inlineStr">
        <is>
          <t>el niño no escribe su historia.</t>
        </is>
      </c>
      <c r="E564" s="10" t="inlineStr">
        <is>
          <t>El niño no escribe su historia.</t>
        </is>
      </c>
      <c r="F564" s="9" t="inlineStr">
        <is>
          <t>mayúscula inicial y punto final</t>
        </is>
      </c>
      <c r="G564" s="9" t="inlineStr">
        <is>
          <t>2026-10-15</t>
        </is>
      </c>
    </row>
    <row r="565">
      <c r="A565" s="9" t="inlineStr">
        <is>
          <t>GEN-0354</t>
        </is>
      </c>
      <c r="B565" s="9" t="inlineStr">
        <is>
          <t>F-0253</t>
        </is>
      </c>
      <c r="C565" s="9" t="inlineStr">
        <is>
          <t>Español</t>
        </is>
      </c>
      <c r="D565" s="10" t="inlineStr">
        <is>
          <t>el niño escribe una carta.</t>
        </is>
      </c>
      <c r="E565" s="10" t="inlineStr">
        <is>
          <t>El niño escribe una carta.</t>
        </is>
      </c>
      <c r="F565" s="9" t="inlineStr">
        <is>
          <t>mayúscula inicial y punto final</t>
        </is>
      </c>
      <c r="G565" s="9" t="inlineStr">
        <is>
          <t>2026-10-15</t>
        </is>
      </c>
    </row>
    <row r="566">
      <c r="A566" s="9" t="inlineStr">
        <is>
          <t>GEN-0355</t>
        </is>
      </c>
      <c r="B566" s="9" t="inlineStr">
        <is>
          <t>F-0254</t>
        </is>
      </c>
      <c r="C566" s="9" t="inlineStr">
        <is>
          <t>Español</t>
        </is>
      </c>
      <c r="D566" s="10" t="inlineStr">
        <is>
          <t>ellas no escriben sus nombres.</t>
        </is>
      </c>
      <c r="E566" s="10" t="inlineStr">
        <is>
          <t>Ellas no escriben sus nombres.</t>
        </is>
      </c>
      <c r="F566" s="9" t="inlineStr">
        <is>
          <t>mayúscula inicial y punto final</t>
        </is>
      </c>
      <c r="G566" s="9" t="inlineStr">
        <is>
          <t>2026-10-15</t>
        </is>
      </c>
    </row>
    <row r="567">
      <c r="A567" s="9" t="inlineStr">
        <is>
          <t>GEN-0356</t>
        </is>
      </c>
      <c r="B567" s="9" t="inlineStr">
        <is>
          <t>F-0255</t>
        </is>
      </c>
      <c r="C567" s="9" t="inlineStr">
        <is>
          <t>Español</t>
        </is>
      </c>
      <c r="D567" s="10" t="inlineStr">
        <is>
          <t>la niña no escribe su nombre.</t>
        </is>
      </c>
      <c r="E567" s="10" t="inlineStr">
        <is>
          <t>La niña no escribe su nombre.</t>
        </is>
      </c>
      <c r="F567" s="9" t="inlineStr">
        <is>
          <t>mayúscula inicial y punto final</t>
        </is>
      </c>
      <c r="G567" s="9" t="inlineStr">
        <is>
          <t>2026-10-15</t>
        </is>
      </c>
    </row>
    <row r="568">
      <c r="A568" s="9" t="inlineStr">
        <is>
          <t>GEN-0357</t>
        </is>
      </c>
      <c r="B568" s="9" t="inlineStr">
        <is>
          <t>F-0256</t>
        </is>
      </c>
      <c r="C568" s="9" t="inlineStr">
        <is>
          <t>Español</t>
        </is>
      </c>
      <c r="D568" s="10" t="inlineStr">
        <is>
          <t>los niños no escriben sus historias.</t>
        </is>
      </c>
      <c r="E568" s="10" t="inlineStr">
        <is>
          <t>Los niños no escriben sus historias.</t>
        </is>
      </c>
      <c r="F568" s="9" t="inlineStr">
        <is>
          <t>mayúscula inicial y punto final</t>
        </is>
      </c>
      <c r="G568" s="9" t="inlineStr">
        <is>
          <t>2026-10-15</t>
        </is>
      </c>
    </row>
    <row r="569">
      <c r="A569" s="9" t="inlineStr">
        <is>
          <t>GEN-0358</t>
        </is>
      </c>
      <c r="B569" s="9" t="inlineStr">
        <is>
          <t>F-0257</t>
        </is>
      </c>
      <c r="C569" s="9" t="inlineStr">
        <is>
          <t>Español</t>
        </is>
      </c>
      <c r="D569" s="10" t="inlineStr">
        <is>
          <t>nosotras no escribimos una carta.</t>
        </is>
      </c>
      <c r="E569" s="10" t="inlineStr">
        <is>
          <t>Nosotras no escribimos una carta.</t>
        </is>
      </c>
      <c r="F569" s="9" t="inlineStr">
        <is>
          <t>mayúscula inicial y punto final</t>
        </is>
      </c>
      <c r="G569" s="9" t="inlineStr">
        <is>
          <t>2026-10-15</t>
        </is>
      </c>
    </row>
    <row r="570">
      <c r="A570" s="9" t="inlineStr"/>
      <c r="B570" s="9" t="inlineStr">
        <is>
          <t>F-0258</t>
        </is>
      </c>
      <c r="C570" s="9" t="inlineStr">
        <is>
          <t>Español</t>
        </is>
      </c>
      <c r="D570" s="10" t="inlineStr">
        <is>
          <t>nosotros no escribimos una carta.</t>
        </is>
      </c>
      <c r="E570" s="10" t="inlineStr">
        <is>
          <t>Nosotros no escribimos una carta.</t>
        </is>
      </c>
      <c r="F570" s="9" t="inlineStr">
        <is>
          <t>mayúscula inicial y punto final</t>
        </is>
      </c>
      <c r="G570" s="9" t="inlineStr">
        <is>
          <t>2026-10-15</t>
        </is>
      </c>
    </row>
    <row r="571">
      <c r="A571" s="9" t="inlineStr">
        <is>
          <t>GEN-0359</t>
        </is>
      </c>
      <c r="B571" s="9" t="inlineStr">
        <is>
          <t>F-0259</t>
        </is>
      </c>
      <c r="C571" s="9" t="inlineStr">
        <is>
          <t>Español</t>
        </is>
      </c>
      <c r="D571" s="10" t="inlineStr">
        <is>
          <t>tú escribes una historia.</t>
        </is>
      </c>
      <c r="E571" s="10" t="inlineStr">
        <is>
          <t>Tú escribes una historia.</t>
        </is>
      </c>
      <c r="F571" s="9" t="inlineStr">
        <is>
          <t>mayúscula inicial y punto final</t>
        </is>
      </c>
      <c r="G571" s="9" t="inlineStr">
        <is>
          <t>2026-10-15</t>
        </is>
      </c>
    </row>
    <row r="572">
      <c r="A572" s="9" t="inlineStr">
        <is>
          <t>GEN-0360</t>
        </is>
      </c>
      <c r="B572" s="9" t="inlineStr">
        <is>
          <t>F-0260</t>
        </is>
      </c>
      <c r="C572" s="9" t="inlineStr">
        <is>
          <t>Español</t>
        </is>
      </c>
      <c r="D572" s="10" t="inlineStr">
        <is>
          <t>tú escribes su nombre.</t>
        </is>
      </c>
      <c r="E572" s="10" t="inlineStr">
        <is>
          <t>Tú escribes su nombre.</t>
        </is>
      </c>
      <c r="F572" s="9" t="inlineStr">
        <is>
          <t>mayúscula inicial y punto final</t>
        </is>
      </c>
      <c r="G572" s="9" t="inlineStr">
        <is>
          <t>2026-10-15</t>
        </is>
      </c>
    </row>
    <row r="573">
      <c r="A573" s="9" t="inlineStr">
        <is>
          <t>GEN-0361</t>
        </is>
      </c>
      <c r="B573" s="9" t="inlineStr">
        <is>
          <t>F-0261</t>
        </is>
      </c>
      <c r="C573" s="9" t="inlineStr">
        <is>
          <t>Español</t>
        </is>
      </c>
      <c r="D573" s="10" t="inlineStr">
        <is>
          <t>yo escribo su nombre.</t>
        </is>
      </c>
      <c r="E573" s="10" t="inlineStr">
        <is>
          <t>Yo escribo su nombre.</t>
        </is>
      </c>
      <c r="F573" s="9" t="inlineStr">
        <is>
          <t>mayúscula inicial y punto final</t>
        </is>
      </c>
      <c r="G573" s="9" t="inlineStr">
        <is>
          <t>2026-10-15</t>
        </is>
      </c>
    </row>
    <row r="574">
      <c r="A574" s="9" t="inlineStr">
        <is>
          <t>GEN-0362</t>
        </is>
      </c>
      <c r="B574" s="9" t="inlineStr">
        <is>
          <t>F-0262</t>
        </is>
      </c>
      <c r="C574" s="9" t="inlineStr">
        <is>
          <t>Español</t>
        </is>
      </c>
      <c r="D574" s="10" t="inlineStr">
        <is>
          <t>ellas escuchan la música.</t>
        </is>
      </c>
      <c r="E574" s="10" t="inlineStr">
        <is>
          <t>Ellas escuchan la música.</t>
        </is>
      </c>
      <c r="F574" s="9" t="inlineStr">
        <is>
          <t>mayúscula inicial y punto final</t>
        </is>
      </c>
      <c r="G574" s="9" t="inlineStr">
        <is>
          <t>2026-10-15</t>
        </is>
      </c>
    </row>
    <row r="575">
      <c r="A575" s="9" t="inlineStr">
        <is>
          <t>GEN-0363</t>
        </is>
      </c>
      <c r="B575" s="9" t="inlineStr">
        <is>
          <t>F-0263</t>
        </is>
      </c>
      <c r="C575" s="9" t="inlineStr">
        <is>
          <t>Español</t>
        </is>
      </c>
      <c r="D575" s="10" t="inlineStr">
        <is>
          <t>ellas no escuchan música.</t>
        </is>
      </c>
      <c r="E575" s="10" t="inlineStr">
        <is>
          <t>Ellas no escuchan música.</t>
        </is>
      </c>
      <c r="F575" s="9" t="inlineStr">
        <is>
          <t>mayúscula inicial y punto final</t>
        </is>
      </c>
      <c r="G575" s="9" t="inlineStr">
        <is>
          <t>2026-10-15</t>
        </is>
      </c>
    </row>
    <row r="576">
      <c r="A576" s="9" t="inlineStr">
        <is>
          <t>GEN-0364</t>
        </is>
      </c>
      <c r="B576" s="9" t="inlineStr">
        <is>
          <t>F-0264</t>
        </is>
      </c>
      <c r="C576" s="9" t="inlineStr">
        <is>
          <t>Español</t>
        </is>
      </c>
      <c r="D576" s="10" t="inlineStr">
        <is>
          <t>ellos escuchan a su maestro.</t>
        </is>
      </c>
      <c r="E576" s="10" t="inlineStr">
        <is>
          <t>Ellos escuchan a su maestro.</t>
        </is>
      </c>
      <c r="F576" s="9" t="inlineStr">
        <is>
          <t>mayúscula inicial y punto final</t>
        </is>
      </c>
      <c r="G576" s="9" t="inlineStr">
        <is>
          <t>2026-10-15</t>
        </is>
      </c>
    </row>
    <row r="577">
      <c r="A577" s="9" t="inlineStr">
        <is>
          <t>GEN-0365</t>
        </is>
      </c>
      <c r="B577" s="9" t="inlineStr">
        <is>
          <t>F-0265</t>
        </is>
      </c>
      <c r="C577" s="9" t="inlineStr">
        <is>
          <t>Español</t>
        </is>
      </c>
      <c r="D577" s="10" t="inlineStr">
        <is>
          <t>la niña no escucha música.</t>
        </is>
      </c>
      <c r="E577" s="10" t="inlineStr">
        <is>
          <t>La niña no escucha música.</t>
        </is>
      </c>
      <c r="F577" s="9" t="inlineStr">
        <is>
          <t>mayúscula inicial y punto final</t>
        </is>
      </c>
      <c r="G577" s="9" t="inlineStr">
        <is>
          <t>2026-10-15</t>
        </is>
      </c>
    </row>
    <row r="578">
      <c r="A578" s="9" t="inlineStr"/>
      <c r="B578" s="9" t="inlineStr">
        <is>
          <t>F-0266</t>
        </is>
      </c>
      <c r="C578" s="9" t="inlineStr">
        <is>
          <t>Español</t>
        </is>
      </c>
      <c r="D578" s="10" t="inlineStr">
        <is>
          <t>la niña no escucha la música.</t>
        </is>
      </c>
      <c r="E578" s="10" t="inlineStr">
        <is>
          <t>La niña no escucha la música.</t>
        </is>
      </c>
      <c r="F578" s="9" t="inlineStr">
        <is>
          <t>mayúscula inicial y punto final</t>
        </is>
      </c>
      <c r="G578" s="9" t="inlineStr">
        <is>
          <t>2026-10-15</t>
        </is>
      </c>
    </row>
    <row r="579">
      <c r="A579" s="9" t="inlineStr">
        <is>
          <t>GEN-0366</t>
        </is>
      </c>
      <c r="B579" s="9" t="inlineStr">
        <is>
          <t>F-0267</t>
        </is>
      </c>
      <c r="C579" s="9" t="inlineStr">
        <is>
          <t>Español</t>
        </is>
      </c>
      <c r="D579" s="10" t="inlineStr">
        <is>
          <t>las niñas escuchan música.</t>
        </is>
      </c>
      <c r="E579" s="10" t="inlineStr">
        <is>
          <t>Las niñas escuchan música.</t>
        </is>
      </c>
      <c r="F579" s="9" t="inlineStr">
        <is>
          <t>mayúscula inicial y punto final</t>
        </is>
      </c>
      <c r="G579" s="9" t="inlineStr">
        <is>
          <t>2026-10-15</t>
        </is>
      </c>
    </row>
    <row r="580">
      <c r="A580" s="9" t="inlineStr">
        <is>
          <t>GEN-0367</t>
        </is>
      </c>
      <c r="B580" s="9" t="inlineStr">
        <is>
          <t>F-0268</t>
        </is>
      </c>
      <c r="C580" s="9" t="inlineStr">
        <is>
          <t>Español</t>
        </is>
      </c>
      <c r="D580" s="10" t="inlineStr">
        <is>
          <t>los niños no escuchan música.</t>
        </is>
      </c>
      <c r="E580" s="10" t="inlineStr">
        <is>
          <t>Los niños no escuchan música.</t>
        </is>
      </c>
      <c r="F580" s="9" t="inlineStr">
        <is>
          <t>mayúscula inicial y punto final</t>
        </is>
      </c>
      <c r="G580" s="9" t="inlineStr">
        <is>
          <t>2026-10-15</t>
        </is>
      </c>
    </row>
    <row r="581">
      <c r="A581" s="9" t="inlineStr">
        <is>
          <t>GEN-0368</t>
        </is>
      </c>
      <c r="B581" s="9" t="inlineStr">
        <is>
          <t>F-0269</t>
        </is>
      </c>
      <c r="C581" s="9" t="inlineStr">
        <is>
          <t>Español</t>
        </is>
      </c>
      <c r="D581" s="10" t="inlineStr">
        <is>
          <t>los niños escuchan la música.</t>
        </is>
      </c>
      <c r="E581" s="10" t="inlineStr">
        <is>
          <t>Los niños escuchan la música.</t>
        </is>
      </c>
      <c r="F581" s="9" t="inlineStr">
        <is>
          <t>mayúscula inicial y punto final</t>
        </is>
      </c>
      <c r="G581" s="9" t="inlineStr">
        <is>
          <t>2026-10-15</t>
        </is>
      </c>
    </row>
    <row r="582">
      <c r="A582" s="9" t="inlineStr"/>
      <c r="B582" s="9" t="inlineStr">
        <is>
          <t>F-0270</t>
        </is>
      </c>
      <c r="C582" s="9" t="inlineStr">
        <is>
          <t>Español</t>
        </is>
      </c>
      <c r="D582" s="10" t="inlineStr">
        <is>
          <t>los niños no escuchan la música.</t>
        </is>
      </c>
      <c r="E582" s="10" t="inlineStr">
        <is>
          <t>Los niños no escuchan la música.</t>
        </is>
      </c>
      <c r="F582" s="9" t="inlineStr">
        <is>
          <t>mayúscula inicial y punto final</t>
        </is>
      </c>
      <c r="G582" s="9" t="inlineStr">
        <is>
          <t>2026-10-15</t>
        </is>
      </c>
    </row>
    <row r="583">
      <c r="A583" s="9" t="inlineStr">
        <is>
          <t>GEN-0369</t>
        </is>
      </c>
      <c r="B583" s="9" t="inlineStr">
        <is>
          <t>F-0271</t>
        </is>
      </c>
      <c r="C583" s="9" t="inlineStr">
        <is>
          <t>Español</t>
        </is>
      </c>
      <c r="D583" s="10" t="inlineStr">
        <is>
          <t>nosotras escuchamos la música.</t>
        </is>
      </c>
      <c r="E583" s="10" t="inlineStr">
        <is>
          <t>Nosotras escuchamos la música.</t>
        </is>
      </c>
      <c r="F583" s="9" t="inlineStr">
        <is>
          <t>mayúscula inicial y punto final</t>
        </is>
      </c>
      <c r="G583" s="9" t="inlineStr">
        <is>
          <t>2026-10-15</t>
        </is>
      </c>
    </row>
    <row r="584">
      <c r="A584" s="9" t="inlineStr">
        <is>
          <t>GEN-0370</t>
        </is>
      </c>
      <c r="B584" s="9" t="inlineStr">
        <is>
          <t>F-0272</t>
        </is>
      </c>
      <c r="C584" s="9" t="inlineStr">
        <is>
          <t>Español</t>
        </is>
      </c>
      <c r="D584" s="10" t="inlineStr">
        <is>
          <t>nosotras no escuchamos música.</t>
        </is>
      </c>
      <c r="E584" s="10" t="inlineStr">
        <is>
          <t>Nosotras no escuchamos música.</t>
        </is>
      </c>
      <c r="F584" s="9" t="inlineStr">
        <is>
          <t>mayúscula inicial y punto final</t>
        </is>
      </c>
      <c r="G584" s="9" t="inlineStr">
        <is>
          <t>2026-10-15</t>
        </is>
      </c>
    </row>
    <row r="585">
      <c r="A585" s="9" t="inlineStr"/>
      <c r="B585" s="9" t="inlineStr">
        <is>
          <t>F-0273</t>
        </is>
      </c>
      <c r="C585" s="9" t="inlineStr">
        <is>
          <t>Español</t>
        </is>
      </c>
      <c r="D585" s="10" t="inlineStr">
        <is>
          <t>nosotros escuchamos la musica.</t>
        </is>
      </c>
      <c r="E585" s="10" t="inlineStr">
        <is>
          <t>nosotros escuchamos la música.</t>
        </is>
      </c>
      <c r="F585" s="9" t="inlineStr">
        <is>
          <t>errata evidente</t>
        </is>
      </c>
      <c r="G585" s="9" t="inlineStr">
        <is>
          <t>2026-10-15</t>
        </is>
      </c>
    </row>
    <row r="586">
      <c r="A586" s="9" t="inlineStr"/>
      <c r="B586" s="9" t="inlineStr">
        <is>
          <t>F-0273</t>
        </is>
      </c>
      <c r="C586" s="9" t="inlineStr">
        <is>
          <t>Español</t>
        </is>
      </c>
      <c r="D586" s="10" t="inlineStr">
        <is>
          <t>nosotros escuchamos la música.</t>
        </is>
      </c>
      <c r="E586" s="10" t="inlineStr">
        <is>
          <t>Nosotros escuchamos la música.</t>
        </is>
      </c>
      <c r="F586" s="9" t="inlineStr">
        <is>
          <t>mayúscula inicial y punto final</t>
        </is>
      </c>
      <c r="G586" s="9" t="inlineStr">
        <is>
          <t>2026-10-15</t>
        </is>
      </c>
    </row>
    <row r="587">
      <c r="A587" s="9" t="inlineStr"/>
      <c r="B587" s="9" t="inlineStr">
        <is>
          <t>F-0274</t>
        </is>
      </c>
      <c r="C587" s="9" t="inlineStr">
        <is>
          <t>Español</t>
        </is>
      </c>
      <c r="D587" s="10" t="inlineStr">
        <is>
          <t>nosotros no escuchamos música.</t>
        </is>
      </c>
      <c r="E587" s="10" t="inlineStr">
        <is>
          <t>Nosotros no escuchamos música.</t>
        </is>
      </c>
      <c r="F587" s="9" t="inlineStr">
        <is>
          <t>mayúscula inicial y punto final</t>
        </is>
      </c>
      <c r="G587" s="9" t="inlineStr">
        <is>
          <t>2026-10-15</t>
        </is>
      </c>
    </row>
    <row r="588">
      <c r="A588" s="9" t="inlineStr">
        <is>
          <t>GEN-0371</t>
        </is>
      </c>
      <c r="B588" s="9" t="inlineStr">
        <is>
          <t>F-0275</t>
        </is>
      </c>
      <c r="C588" s="9" t="inlineStr">
        <is>
          <t>Español</t>
        </is>
      </c>
      <c r="D588" s="10" t="inlineStr">
        <is>
          <t>nosotros no escuchamos a su maestro.</t>
        </is>
      </c>
      <c r="E588" s="10" t="inlineStr">
        <is>
          <t>Nosotros no escuchamos a su maestro.</t>
        </is>
      </c>
      <c r="F588" s="9" t="inlineStr">
        <is>
          <t>mayúscula inicial y punto final</t>
        </is>
      </c>
      <c r="G588" s="9" t="inlineStr">
        <is>
          <t>2026-10-15</t>
        </is>
      </c>
    </row>
    <row r="589">
      <c r="A589" s="9" t="inlineStr">
        <is>
          <t>GEN-0372</t>
        </is>
      </c>
      <c r="B589" s="9" t="inlineStr">
        <is>
          <t>F-0276</t>
        </is>
      </c>
      <c r="C589" s="9" t="inlineStr">
        <is>
          <t>Español</t>
        </is>
      </c>
      <c r="D589" s="10" t="inlineStr">
        <is>
          <t>nosotros escuchamos a su maestro.</t>
        </is>
      </c>
      <c r="E589" s="10" t="inlineStr">
        <is>
          <t>Nosotros escuchamos a su maestro.</t>
        </is>
      </c>
      <c r="F589" s="9" t="inlineStr">
        <is>
          <t>mayúscula inicial y punto final</t>
        </is>
      </c>
      <c r="G589" s="9" t="inlineStr">
        <is>
          <t>2026-10-15</t>
        </is>
      </c>
    </row>
    <row r="590">
      <c r="A590" s="9" t="inlineStr">
        <is>
          <t>GEN-0373</t>
        </is>
      </c>
      <c r="B590" s="9" t="inlineStr">
        <is>
          <t>F-0277</t>
        </is>
      </c>
      <c r="C590" s="9" t="inlineStr">
        <is>
          <t>Español</t>
        </is>
      </c>
      <c r="D590" s="10" t="inlineStr">
        <is>
          <t>tú no escuchas a su maestro.</t>
        </is>
      </c>
      <c r="E590" s="10" t="inlineStr">
        <is>
          <t>Tú no escuchas a su maestro.</t>
        </is>
      </c>
      <c r="F590" s="9" t="inlineStr">
        <is>
          <t>mayúscula inicial y punto final</t>
        </is>
      </c>
      <c r="G590" s="9" t="inlineStr">
        <is>
          <t>2026-10-15</t>
        </is>
      </c>
    </row>
    <row r="591">
      <c r="A591" s="9" t="inlineStr">
        <is>
          <t>GEN-0374</t>
        </is>
      </c>
      <c r="B591" s="9" t="inlineStr">
        <is>
          <t>F-0278</t>
        </is>
      </c>
      <c r="C591" s="9" t="inlineStr">
        <is>
          <t>Español</t>
        </is>
      </c>
      <c r="D591" s="10" t="inlineStr">
        <is>
          <t>tú no escuchas la musica.</t>
        </is>
      </c>
      <c r="E591" s="10" t="inlineStr">
        <is>
          <t>tú no escuchas la música.</t>
        </is>
      </c>
      <c r="F591" s="9" t="inlineStr">
        <is>
          <t>errata evidente</t>
        </is>
      </c>
      <c r="G591" s="9" t="inlineStr">
        <is>
          <t>2026-10-15</t>
        </is>
      </c>
    </row>
    <row r="592">
      <c r="A592" s="9" t="inlineStr">
        <is>
          <t>GEN-0374</t>
        </is>
      </c>
      <c r="B592" s="9" t="inlineStr">
        <is>
          <t>F-0278</t>
        </is>
      </c>
      <c r="C592" s="9" t="inlineStr">
        <is>
          <t>Español</t>
        </is>
      </c>
      <c r="D592" s="10" t="inlineStr">
        <is>
          <t>tú no escuchas la música.</t>
        </is>
      </c>
      <c r="E592" s="10" t="inlineStr">
        <is>
          <t>Tú no escuchas la música.</t>
        </is>
      </c>
      <c r="F592" s="9" t="inlineStr">
        <is>
          <t>mayúscula inicial y punto final</t>
        </is>
      </c>
      <c r="G592" s="9" t="inlineStr">
        <is>
          <t>2026-10-15</t>
        </is>
      </c>
    </row>
    <row r="593">
      <c r="A593" s="9" t="inlineStr">
        <is>
          <t>GEN-0375</t>
        </is>
      </c>
      <c r="B593" s="9" t="inlineStr">
        <is>
          <t>F-0279</t>
        </is>
      </c>
      <c r="C593" s="9" t="inlineStr">
        <is>
          <t>Español</t>
        </is>
      </c>
      <c r="D593" s="10" t="inlineStr">
        <is>
          <t>tú escuchas música.</t>
        </is>
      </c>
      <c r="E593" s="10" t="inlineStr">
        <is>
          <t>Tú escuchas música.</t>
        </is>
      </c>
      <c r="F593" s="9" t="inlineStr">
        <is>
          <t>mayúscula inicial y punto final</t>
        </is>
      </c>
      <c r="G593" s="9" t="inlineStr">
        <is>
          <t>2026-10-15</t>
        </is>
      </c>
    </row>
    <row r="594">
      <c r="A594" s="9" t="inlineStr">
        <is>
          <t>GEN-0376</t>
        </is>
      </c>
      <c r="B594" s="9" t="inlineStr">
        <is>
          <t>F-0280</t>
        </is>
      </c>
      <c r="C594" s="9" t="inlineStr">
        <is>
          <t>Español</t>
        </is>
      </c>
      <c r="D594" s="10" t="inlineStr">
        <is>
          <t>ustedes escuchan a su maestro.</t>
        </is>
      </c>
      <c r="E594" s="10" t="inlineStr">
        <is>
          <t>Ustedes escuchan a su maestro.</t>
        </is>
      </c>
      <c r="F594" s="9" t="inlineStr">
        <is>
          <t>mayúscula inicial y punto final</t>
        </is>
      </c>
      <c r="G594" s="9" t="inlineStr">
        <is>
          <t>2026-10-15</t>
        </is>
      </c>
    </row>
    <row r="595">
      <c r="A595" s="9" t="inlineStr">
        <is>
          <t>GEN-0377</t>
        </is>
      </c>
      <c r="B595" s="9" t="inlineStr">
        <is>
          <t>F-0281</t>
        </is>
      </c>
      <c r="C595" s="9" t="inlineStr">
        <is>
          <t>Español</t>
        </is>
      </c>
      <c r="D595" s="10" t="inlineStr">
        <is>
          <t>yo escucho a su maestro.</t>
        </is>
      </c>
      <c r="E595" s="10" t="inlineStr">
        <is>
          <t>Yo escucho a su maestro.</t>
        </is>
      </c>
      <c r="F595" s="9" t="inlineStr">
        <is>
          <t>mayúscula inicial y punto final</t>
        </is>
      </c>
      <c r="G595" s="9" t="inlineStr">
        <is>
          <t>2026-10-15</t>
        </is>
      </c>
    </row>
    <row r="596">
      <c r="A596" s="9" t="inlineStr">
        <is>
          <t>GEN-0378</t>
        </is>
      </c>
      <c r="B596" s="9" t="inlineStr">
        <is>
          <t>F-0282</t>
        </is>
      </c>
      <c r="C596" s="9" t="inlineStr">
        <is>
          <t>Español</t>
        </is>
      </c>
      <c r="D596" s="10" t="inlineStr">
        <is>
          <t>el niño no espera en la casa.</t>
        </is>
      </c>
      <c r="E596" s="10" t="inlineStr">
        <is>
          <t>El niño no espera en la casa.</t>
        </is>
      </c>
      <c r="F596" s="9" t="inlineStr">
        <is>
          <t>mayúscula inicial y punto final</t>
        </is>
      </c>
      <c r="G596" s="9" t="inlineStr">
        <is>
          <t>2026-10-15</t>
        </is>
      </c>
    </row>
    <row r="597">
      <c r="A597" s="9" t="inlineStr">
        <is>
          <t>GEN-0379</t>
        </is>
      </c>
      <c r="B597" s="9" t="inlineStr">
        <is>
          <t>F-0283</t>
        </is>
      </c>
      <c r="C597" s="9" t="inlineStr">
        <is>
          <t>Español</t>
        </is>
      </c>
      <c r="D597" s="10" t="inlineStr">
        <is>
          <t>el niño no espera tranquilo.</t>
        </is>
      </c>
      <c r="E597" s="10" t="inlineStr">
        <is>
          <t>El niño no espera tranquilo.</t>
        </is>
      </c>
      <c r="F597" s="9" t="inlineStr">
        <is>
          <t>mayúscula inicial y punto final</t>
        </is>
      </c>
      <c r="G597" s="9" t="inlineStr">
        <is>
          <t>2026-10-15</t>
        </is>
      </c>
    </row>
    <row r="598">
      <c r="A598" s="9" t="inlineStr">
        <is>
          <t>GEN-0380</t>
        </is>
      </c>
      <c r="B598" s="9" t="inlineStr">
        <is>
          <t>F-0284</t>
        </is>
      </c>
      <c r="C598" s="9" t="inlineStr">
        <is>
          <t>Español</t>
        </is>
      </c>
      <c r="D598" s="10" t="inlineStr">
        <is>
          <t>ella espera en la escuela.</t>
        </is>
      </c>
      <c r="E598" s="10" t="inlineStr">
        <is>
          <t>Ella espera en la escuela.</t>
        </is>
      </c>
      <c r="F598" s="9" t="inlineStr">
        <is>
          <t>mayúscula inicial y punto final</t>
        </is>
      </c>
      <c r="G598" s="9" t="inlineStr">
        <is>
          <t>2026-10-15</t>
        </is>
      </c>
    </row>
    <row r="599">
      <c r="A599" s="9" t="inlineStr">
        <is>
          <t>GEN-0381</t>
        </is>
      </c>
      <c r="B599" s="9" t="inlineStr">
        <is>
          <t>F-0285</t>
        </is>
      </c>
      <c r="C599" s="9" t="inlineStr">
        <is>
          <t>Español</t>
        </is>
      </c>
      <c r="D599" s="10" t="inlineStr">
        <is>
          <t>ellas no esperan en silencio.</t>
        </is>
      </c>
      <c r="E599" s="10" t="inlineStr">
        <is>
          <t>Ellas no esperan en silencio.</t>
        </is>
      </c>
      <c r="F599" s="9" t="inlineStr">
        <is>
          <t>mayúscula inicial y punto final</t>
        </is>
      </c>
      <c r="G599" s="9" t="inlineStr">
        <is>
          <t>2026-10-15</t>
        </is>
      </c>
    </row>
    <row r="600">
      <c r="A600" s="9" t="inlineStr">
        <is>
          <t>GEN-0382</t>
        </is>
      </c>
      <c r="B600" s="9" t="inlineStr">
        <is>
          <t>F-0286</t>
        </is>
      </c>
      <c r="C600" s="9" t="inlineStr">
        <is>
          <t>Español</t>
        </is>
      </c>
      <c r="D600" s="10" t="inlineStr">
        <is>
          <t>ellas esperan con tranquilidad.</t>
        </is>
      </c>
      <c r="E600" s="10" t="inlineStr">
        <is>
          <t>Ellas esperan con tranquilidad.</t>
        </is>
      </c>
      <c r="F600" s="9" t="inlineStr">
        <is>
          <t>mayúscula inicial y punto final</t>
        </is>
      </c>
      <c r="G600" s="9" t="inlineStr">
        <is>
          <t>2026-10-15</t>
        </is>
      </c>
    </row>
    <row r="601">
      <c r="A601" s="9" t="inlineStr">
        <is>
          <t>GEN-0383</t>
        </is>
      </c>
      <c r="B601" s="9" t="inlineStr">
        <is>
          <t>F-0287</t>
        </is>
      </c>
      <c r="C601" s="9" t="inlineStr">
        <is>
          <t>Español</t>
        </is>
      </c>
      <c r="D601" s="10" t="inlineStr">
        <is>
          <t>ellas esperan en silencio.</t>
        </is>
      </c>
      <c r="E601" s="10" t="inlineStr">
        <is>
          <t>Ellas esperan en silencio.</t>
        </is>
      </c>
      <c r="F601" s="9" t="inlineStr">
        <is>
          <t>mayúscula inicial y punto final</t>
        </is>
      </c>
      <c r="G601" s="9" t="inlineStr">
        <is>
          <t>2026-10-15</t>
        </is>
      </c>
    </row>
    <row r="602">
      <c r="A602" s="9" t="inlineStr"/>
      <c r="B602" s="9" t="inlineStr">
        <is>
          <t>F-0288</t>
        </is>
      </c>
      <c r="C602" s="9" t="inlineStr">
        <is>
          <t>Español</t>
        </is>
      </c>
      <c r="D602" s="10" t="inlineStr">
        <is>
          <t>ellos no esperan en silencio.</t>
        </is>
      </c>
      <c r="E602" s="10" t="inlineStr">
        <is>
          <t>Ellos no esperan en silencio.</t>
        </is>
      </c>
      <c r="F602" s="9" t="inlineStr">
        <is>
          <t>mayúscula inicial y punto final</t>
        </is>
      </c>
      <c r="G602" s="9" t="inlineStr">
        <is>
          <t>2026-10-15</t>
        </is>
      </c>
    </row>
    <row r="603">
      <c r="A603" s="9" t="inlineStr">
        <is>
          <t>GEN-0384</t>
        </is>
      </c>
      <c r="B603" s="9" t="inlineStr">
        <is>
          <t>F-0289</t>
        </is>
      </c>
      <c r="C603" s="9" t="inlineStr">
        <is>
          <t>Español</t>
        </is>
      </c>
      <c r="D603" s="10" t="inlineStr">
        <is>
          <t>la niña no espera en la casa.</t>
        </is>
      </c>
      <c r="E603" s="10" t="inlineStr">
        <is>
          <t>La niña no espera en la casa.</t>
        </is>
      </c>
      <c r="F603" s="9" t="inlineStr">
        <is>
          <t>mayúscula inicial y punto final</t>
        </is>
      </c>
      <c r="G603" s="9" t="inlineStr">
        <is>
          <t>2026-10-15</t>
        </is>
      </c>
    </row>
    <row r="604">
      <c r="A604" s="9" t="inlineStr">
        <is>
          <t>GEN-0385</t>
        </is>
      </c>
      <c r="B604" s="9" t="inlineStr">
        <is>
          <t>F-0290</t>
        </is>
      </c>
      <c r="C604" s="9" t="inlineStr">
        <is>
          <t>Español</t>
        </is>
      </c>
      <c r="D604" s="10" t="inlineStr">
        <is>
          <t>la niña no espera con tranquilidad.</t>
        </is>
      </c>
      <c r="E604" s="10" t="inlineStr">
        <is>
          <t>La niña no espera con tranquilidad.</t>
        </is>
      </c>
      <c r="F604" s="9" t="inlineStr">
        <is>
          <t>mayúscula inicial y punto final</t>
        </is>
      </c>
      <c r="G604" s="9" t="inlineStr">
        <is>
          <t>2026-10-15</t>
        </is>
      </c>
    </row>
    <row r="605">
      <c r="A605" s="9" t="inlineStr">
        <is>
          <t>GEN-0386</t>
        </is>
      </c>
      <c r="B605" s="9" t="inlineStr">
        <is>
          <t>F-0291</t>
        </is>
      </c>
      <c r="C605" s="9" t="inlineStr">
        <is>
          <t>Español</t>
        </is>
      </c>
      <c r="D605" s="10" t="inlineStr">
        <is>
          <t>nosotras no esperamos en la escuela.</t>
        </is>
      </c>
      <c r="E605" s="10" t="inlineStr">
        <is>
          <t>Nosotras no esperamos en la escuela.</t>
        </is>
      </c>
      <c r="F605" s="9" t="inlineStr">
        <is>
          <t>mayúscula inicial y punto final</t>
        </is>
      </c>
      <c r="G605" s="9" t="inlineStr">
        <is>
          <t>2026-10-15</t>
        </is>
      </c>
    </row>
    <row r="606">
      <c r="A606" s="9" t="inlineStr">
        <is>
          <t>GEN-0387</t>
        </is>
      </c>
      <c r="B606" s="9" t="inlineStr">
        <is>
          <t>F-0292</t>
        </is>
      </c>
      <c r="C606" s="9" t="inlineStr">
        <is>
          <t>Español</t>
        </is>
      </c>
      <c r="D606" s="10" t="inlineStr">
        <is>
          <t>nosotras esperamos en silencio.</t>
        </is>
      </c>
      <c r="E606" s="10" t="inlineStr">
        <is>
          <t>Nosotras esperamos en silencio.</t>
        </is>
      </c>
      <c r="F606" s="9" t="inlineStr">
        <is>
          <t>mayúscula inicial y punto final</t>
        </is>
      </c>
      <c r="G606" s="9" t="inlineStr">
        <is>
          <t>2026-10-15</t>
        </is>
      </c>
    </row>
    <row r="607">
      <c r="A607" s="9" t="inlineStr">
        <is>
          <t>GEN-0388</t>
        </is>
      </c>
      <c r="B607" s="9" t="inlineStr">
        <is>
          <t>F-0293</t>
        </is>
      </c>
      <c r="C607" s="9" t="inlineStr">
        <is>
          <t>Español</t>
        </is>
      </c>
      <c r="D607" s="10" t="inlineStr">
        <is>
          <t>nosotros esperamos con tranquilidad.</t>
        </is>
      </c>
      <c r="E607" s="10" t="inlineStr">
        <is>
          <t>Nosotros esperamos con tranquilidad.</t>
        </is>
      </c>
      <c r="F607" s="9" t="inlineStr">
        <is>
          <t>mayúscula inicial y punto final</t>
        </is>
      </c>
      <c r="G607" s="9" t="inlineStr">
        <is>
          <t>2026-10-15</t>
        </is>
      </c>
    </row>
    <row r="608">
      <c r="A608" s="9" t="inlineStr">
        <is>
          <t>GEN-0389</t>
        </is>
      </c>
      <c r="B608" s="9" t="inlineStr">
        <is>
          <t>F-0294</t>
        </is>
      </c>
      <c r="C608" s="9" t="inlineStr">
        <is>
          <t>Español</t>
        </is>
      </c>
      <c r="D608" s="10" t="inlineStr">
        <is>
          <t>nosotros esperamos en la casa.</t>
        </is>
      </c>
      <c r="E608" s="10" t="inlineStr">
        <is>
          <t>Nosotros esperamos en la casa.</t>
        </is>
      </c>
      <c r="F608" s="9" t="inlineStr">
        <is>
          <t>mayúscula inicial y punto final</t>
        </is>
      </c>
      <c r="G608" s="9" t="inlineStr">
        <is>
          <t>2026-10-15</t>
        </is>
      </c>
    </row>
    <row r="609">
      <c r="A609" s="9" t="inlineStr">
        <is>
          <t>GEN-0390</t>
        </is>
      </c>
      <c r="B609" s="9" t="inlineStr">
        <is>
          <t>F-0295</t>
        </is>
      </c>
      <c r="C609" s="9" t="inlineStr">
        <is>
          <t>Español</t>
        </is>
      </c>
      <c r="D609" s="10" t="inlineStr">
        <is>
          <t>tú no esperas con tranquilidad.</t>
        </is>
      </c>
      <c r="E609" s="10" t="inlineStr">
        <is>
          <t>Tú no esperas con tranquilidad.</t>
        </is>
      </c>
      <c r="F609" s="9" t="inlineStr">
        <is>
          <t>mayúscula inicial y punto final</t>
        </is>
      </c>
      <c r="G609" s="9" t="inlineStr">
        <is>
          <t>2026-10-15</t>
        </is>
      </c>
    </row>
    <row r="610">
      <c r="A610" s="9" t="inlineStr">
        <is>
          <t>GEN-0391</t>
        </is>
      </c>
      <c r="B610" s="9" t="inlineStr">
        <is>
          <t>F-0296</t>
        </is>
      </c>
      <c r="C610" s="9" t="inlineStr">
        <is>
          <t>Español</t>
        </is>
      </c>
      <c r="D610" s="10" t="inlineStr">
        <is>
          <t>tú esperas en la escuela.</t>
        </is>
      </c>
      <c r="E610" s="10" t="inlineStr">
        <is>
          <t>Tú esperas en la escuela.</t>
        </is>
      </c>
      <c r="F610" s="9" t="inlineStr">
        <is>
          <t>mayúscula inicial y punto final</t>
        </is>
      </c>
      <c r="G610" s="9" t="inlineStr">
        <is>
          <t>2026-10-15</t>
        </is>
      </c>
    </row>
    <row r="611">
      <c r="A611" s="9" t="inlineStr">
        <is>
          <t>GEN-0392</t>
        </is>
      </c>
      <c r="B611" s="9" t="inlineStr">
        <is>
          <t>F-0297</t>
        </is>
      </c>
      <c r="C611" s="9" t="inlineStr">
        <is>
          <t>Español</t>
        </is>
      </c>
      <c r="D611" s="10" t="inlineStr">
        <is>
          <t>tú esperas en la casa.</t>
        </is>
      </c>
      <c r="E611" s="10" t="inlineStr">
        <is>
          <t>Tú esperas en la casa.</t>
        </is>
      </c>
      <c r="F611" s="9" t="inlineStr">
        <is>
          <t>mayúscula inicial y punto final</t>
        </is>
      </c>
      <c r="G611" s="9" t="inlineStr">
        <is>
          <t>2026-10-15</t>
        </is>
      </c>
    </row>
    <row r="612">
      <c r="A612" s="9" t="inlineStr">
        <is>
          <t>GEN-0393</t>
        </is>
      </c>
      <c r="B612" s="9" t="inlineStr">
        <is>
          <t>F-0298</t>
        </is>
      </c>
      <c r="C612" s="9" t="inlineStr">
        <is>
          <t>Español</t>
        </is>
      </c>
      <c r="D612" s="10" t="inlineStr">
        <is>
          <t>ustedes no esperan en la casa.</t>
        </is>
      </c>
      <c r="E612" s="10" t="inlineStr">
        <is>
          <t>Ustedes no esperan en la casa.</t>
        </is>
      </c>
      <c r="F612" s="9" t="inlineStr">
        <is>
          <t>mayúscula inicial y punto final</t>
        </is>
      </c>
      <c r="G612" s="9" t="inlineStr">
        <is>
          <t>2026-10-15</t>
        </is>
      </c>
    </row>
    <row r="613">
      <c r="A613" s="9" t="inlineStr">
        <is>
          <t>GEN-0394</t>
        </is>
      </c>
      <c r="B613" s="9" t="inlineStr">
        <is>
          <t>F-0299</t>
        </is>
      </c>
      <c r="C613" s="9" t="inlineStr">
        <is>
          <t>Español</t>
        </is>
      </c>
      <c r="D613" s="10" t="inlineStr">
        <is>
          <t>ustedes no esperan en silencio.</t>
        </is>
      </c>
      <c r="E613" s="10" t="inlineStr">
        <is>
          <t>Ustedes no esperan en silencio.</t>
        </is>
      </c>
      <c r="F613" s="9" t="inlineStr">
        <is>
          <t>mayúscula inicial y punto final</t>
        </is>
      </c>
      <c r="G613" s="9" t="inlineStr">
        <is>
          <t>2026-10-15</t>
        </is>
      </c>
    </row>
    <row r="614">
      <c r="A614" s="9" t="inlineStr">
        <is>
          <t>GEN-0395</t>
        </is>
      </c>
      <c r="B614" s="9" t="inlineStr">
        <is>
          <t>F-0300</t>
        </is>
      </c>
      <c r="C614" s="9" t="inlineStr">
        <is>
          <t>Español</t>
        </is>
      </c>
      <c r="D614" s="10" t="inlineStr">
        <is>
          <t>ustedes esperan con tranquilidad.</t>
        </is>
      </c>
      <c r="E614" s="10" t="inlineStr">
        <is>
          <t>Ustedes esperan con tranquilidad.</t>
        </is>
      </c>
      <c r="F614" s="9" t="inlineStr">
        <is>
          <t>mayúscula inicial y punto final</t>
        </is>
      </c>
      <c r="G614" s="9" t="inlineStr">
        <is>
          <t>2026-10-15</t>
        </is>
      </c>
    </row>
    <row r="615">
      <c r="A615" s="9" t="inlineStr">
        <is>
          <t>GEN-0396</t>
        </is>
      </c>
      <c r="B615" s="9" t="inlineStr">
        <is>
          <t>F-0301</t>
        </is>
      </c>
      <c r="C615" s="9" t="inlineStr">
        <is>
          <t>Español</t>
        </is>
      </c>
      <c r="D615" s="10" t="inlineStr">
        <is>
          <t>yo espero con tranquilidad.</t>
        </is>
      </c>
      <c r="E615" s="10" t="inlineStr">
        <is>
          <t>Yo espero con tranquilidad.</t>
        </is>
      </c>
      <c r="F615" s="9" t="inlineStr">
        <is>
          <t>mayúscula inicial y punto final</t>
        </is>
      </c>
      <c r="G615" s="9" t="inlineStr">
        <is>
          <t>2026-10-15</t>
        </is>
      </c>
    </row>
    <row r="616">
      <c r="A616" s="9" t="inlineStr">
        <is>
          <t>GEN-0397</t>
        </is>
      </c>
      <c r="B616" s="9" t="inlineStr">
        <is>
          <t>F-0302</t>
        </is>
      </c>
      <c r="C616" s="9" t="inlineStr">
        <is>
          <t>Español</t>
        </is>
      </c>
      <c r="D616" s="10" t="inlineStr">
        <is>
          <t>él no espera con tranquilidad.</t>
        </is>
      </c>
      <c r="E616" s="10" t="inlineStr">
        <is>
          <t>Él no espera con tranquilidad.</t>
        </is>
      </c>
      <c r="F616" s="9" t="inlineStr">
        <is>
          <t>mayúscula inicial y punto final</t>
        </is>
      </c>
      <c r="G616" s="9" t="inlineStr">
        <is>
          <t>2026-10-15</t>
        </is>
      </c>
    </row>
    <row r="617">
      <c r="A617" s="9" t="inlineStr">
        <is>
          <t>GEN-0398</t>
        </is>
      </c>
      <c r="B617" s="9" t="inlineStr">
        <is>
          <t>F-0303</t>
        </is>
      </c>
      <c r="C617" s="9" t="inlineStr">
        <is>
          <t>Español</t>
        </is>
      </c>
      <c r="D617" s="10" t="inlineStr">
        <is>
          <t>él no espera en silencio.</t>
        </is>
      </c>
      <c r="E617" s="10" t="inlineStr">
        <is>
          <t>Él no espera en silencio.</t>
        </is>
      </c>
      <c r="F617" s="9" t="inlineStr">
        <is>
          <t>mayúscula inicial y punto final</t>
        </is>
      </c>
      <c r="G617" s="9" t="inlineStr">
        <is>
          <t>2026-10-15</t>
        </is>
      </c>
    </row>
    <row r="618">
      <c r="A618" s="9" t="inlineStr">
        <is>
          <t>GEN-0399</t>
        </is>
      </c>
      <c r="B618" s="9" t="inlineStr">
        <is>
          <t>F-0304</t>
        </is>
      </c>
      <c r="C618" s="9" t="inlineStr">
        <is>
          <t>Español</t>
        </is>
      </c>
      <c r="D618" s="10" t="inlineStr">
        <is>
          <t>el niño no estudia ciencias.</t>
        </is>
      </c>
      <c r="E618" s="10" t="inlineStr">
        <is>
          <t>El niño no estudia ciencias.</t>
        </is>
      </c>
      <c r="F618" s="9" t="inlineStr">
        <is>
          <t>mayúscula inicial y punto final</t>
        </is>
      </c>
      <c r="G618" s="9" t="inlineStr">
        <is>
          <t>2026-10-15</t>
        </is>
      </c>
    </row>
    <row r="619">
      <c r="A619" s="9" t="inlineStr">
        <is>
          <t>GEN-0400</t>
        </is>
      </c>
      <c r="B619" s="9" t="inlineStr">
        <is>
          <t>F-0305</t>
        </is>
      </c>
      <c r="C619" s="9" t="inlineStr">
        <is>
          <t>Español</t>
        </is>
      </c>
      <c r="D619" s="10" t="inlineStr">
        <is>
          <t>ella estudia ciencias.</t>
        </is>
      </c>
      <c r="E619" s="10" t="inlineStr">
        <is>
          <t>Ella estudia ciencias.</t>
        </is>
      </c>
      <c r="F619" s="9" t="inlineStr">
        <is>
          <t>mayúscula inicial y punto final</t>
        </is>
      </c>
      <c r="G619" s="9" t="inlineStr">
        <is>
          <t>2026-10-15</t>
        </is>
      </c>
    </row>
    <row r="620">
      <c r="A620" s="9" t="inlineStr">
        <is>
          <t>GEN-0401</t>
        </is>
      </c>
      <c r="B620" s="9" t="inlineStr">
        <is>
          <t>F-0306</t>
        </is>
      </c>
      <c r="C620" s="9" t="inlineStr">
        <is>
          <t>Español</t>
        </is>
      </c>
      <c r="D620" s="10" t="inlineStr">
        <is>
          <t>ella no estudia ciencias.</t>
        </is>
      </c>
      <c r="E620" s="10" t="inlineStr">
        <is>
          <t>Ella no estudia ciencias.</t>
        </is>
      </c>
      <c r="F620" s="9" t="inlineStr">
        <is>
          <t>mayúscula inicial y punto final</t>
        </is>
      </c>
      <c r="G620" s="9" t="inlineStr">
        <is>
          <t>2026-10-15</t>
        </is>
      </c>
    </row>
    <row r="621">
      <c r="A621" s="9" t="inlineStr">
        <is>
          <t>GEN-0402</t>
        </is>
      </c>
      <c r="B621" s="9" t="inlineStr">
        <is>
          <t>F-0307</t>
        </is>
      </c>
      <c r="C621" s="9" t="inlineStr">
        <is>
          <t>Español</t>
        </is>
      </c>
      <c r="D621" s="10" t="inlineStr">
        <is>
          <t>ellas estudian historia.</t>
        </is>
      </c>
      <c r="E621" s="10" t="inlineStr">
        <is>
          <t>Ellas estudian historia.</t>
        </is>
      </c>
      <c r="F621" s="9" t="inlineStr">
        <is>
          <t>mayúscula inicial y punto final</t>
        </is>
      </c>
      <c r="G621" s="9" t="inlineStr">
        <is>
          <t>2026-10-15</t>
        </is>
      </c>
    </row>
    <row r="622">
      <c r="A622" s="9" t="inlineStr">
        <is>
          <t>GEN-0403</t>
        </is>
      </c>
      <c r="B622" s="9" t="inlineStr">
        <is>
          <t>F-0308</t>
        </is>
      </c>
      <c r="C622" s="9" t="inlineStr">
        <is>
          <t>Español</t>
        </is>
      </c>
      <c r="D622" s="10" t="inlineStr">
        <is>
          <t>ellas no estudian historia.</t>
        </is>
      </c>
      <c r="E622" s="10" t="inlineStr">
        <is>
          <t>Ellas no estudian historia.</t>
        </is>
      </c>
      <c r="F622" s="9" t="inlineStr">
        <is>
          <t>mayúscula inicial y punto final</t>
        </is>
      </c>
      <c r="G622" s="9" t="inlineStr">
        <is>
          <t>2026-10-15</t>
        </is>
      </c>
    </row>
    <row r="623">
      <c r="A623" s="9" t="inlineStr">
        <is>
          <t>GEN-0404</t>
        </is>
      </c>
      <c r="B623" s="9" t="inlineStr">
        <is>
          <t>F-0309</t>
        </is>
      </c>
      <c r="C623" s="9" t="inlineStr">
        <is>
          <t>Español</t>
        </is>
      </c>
      <c r="D623" s="10" t="inlineStr">
        <is>
          <t>ellas no estudian ciencias.</t>
        </is>
      </c>
      <c r="E623" s="10" t="inlineStr">
        <is>
          <t>Ellas no estudian ciencias.</t>
        </is>
      </c>
      <c r="F623" s="9" t="inlineStr">
        <is>
          <t>mayúscula inicial y punto final</t>
        </is>
      </c>
      <c r="G623" s="9" t="inlineStr">
        <is>
          <t>2026-10-15</t>
        </is>
      </c>
    </row>
    <row r="624">
      <c r="A624" s="9" t="inlineStr">
        <is>
          <t>GEN-0405</t>
        </is>
      </c>
      <c r="B624" s="9" t="inlineStr">
        <is>
          <t>F-0310</t>
        </is>
      </c>
      <c r="C624" s="9" t="inlineStr">
        <is>
          <t>Español</t>
        </is>
      </c>
      <c r="D624" s="10" t="inlineStr">
        <is>
          <t>ellas estudian ciencias.</t>
        </is>
      </c>
      <c r="E624" s="10" t="inlineStr">
        <is>
          <t>Ellas estudian ciencias.</t>
        </is>
      </c>
      <c r="F624" s="9" t="inlineStr">
        <is>
          <t>mayúscula inicial y punto final</t>
        </is>
      </c>
      <c r="G624" s="9" t="inlineStr">
        <is>
          <t>2026-10-15</t>
        </is>
      </c>
    </row>
    <row r="625">
      <c r="A625" s="9" t="inlineStr">
        <is>
          <t>GEN-0406</t>
        </is>
      </c>
      <c r="B625" s="9" t="inlineStr">
        <is>
          <t>F-0311</t>
        </is>
      </c>
      <c r="C625" s="9" t="inlineStr">
        <is>
          <t>Español</t>
        </is>
      </c>
      <c r="D625" s="10" t="inlineStr">
        <is>
          <t>ellos estudian el pasado.</t>
        </is>
      </c>
      <c r="E625" s="10" t="inlineStr">
        <is>
          <t>Ellos estudian el pasado.</t>
        </is>
      </c>
      <c r="F625" s="9" t="inlineStr">
        <is>
          <t>mayúscula inicial y punto final</t>
        </is>
      </c>
      <c r="G625" s="9" t="inlineStr">
        <is>
          <t>2026-10-15</t>
        </is>
      </c>
    </row>
    <row r="626">
      <c r="A626" s="9" t="inlineStr">
        <is>
          <t>GEN-0407</t>
        </is>
      </c>
      <c r="B626" s="9" t="inlineStr">
        <is>
          <t>F-0312</t>
        </is>
      </c>
      <c r="C626" s="9" t="inlineStr">
        <is>
          <t>Español</t>
        </is>
      </c>
      <c r="D626" s="10" t="inlineStr">
        <is>
          <t>ellos estudian hoy.</t>
        </is>
      </c>
      <c r="E626" s="10" t="inlineStr">
        <is>
          <t>Ellos estudian hoy.</t>
        </is>
      </c>
      <c r="F626" s="9" t="inlineStr">
        <is>
          <t>mayúscula inicial y punto final</t>
        </is>
      </c>
      <c r="G626" s="9" t="inlineStr">
        <is>
          <t>2026-10-15</t>
        </is>
      </c>
    </row>
    <row r="627">
      <c r="A627" s="9" t="inlineStr">
        <is>
          <t>GEN-0408</t>
        </is>
      </c>
      <c r="B627" s="9" t="inlineStr">
        <is>
          <t>F-0313</t>
        </is>
      </c>
      <c r="C627" s="9" t="inlineStr">
        <is>
          <t>Español</t>
        </is>
      </c>
      <c r="D627" s="10" t="inlineStr">
        <is>
          <t>ellos estudian el futuro.</t>
        </is>
      </c>
      <c r="E627" s="10" t="inlineStr">
        <is>
          <t>Ellos estudian el futuro.</t>
        </is>
      </c>
      <c r="F627" s="9" t="inlineStr">
        <is>
          <t>mayúscula inicial y punto final</t>
        </is>
      </c>
      <c r="G627" s="9" t="inlineStr">
        <is>
          <t>2026-10-15</t>
        </is>
      </c>
    </row>
    <row r="628">
      <c r="A628" s="9" t="inlineStr">
        <is>
          <t>GEN-0409</t>
        </is>
      </c>
      <c r="B628" s="9" t="inlineStr">
        <is>
          <t>F-0314</t>
        </is>
      </c>
      <c r="C628" s="9" t="inlineStr">
        <is>
          <t>Español</t>
        </is>
      </c>
      <c r="D628" s="10" t="inlineStr">
        <is>
          <t>la niña estudia ahora.</t>
        </is>
      </c>
      <c r="E628" s="10" t="inlineStr">
        <is>
          <t>La niña estudia ahora.</t>
        </is>
      </c>
      <c r="F628" s="9" t="inlineStr">
        <is>
          <t>mayúscula inicial y punto final</t>
        </is>
      </c>
      <c r="G628" s="9" t="inlineStr">
        <is>
          <t>2026-10-15</t>
        </is>
      </c>
    </row>
    <row r="629">
      <c r="A629" s="9" t="inlineStr">
        <is>
          <t>GEN-0410</t>
        </is>
      </c>
      <c r="B629" s="9" t="inlineStr">
        <is>
          <t>F-0315</t>
        </is>
      </c>
      <c r="C629" s="9" t="inlineStr">
        <is>
          <t>Español</t>
        </is>
      </c>
      <c r="D629" s="10" t="inlineStr">
        <is>
          <t>la niña estudiara mañana.</t>
        </is>
      </c>
      <c r="E629" s="10" t="inlineStr">
        <is>
          <t>la niña estudiará mañana.</t>
        </is>
      </c>
      <c r="F629" s="9" t="inlineStr">
        <is>
          <t>errata evidente</t>
        </is>
      </c>
      <c r="G629" s="9" t="inlineStr">
        <is>
          <t>2026-10-15</t>
        </is>
      </c>
    </row>
    <row r="630">
      <c r="A630" s="9" t="inlineStr">
        <is>
          <t>GEN-0410</t>
        </is>
      </c>
      <c r="B630" s="9" t="inlineStr">
        <is>
          <t>F-0315</t>
        </is>
      </c>
      <c r="C630" s="9" t="inlineStr">
        <is>
          <t>Español</t>
        </is>
      </c>
      <c r="D630" s="10" t="inlineStr">
        <is>
          <t>la niña estudiará mañana.</t>
        </is>
      </c>
      <c r="E630" s="10" t="inlineStr">
        <is>
          <t>La niña estudiará mañana.</t>
        </is>
      </c>
      <c r="F630" s="9" t="inlineStr">
        <is>
          <t>mayúscula inicial y punto final</t>
        </is>
      </c>
      <c r="G630" s="9" t="inlineStr">
        <is>
          <t>2026-10-15</t>
        </is>
      </c>
    </row>
    <row r="631">
      <c r="A631" s="9" t="inlineStr">
        <is>
          <t>GEN-0411</t>
        </is>
      </c>
      <c r="B631" s="9" t="inlineStr">
        <is>
          <t>F-0316</t>
        </is>
      </c>
      <c r="C631" s="9" t="inlineStr">
        <is>
          <t>Español</t>
        </is>
      </c>
      <c r="D631" s="10" t="inlineStr">
        <is>
          <t>las niñas estudiaran mañana.</t>
        </is>
      </c>
      <c r="E631" s="10" t="inlineStr">
        <is>
          <t>las niñas estudiarán mañana.</t>
        </is>
      </c>
      <c r="F631" s="9" t="inlineStr">
        <is>
          <t>errata evidente</t>
        </is>
      </c>
      <c r="G631" s="9" t="inlineStr">
        <is>
          <t>2026-10-15</t>
        </is>
      </c>
    </row>
    <row r="632">
      <c r="A632" s="9" t="inlineStr">
        <is>
          <t>GEN-0411</t>
        </is>
      </c>
      <c r="B632" s="9" t="inlineStr">
        <is>
          <t>F-0316</t>
        </is>
      </c>
      <c r="C632" s="9" t="inlineStr">
        <is>
          <t>Español</t>
        </is>
      </c>
      <c r="D632" s="10" t="inlineStr">
        <is>
          <t>las niñas estudiarán mañana.</t>
        </is>
      </c>
      <c r="E632" s="10" t="inlineStr">
        <is>
          <t>Las niñas estudiarán mañana.</t>
        </is>
      </c>
      <c r="F632" s="9" t="inlineStr">
        <is>
          <t>mayúscula inicial y punto final</t>
        </is>
      </c>
      <c r="G632" s="9" t="inlineStr">
        <is>
          <t>2026-10-15</t>
        </is>
      </c>
    </row>
    <row r="633">
      <c r="A633" s="9" t="inlineStr">
        <is>
          <t>GEN-0412</t>
        </is>
      </c>
      <c r="B633" s="9" t="inlineStr">
        <is>
          <t>F-0317</t>
        </is>
      </c>
      <c r="C633" s="9" t="inlineStr">
        <is>
          <t>Español</t>
        </is>
      </c>
      <c r="D633" s="10" t="inlineStr">
        <is>
          <t>los niños estudiaran mañana.</t>
        </is>
      </c>
      <c r="E633" s="10" t="inlineStr">
        <is>
          <t>los niños estudiarán mañana.</t>
        </is>
      </c>
      <c r="F633" s="9" t="inlineStr">
        <is>
          <t>errata evidente</t>
        </is>
      </c>
      <c r="G633" s="9" t="inlineStr">
        <is>
          <t>2026-10-15</t>
        </is>
      </c>
    </row>
    <row r="634">
      <c r="A634" s="9" t="inlineStr">
        <is>
          <t>GEN-0412</t>
        </is>
      </c>
      <c r="B634" s="9" t="inlineStr">
        <is>
          <t>F-0317</t>
        </is>
      </c>
      <c r="C634" s="9" t="inlineStr">
        <is>
          <t>Español</t>
        </is>
      </c>
      <c r="D634" s="10" t="inlineStr">
        <is>
          <t>los niños estudiarán mañana.</t>
        </is>
      </c>
      <c r="E634" s="10" t="inlineStr">
        <is>
          <t>Los niños estudiarán mañana.</t>
        </is>
      </c>
      <c r="F634" s="9" t="inlineStr">
        <is>
          <t>mayúscula inicial y punto final</t>
        </is>
      </c>
      <c r="G634" s="9" t="inlineStr">
        <is>
          <t>2026-10-15</t>
        </is>
      </c>
    </row>
    <row r="635">
      <c r="A635" s="9" t="inlineStr">
        <is>
          <t>GEN-0413</t>
        </is>
      </c>
      <c r="B635" s="9" t="inlineStr">
        <is>
          <t>F-0318</t>
        </is>
      </c>
      <c r="C635" s="9" t="inlineStr">
        <is>
          <t>Español</t>
        </is>
      </c>
      <c r="D635" s="10" t="inlineStr">
        <is>
          <t>los niños no estudian hoy.</t>
        </is>
      </c>
      <c r="E635" s="10" t="inlineStr">
        <is>
          <t>Los niños no estudian hoy.</t>
        </is>
      </c>
      <c r="F635" s="9" t="inlineStr">
        <is>
          <t>mayúscula inicial y punto final</t>
        </is>
      </c>
      <c r="G635" s="9" t="inlineStr">
        <is>
          <t>2026-10-15</t>
        </is>
      </c>
    </row>
    <row r="636">
      <c r="A636" s="9" t="inlineStr">
        <is>
          <t>GEN-0414</t>
        </is>
      </c>
      <c r="B636" s="9" t="inlineStr">
        <is>
          <t>F-0319</t>
        </is>
      </c>
      <c r="C636" s="9" t="inlineStr">
        <is>
          <t>Español</t>
        </is>
      </c>
      <c r="D636" s="10" t="inlineStr">
        <is>
          <t>los niños estudian hoy.</t>
        </is>
      </c>
      <c r="E636" s="10" t="inlineStr">
        <is>
          <t>Los niños estudian hoy.</t>
        </is>
      </c>
      <c r="F636" s="9" t="inlineStr">
        <is>
          <t>mayúscula inicial y punto final</t>
        </is>
      </c>
      <c r="G636" s="9" t="inlineStr">
        <is>
          <t>2026-10-15</t>
        </is>
      </c>
    </row>
    <row r="637">
      <c r="A637" s="9" t="inlineStr">
        <is>
          <t>GEN-0415</t>
        </is>
      </c>
      <c r="B637" s="9" t="inlineStr">
        <is>
          <t>F-0320</t>
        </is>
      </c>
      <c r="C637" s="9" t="inlineStr">
        <is>
          <t>Español</t>
        </is>
      </c>
      <c r="D637" s="10" t="inlineStr">
        <is>
          <t>nosotros no estudiamos hoy.</t>
        </is>
      </c>
      <c r="E637" s="10" t="inlineStr">
        <is>
          <t>Nosotros no estudiamos hoy.</t>
        </is>
      </c>
      <c r="F637" s="9" t="inlineStr">
        <is>
          <t>mayúscula inicial y punto final</t>
        </is>
      </c>
      <c r="G637" s="9" t="inlineStr">
        <is>
          <t>2026-10-15</t>
        </is>
      </c>
    </row>
    <row r="638">
      <c r="A638" s="9" t="inlineStr">
        <is>
          <t>GEN-0416</t>
        </is>
      </c>
      <c r="B638" s="9" t="inlineStr">
        <is>
          <t>F-0321</t>
        </is>
      </c>
      <c r="C638" s="9" t="inlineStr">
        <is>
          <t>Español</t>
        </is>
      </c>
      <c r="D638" s="10" t="inlineStr">
        <is>
          <t>tú estudias cocina.</t>
        </is>
      </c>
      <c r="E638" s="10" t="inlineStr">
        <is>
          <t>Tú estudias cocina.</t>
        </is>
      </c>
      <c r="F638" s="9" t="inlineStr">
        <is>
          <t>mayúscula inicial y punto final</t>
        </is>
      </c>
      <c r="G638" s="9" t="inlineStr">
        <is>
          <t>2026-10-15</t>
        </is>
      </c>
    </row>
    <row r="639">
      <c r="A639" s="9" t="inlineStr">
        <is>
          <t>GEN-0417</t>
        </is>
      </c>
      <c r="B639" s="9" t="inlineStr">
        <is>
          <t>F-0322</t>
        </is>
      </c>
      <c r="C639" s="9" t="inlineStr">
        <is>
          <t>Español</t>
        </is>
      </c>
      <c r="D639" s="10" t="inlineStr">
        <is>
          <t>tú estudias medicina.</t>
        </is>
      </c>
      <c r="E639" s="10" t="inlineStr">
        <is>
          <t>Tú estudias medicina.</t>
        </is>
      </c>
      <c r="F639" s="9" t="inlineStr">
        <is>
          <t>mayúscula inicial y punto final</t>
        </is>
      </c>
      <c r="G639" s="9" t="inlineStr">
        <is>
          <t>2026-10-15</t>
        </is>
      </c>
    </row>
    <row r="640">
      <c r="A640" s="9" t="inlineStr">
        <is>
          <t>GEN-0418</t>
        </is>
      </c>
      <c r="B640" s="9" t="inlineStr">
        <is>
          <t>F-0323</t>
        </is>
      </c>
      <c r="C640" s="9" t="inlineStr">
        <is>
          <t>Español</t>
        </is>
      </c>
      <c r="D640" s="10" t="inlineStr">
        <is>
          <t>el niño habla en la escuela.</t>
        </is>
      </c>
      <c r="E640" s="10" t="inlineStr">
        <is>
          <t>El niño habla en la escuela.</t>
        </is>
      </c>
      <c r="F640" s="9" t="inlineStr">
        <is>
          <t>mayúscula inicial y punto final</t>
        </is>
      </c>
      <c r="G640" s="9" t="inlineStr">
        <is>
          <t>2026-10-15</t>
        </is>
      </c>
    </row>
    <row r="641">
      <c r="A641" s="9" t="inlineStr">
        <is>
          <t>GEN-0419</t>
        </is>
      </c>
      <c r="B641" s="9" t="inlineStr">
        <is>
          <t>F-0324</t>
        </is>
      </c>
      <c r="C641" s="9" t="inlineStr">
        <is>
          <t>Español</t>
        </is>
      </c>
      <c r="D641" s="10" t="inlineStr">
        <is>
          <t>el niño no habla con su familia.</t>
        </is>
      </c>
      <c r="E641" s="10" t="inlineStr">
        <is>
          <t>El niño no habla con su familia.</t>
        </is>
      </c>
      <c r="F641" s="9" t="inlineStr">
        <is>
          <t>mayúscula inicial y punto final</t>
        </is>
      </c>
      <c r="G641" s="9" t="inlineStr">
        <is>
          <t>2026-10-15</t>
        </is>
      </c>
    </row>
    <row r="642">
      <c r="A642" s="9" t="inlineStr">
        <is>
          <t>GEN-0420</t>
        </is>
      </c>
      <c r="B642" s="9" t="inlineStr">
        <is>
          <t>F-0325</t>
        </is>
      </c>
      <c r="C642" s="9" t="inlineStr">
        <is>
          <t>Español</t>
        </is>
      </c>
      <c r="D642" s="10" t="inlineStr">
        <is>
          <t>el niño no habla en la casa.</t>
        </is>
      </c>
      <c r="E642" s="10" t="inlineStr">
        <is>
          <t>El niño no habla en la casa.</t>
        </is>
      </c>
      <c r="F642" s="9" t="inlineStr">
        <is>
          <t>mayúscula inicial y punto final</t>
        </is>
      </c>
      <c r="G642" s="9" t="inlineStr">
        <is>
          <t>2026-10-15</t>
        </is>
      </c>
    </row>
    <row r="643">
      <c r="A643" s="9" t="inlineStr">
        <is>
          <t>GEN-0421</t>
        </is>
      </c>
      <c r="B643" s="9" t="inlineStr">
        <is>
          <t>F-0326</t>
        </is>
      </c>
      <c r="C643" s="9" t="inlineStr">
        <is>
          <t>Español</t>
        </is>
      </c>
      <c r="D643" s="10" t="inlineStr">
        <is>
          <t>el niño habla con su familia.</t>
        </is>
      </c>
      <c r="E643" s="10" t="inlineStr">
        <is>
          <t>El niño habla con su familia.</t>
        </is>
      </c>
      <c r="F643" s="9" t="inlineStr">
        <is>
          <t>mayúscula inicial y punto final</t>
        </is>
      </c>
      <c r="G643" s="9" t="inlineStr">
        <is>
          <t>2026-10-15</t>
        </is>
      </c>
    </row>
    <row r="644">
      <c r="A644" s="9" t="inlineStr">
        <is>
          <t>GEN-0422</t>
        </is>
      </c>
      <c r="B644" s="9" t="inlineStr">
        <is>
          <t>F-0327</t>
        </is>
      </c>
      <c r="C644" s="9" t="inlineStr">
        <is>
          <t>Español</t>
        </is>
      </c>
      <c r="D644" s="10" t="inlineStr">
        <is>
          <t>ella no habla con su familia.</t>
        </is>
      </c>
      <c r="E644" s="10" t="inlineStr">
        <is>
          <t>Ella no habla con su familia.</t>
        </is>
      </c>
      <c r="F644" s="9" t="inlineStr">
        <is>
          <t>mayúscula inicial y punto final</t>
        </is>
      </c>
      <c r="G644" s="9" t="inlineStr">
        <is>
          <t>2026-10-15</t>
        </is>
      </c>
    </row>
    <row r="645">
      <c r="A645" s="9" t="inlineStr">
        <is>
          <t>GEN-0423</t>
        </is>
      </c>
      <c r="B645" s="9" t="inlineStr">
        <is>
          <t>F-0328</t>
        </is>
      </c>
      <c r="C645" s="9" t="inlineStr">
        <is>
          <t>Español</t>
        </is>
      </c>
      <c r="D645" s="10" t="inlineStr">
        <is>
          <t>ellas no hablan en voz baja.</t>
        </is>
      </c>
      <c r="E645" s="10" t="inlineStr">
        <is>
          <t>Ellas no hablan en voz baja.</t>
        </is>
      </c>
      <c r="F645" s="9" t="inlineStr">
        <is>
          <t>mayúscula inicial y punto final</t>
        </is>
      </c>
      <c r="G645" s="9" t="inlineStr">
        <is>
          <t>2026-10-15</t>
        </is>
      </c>
    </row>
    <row r="646">
      <c r="A646" s="9" t="inlineStr">
        <is>
          <t>GEN-0424</t>
        </is>
      </c>
      <c r="B646" s="9" t="inlineStr">
        <is>
          <t>F-0329</t>
        </is>
      </c>
      <c r="C646" s="9" t="inlineStr">
        <is>
          <t>Español</t>
        </is>
      </c>
      <c r="D646" s="10" t="inlineStr">
        <is>
          <t>ellas no hablan en la casa.</t>
        </is>
      </c>
      <c r="E646" s="10" t="inlineStr">
        <is>
          <t>Ellas no hablan en la casa.</t>
        </is>
      </c>
      <c r="F646" s="9" t="inlineStr">
        <is>
          <t>mayúscula inicial y punto final</t>
        </is>
      </c>
      <c r="G646" s="9" t="inlineStr">
        <is>
          <t>2026-10-15</t>
        </is>
      </c>
    </row>
    <row r="647">
      <c r="A647" s="9" t="inlineStr">
        <is>
          <t>GEN-0425</t>
        </is>
      </c>
      <c r="B647" s="9" t="inlineStr">
        <is>
          <t>F-0330</t>
        </is>
      </c>
      <c r="C647" s="9" t="inlineStr">
        <is>
          <t>Español</t>
        </is>
      </c>
      <c r="D647" s="10" t="inlineStr">
        <is>
          <t>ellas no hablan con su familia.</t>
        </is>
      </c>
      <c r="E647" s="10" t="inlineStr">
        <is>
          <t>Ellas no hablan con su familia.</t>
        </is>
      </c>
      <c r="F647" s="9" t="inlineStr">
        <is>
          <t>mayúscula inicial y punto final</t>
        </is>
      </c>
      <c r="G647" s="9" t="inlineStr">
        <is>
          <t>2026-10-15</t>
        </is>
      </c>
    </row>
    <row r="648">
      <c r="A648" s="9" t="inlineStr">
        <is>
          <t>GEN-0426</t>
        </is>
      </c>
      <c r="B648" s="9" t="inlineStr">
        <is>
          <t>F-0331</t>
        </is>
      </c>
      <c r="C648" s="9" t="inlineStr">
        <is>
          <t>Español</t>
        </is>
      </c>
      <c r="D648" s="10" t="inlineStr">
        <is>
          <t>ellos hablan en la casa.</t>
        </is>
      </c>
      <c r="E648" s="10" t="inlineStr">
        <is>
          <t>Ellos hablan en la casa.</t>
        </is>
      </c>
      <c r="F648" s="9" t="inlineStr">
        <is>
          <t>mayúscula inicial y punto final</t>
        </is>
      </c>
      <c r="G648" s="9" t="inlineStr">
        <is>
          <t>2026-10-15</t>
        </is>
      </c>
    </row>
    <row r="649">
      <c r="A649" s="9" t="inlineStr">
        <is>
          <t>GEN-0427</t>
        </is>
      </c>
      <c r="B649" s="9" t="inlineStr">
        <is>
          <t>F-0332</t>
        </is>
      </c>
      <c r="C649" s="9" t="inlineStr">
        <is>
          <t>Español</t>
        </is>
      </c>
      <c r="D649" s="10" t="inlineStr">
        <is>
          <t>ellos hablan en la escuela.</t>
        </is>
      </c>
      <c r="E649" s="10" t="inlineStr">
        <is>
          <t>Ellos hablan en la escuela.</t>
        </is>
      </c>
      <c r="F649" s="9" t="inlineStr">
        <is>
          <t>mayúscula inicial y punto final</t>
        </is>
      </c>
      <c r="G649" s="9" t="inlineStr">
        <is>
          <t>2026-10-15</t>
        </is>
      </c>
    </row>
    <row r="650">
      <c r="A650" s="9" t="inlineStr">
        <is>
          <t>GEN-0428</t>
        </is>
      </c>
      <c r="B650" s="9" t="inlineStr">
        <is>
          <t>F-0333</t>
        </is>
      </c>
      <c r="C650" s="9" t="inlineStr">
        <is>
          <t>Español</t>
        </is>
      </c>
      <c r="D650" s="10" t="inlineStr">
        <is>
          <t>la niña no habla en la escuela.</t>
        </is>
      </c>
      <c r="E650" s="10" t="inlineStr">
        <is>
          <t>La niña no habla en la escuela.</t>
        </is>
      </c>
      <c r="F650" s="9" t="inlineStr">
        <is>
          <t>mayúscula inicial y punto final</t>
        </is>
      </c>
      <c r="G650" s="9" t="inlineStr">
        <is>
          <t>2026-10-15</t>
        </is>
      </c>
    </row>
    <row r="651">
      <c r="A651" s="9" t="inlineStr">
        <is>
          <t>GEN-0429</t>
        </is>
      </c>
      <c r="B651" s="9" t="inlineStr">
        <is>
          <t>F-0334</t>
        </is>
      </c>
      <c r="C651" s="9" t="inlineStr">
        <is>
          <t>Español</t>
        </is>
      </c>
      <c r="D651" s="10" t="inlineStr">
        <is>
          <t>la niña no habla con su familia.</t>
        </is>
      </c>
      <c r="E651" s="10" t="inlineStr">
        <is>
          <t>La niña no habla con su familia.</t>
        </is>
      </c>
      <c r="F651" s="9" t="inlineStr">
        <is>
          <t>mayúscula inicial y punto final</t>
        </is>
      </c>
      <c r="G651" s="9" t="inlineStr">
        <is>
          <t>2026-10-15</t>
        </is>
      </c>
    </row>
    <row r="652">
      <c r="A652" s="9" t="inlineStr">
        <is>
          <t>GEN-0430</t>
        </is>
      </c>
      <c r="B652" s="9" t="inlineStr">
        <is>
          <t>F-0335</t>
        </is>
      </c>
      <c r="C652" s="9" t="inlineStr">
        <is>
          <t>Español</t>
        </is>
      </c>
      <c r="D652" s="10" t="inlineStr">
        <is>
          <t>la niña habla en la casa.</t>
        </is>
      </c>
      <c r="E652" s="10" t="inlineStr">
        <is>
          <t>La niña habla en la casa.</t>
        </is>
      </c>
      <c r="F652" s="9" t="inlineStr">
        <is>
          <t>mayúscula inicial y punto final</t>
        </is>
      </c>
      <c r="G652" s="9" t="inlineStr">
        <is>
          <t>2026-10-15</t>
        </is>
      </c>
    </row>
    <row r="653">
      <c r="A653" s="9" t="inlineStr">
        <is>
          <t>GEN-0431</t>
        </is>
      </c>
      <c r="B653" s="9" t="inlineStr">
        <is>
          <t>F-0336</t>
        </is>
      </c>
      <c r="C653" s="9" t="inlineStr">
        <is>
          <t>Español</t>
        </is>
      </c>
      <c r="D653" s="10" t="inlineStr">
        <is>
          <t>las niñas no hablan solas.</t>
        </is>
      </c>
      <c r="E653" s="10" t="inlineStr">
        <is>
          <t>Las niñas no hablan solas.</t>
        </is>
      </c>
      <c r="F653" s="9" t="inlineStr">
        <is>
          <t>mayúscula inicial y punto final</t>
        </is>
      </c>
      <c r="G653" s="9" t="inlineStr">
        <is>
          <t>2026-10-15</t>
        </is>
      </c>
    </row>
    <row r="654">
      <c r="A654" s="9" t="inlineStr">
        <is>
          <t>GEN-0432</t>
        </is>
      </c>
      <c r="B654" s="9" t="inlineStr">
        <is>
          <t>F-0337</t>
        </is>
      </c>
      <c r="C654" s="9" t="inlineStr">
        <is>
          <t>Español</t>
        </is>
      </c>
      <c r="D654" s="10" t="inlineStr">
        <is>
          <t>los niños hablan despacio.</t>
        </is>
      </c>
      <c r="E654" s="10" t="inlineStr">
        <is>
          <t>Los niños hablan despacio.</t>
        </is>
      </c>
      <c r="F654" s="9" t="inlineStr">
        <is>
          <t>mayúscula inicial y punto final</t>
        </is>
      </c>
      <c r="G654" s="9" t="inlineStr">
        <is>
          <t>2026-10-15</t>
        </is>
      </c>
    </row>
    <row r="655">
      <c r="A655" s="9" t="inlineStr">
        <is>
          <t>GEN-0433</t>
        </is>
      </c>
      <c r="B655" s="9" t="inlineStr">
        <is>
          <t>F-0338</t>
        </is>
      </c>
      <c r="C655" s="9" t="inlineStr">
        <is>
          <t>Español</t>
        </is>
      </c>
      <c r="D655" s="10" t="inlineStr">
        <is>
          <t>nosotras hablamos fuerte.</t>
        </is>
      </c>
      <c r="E655" s="10" t="inlineStr">
        <is>
          <t>Nosotras hablamos fuerte.</t>
        </is>
      </c>
      <c r="F655" s="9" t="inlineStr">
        <is>
          <t>mayúscula inicial y punto final</t>
        </is>
      </c>
      <c r="G655" s="9" t="inlineStr">
        <is>
          <t>2026-10-15</t>
        </is>
      </c>
    </row>
    <row r="656">
      <c r="A656" s="9" t="inlineStr">
        <is>
          <t>GEN-0434</t>
        </is>
      </c>
      <c r="B656" s="9" t="inlineStr">
        <is>
          <t>F-0339</t>
        </is>
      </c>
      <c r="C656" s="9" t="inlineStr">
        <is>
          <t>Español</t>
        </is>
      </c>
      <c r="D656" s="10" t="inlineStr">
        <is>
          <t>nosotras hablamos bien</t>
        </is>
      </c>
      <c r="E656" s="10" t="inlineStr">
        <is>
          <t>Nosotras hablamos bien.</t>
        </is>
      </c>
      <c r="F656" s="9" t="inlineStr">
        <is>
          <t>mayúscula inicial y punto final</t>
        </is>
      </c>
      <c r="G656" s="9" t="inlineStr">
        <is>
          <t>2026-10-15</t>
        </is>
      </c>
    </row>
    <row r="657">
      <c r="A657" s="9" t="inlineStr">
        <is>
          <t>GEN-0435</t>
        </is>
      </c>
      <c r="B657" s="9" t="inlineStr">
        <is>
          <t>F-0340</t>
        </is>
      </c>
      <c r="C657" s="9" t="inlineStr">
        <is>
          <t>Español</t>
        </is>
      </c>
      <c r="D657" s="10" t="inlineStr">
        <is>
          <t>nosotros no hablamos fuerte.</t>
        </is>
      </c>
      <c r="E657" s="10" t="inlineStr">
        <is>
          <t>Nosotros no hablamos fuerte.</t>
        </is>
      </c>
      <c r="F657" s="9" t="inlineStr">
        <is>
          <t>mayúscula inicial y punto final</t>
        </is>
      </c>
      <c r="G657" s="9" t="inlineStr">
        <is>
          <t>2026-10-15</t>
        </is>
      </c>
    </row>
    <row r="658">
      <c r="A658" s="9" t="inlineStr">
        <is>
          <t>GEN-0436</t>
        </is>
      </c>
      <c r="B658" s="9" t="inlineStr">
        <is>
          <t>F-0341</t>
        </is>
      </c>
      <c r="C658" s="9" t="inlineStr">
        <is>
          <t>Español</t>
        </is>
      </c>
      <c r="D658" s="10" t="inlineStr">
        <is>
          <t>nosotros no hablamos despacio.</t>
        </is>
      </c>
      <c r="E658" s="10" t="inlineStr">
        <is>
          <t>Nosotros no hablamos despacio.</t>
        </is>
      </c>
      <c r="F658" s="9" t="inlineStr">
        <is>
          <t>mayúscula inicial y punto final</t>
        </is>
      </c>
      <c r="G658" s="9" t="inlineStr">
        <is>
          <t>2026-10-15</t>
        </is>
      </c>
    </row>
    <row r="659">
      <c r="A659" s="9" t="inlineStr">
        <is>
          <t>GEN-0437</t>
        </is>
      </c>
      <c r="B659" s="9" t="inlineStr">
        <is>
          <t>F-0342</t>
        </is>
      </c>
      <c r="C659" s="9" t="inlineStr">
        <is>
          <t>Español</t>
        </is>
      </c>
      <c r="D659" s="10" t="inlineStr">
        <is>
          <t>nosotros hablamos con su primo.</t>
        </is>
      </c>
      <c r="E659" s="10" t="inlineStr">
        <is>
          <t>Nosotros hablamos con su primo.</t>
        </is>
      </c>
      <c r="F659" s="9" t="inlineStr">
        <is>
          <t>mayúscula inicial y punto final</t>
        </is>
      </c>
      <c r="G659" s="9" t="inlineStr">
        <is>
          <t>2026-10-15</t>
        </is>
      </c>
    </row>
    <row r="660">
      <c r="A660" s="9" t="inlineStr">
        <is>
          <t>GEN-0438</t>
        </is>
      </c>
      <c r="B660" s="9" t="inlineStr">
        <is>
          <t>F-0343</t>
        </is>
      </c>
      <c r="C660" s="9" t="inlineStr">
        <is>
          <t>Español</t>
        </is>
      </c>
      <c r="D660" s="10" t="inlineStr">
        <is>
          <t>tú no hablas en la iglesia.</t>
        </is>
      </c>
      <c r="E660" s="10" t="inlineStr">
        <is>
          <t>Tú no hablas en la iglesia.</t>
        </is>
      </c>
      <c r="F660" s="9" t="inlineStr">
        <is>
          <t>mayúscula inicial y punto final</t>
        </is>
      </c>
      <c r="G660" s="9" t="inlineStr">
        <is>
          <t>2026-10-15</t>
        </is>
      </c>
    </row>
    <row r="661">
      <c r="A661" s="9" t="inlineStr">
        <is>
          <t>GEN-0439</t>
        </is>
      </c>
      <c r="B661" s="9" t="inlineStr">
        <is>
          <t>F-0344</t>
        </is>
      </c>
      <c r="C661" s="9" t="inlineStr">
        <is>
          <t>Español</t>
        </is>
      </c>
      <c r="D661" s="10" t="inlineStr">
        <is>
          <t>tú hablas en voz baja.</t>
        </is>
      </c>
      <c r="E661" s="10" t="inlineStr">
        <is>
          <t>Tú hablas en voz baja.</t>
        </is>
      </c>
      <c r="F661" s="9" t="inlineStr">
        <is>
          <t>mayúscula inicial y punto final</t>
        </is>
      </c>
      <c r="G661" s="9" t="inlineStr">
        <is>
          <t>2026-10-15</t>
        </is>
      </c>
    </row>
    <row r="662">
      <c r="A662" s="9" t="inlineStr">
        <is>
          <t>GEN-0440</t>
        </is>
      </c>
      <c r="B662" s="9" t="inlineStr">
        <is>
          <t>F-0345</t>
        </is>
      </c>
      <c r="C662" s="9" t="inlineStr">
        <is>
          <t>Español</t>
        </is>
      </c>
      <c r="D662" s="10" t="inlineStr">
        <is>
          <t>ustedes no hablan de ella</t>
        </is>
      </c>
      <c r="E662" s="10" t="inlineStr">
        <is>
          <t>Ustedes no hablan de ella.</t>
        </is>
      </c>
      <c r="F662" s="9" t="inlineStr">
        <is>
          <t>mayúscula inicial y punto final</t>
        </is>
      </c>
      <c r="G662" s="9" t="inlineStr">
        <is>
          <t>2026-10-15</t>
        </is>
      </c>
    </row>
    <row r="663">
      <c r="A663" s="9" t="inlineStr">
        <is>
          <t>GEN-0441</t>
        </is>
      </c>
      <c r="B663" s="9" t="inlineStr">
        <is>
          <t>F-0346</t>
        </is>
      </c>
      <c r="C663" s="9" t="inlineStr">
        <is>
          <t>Español</t>
        </is>
      </c>
      <c r="D663" s="10" t="inlineStr">
        <is>
          <t>ustedes hablan entre ustedes.</t>
        </is>
      </c>
      <c r="E663" s="10" t="inlineStr">
        <is>
          <t>Ustedes hablan entre ustedes.</t>
        </is>
      </c>
      <c r="F663" s="9" t="inlineStr">
        <is>
          <t>mayúscula inicial y punto final</t>
        </is>
      </c>
      <c r="G663" s="9" t="inlineStr">
        <is>
          <t>2026-10-15</t>
        </is>
      </c>
    </row>
    <row r="664">
      <c r="A664" s="9" t="inlineStr">
        <is>
          <t>GEN-0442</t>
        </is>
      </c>
      <c r="B664" s="9" t="inlineStr">
        <is>
          <t>F-0347</t>
        </is>
      </c>
      <c r="C664" s="9" t="inlineStr">
        <is>
          <t>Español</t>
        </is>
      </c>
      <c r="D664" s="10" t="inlineStr">
        <is>
          <t>yo hablo en la iglesia.</t>
        </is>
      </c>
      <c r="E664" s="10" t="inlineStr">
        <is>
          <t>Yo hablo en la iglesia.</t>
        </is>
      </c>
      <c r="F664" s="9" t="inlineStr">
        <is>
          <t>mayúscula inicial y punto final</t>
        </is>
      </c>
      <c r="G664" s="9" t="inlineStr">
        <is>
          <t>2026-10-15</t>
        </is>
      </c>
    </row>
    <row r="665">
      <c r="A665" s="9" t="inlineStr">
        <is>
          <t>GEN-0443</t>
        </is>
      </c>
      <c r="B665" s="9" t="inlineStr">
        <is>
          <t>F-0347-2</t>
        </is>
      </c>
      <c r="C665" s="9" t="inlineStr">
        <is>
          <t>Español</t>
        </is>
      </c>
      <c r="D665" s="10" t="inlineStr">
        <is>
          <t>yo me llamo erasmo</t>
        </is>
      </c>
      <c r="E665" s="10" t="inlineStr">
        <is>
          <t>yo me llamo Erasmo</t>
        </is>
      </c>
      <c r="F665" s="9" t="inlineStr">
        <is>
          <t>errata evidente</t>
        </is>
      </c>
      <c r="G665" s="9" t="inlineStr">
        <is>
          <t>2026-10-15</t>
        </is>
      </c>
    </row>
    <row r="666">
      <c r="A666" s="9" t="inlineStr">
        <is>
          <t>GEN-0443</t>
        </is>
      </c>
      <c r="B666" s="9" t="inlineStr">
        <is>
          <t>F-0347-2</t>
        </is>
      </c>
      <c r="C666" s="9" t="inlineStr">
        <is>
          <t>Español</t>
        </is>
      </c>
      <c r="D666" s="10" t="inlineStr">
        <is>
          <t>yo me llamo Erasmo</t>
        </is>
      </c>
      <c r="E666" s="10" t="inlineStr">
        <is>
          <t>Yo me llamo Erasmo.</t>
        </is>
      </c>
      <c r="F666" s="9" t="inlineStr">
        <is>
          <t>mayúscula inicial y punto final</t>
        </is>
      </c>
      <c r="G666" s="9" t="inlineStr">
        <is>
          <t>2026-10-15</t>
        </is>
      </c>
    </row>
    <row r="667">
      <c r="A667" s="9" t="inlineStr">
        <is>
          <t>GEN-0444</t>
        </is>
      </c>
      <c r="B667" s="9" t="inlineStr">
        <is>
          <t>F-0348</t>
        </is>
      </c>
      <c r="C667" s="9" t="inlineStr">
        <is>
          <t>Español</t>
        </is>
      </c>
      <c r="D667" s="10" t="inlineStr">
        <is>
          <t>él habla por telefono.</t>
        </is>
      </c>
      <c r="E667" s="10" t="inlineStr">
        <is>
          <t>él habla por teléfono.</t>
        </is>
      </c>
      <c r="F667" s="9" t="inlineStr">
        <is>
          <t>errata evidente</t>
        </is>
      </c>
      <c r="G667" s="9" t="inlineStr">
        <is>
          <t>2026-10-15</t>
        </is>
      </c>
    </row>
    <row r="668">
      <c r="A668" s="9" t="inlineStr">
        <is>
          <t>GEN-0444</t>
        </is>
      </c>
      <c r="B668" s="9" t="inlineStr">
        <is>
          <t>F-0348</t>
        </is>
      </c>
      <c r="C668" s="9" t="inlineStr">
        <is>
          <t>Español</t>
        </is>
      </c>
      <c r="D668" s="10" t="inlineStr">
        <is>
          <t>él habla por teléfono.</t>
        </is>
      </c>
      <c r="E668" s="10" t="inlineStr">
        <is>
          <t>Él habla por teléfono.</t>
        </is>
      </c>
      <c r="F668" s="9" t="inlineStr">
        <is>
          <t>mayúscula inicial y punto final</t>
        </is>
      </c>
      <c r="G668" s="9" t="inlineStr">
        <is>
          <t>2026-10-15</t>
        </is>
      </c>
    </row>
    <row r="669">
      <c r="A669" s="9" t="inlineStr">
        <is>
          <t>GEN-0445</t>
        </is>
      </c>
      <c r="B669" s="9" t="inlineStr">
        <is>
          <t>F-0349</t>
        </is>
      </c>
      <c r="C669" s="9" t="inlineStr">
        <is>
          <t>Español</t>
        </is>
      </c>
      <c r="D669" s="10" t="inlineStr">
        <is>
          <t>ella no lava la ropa.</t>
        </is>
      </c>
      <c r="E669" s="10" t="inlineStr">
        <is>
          <t>Ella no lava la ropa.</t>
        </is>
      </c>
      <c r="F669" s="9" t="inlineStr">
        <is>
          <t>mayúscula inicial y punto final</t>
        </is>
      </c>
      <c r="G669" s="9" t="inlineStr">
        <is>
          <t>2026-10-15</t>
        </is>
      </c>
    </row>
    <row r="670">
      <c r="A670" s="9" t="inlineStr">
        <is>
          <t>GEN-0446</t>
        </is>
      </c>
      <c r="B670" s="9" t="inlineStr">
        <is>
          <t>F-0350</t>
        </is>
      </c>
      <c r="C670" s="9" t="inlineStr">
        <is>
          <t>Español</t>
        </is>
      </c>
      <c r="D670" s="10" t="inlineStr">
        <is>
          <t>ellos lavan los platos.</t>
        </is>
      </c>
      <c r="E670" s="10" t="inlineStr">
        <is>
          <t>Ellos lavan los platos.</t>
        </is>
      </c>
      <c r="F670" s="9" t="inlineStr">
        <is>
          <t>mayúscula inicial y punto final</t>
        </is>
      </c>
      <c r="G670" s="9" t="inlineStr">
        <is>
          <t>2026-10-15</t>
        </is>
      </c>
    </row>
    <row r="671">
      <c r="A671" s="9" t="inlineStr">
        <is>
          <t>GEN-0447</t>
        </is>
      </c>
      <c r="B671" s="9" t="inlineStr">
        <is>
          <t>F-0351</t>
        </is>
      </c>
      <c r="C671" s="9" t="inlineStr">
        <is>
          <t>Español</t>
        </is>
      </c>
      <c r="D671" s="10" t="inlineStr">
        <is>
          <t>ellos no lavan los platos.</t>
        </is>
      </c>
      <c r="E671" s="10" t="inlineStr">
        <is>
          <t>Ellos no lavan los platos.</t>
        </is>
      </c>
      <c r="F671" s="9" t="inlineStr">
        <is>
          <t>mayúscula inicial y punto final</t>
        </is>
      </c>
      <c r="G671" s="9" t="inlineStr">
        <is>
          <t>2026-10-15</t>
        </is>
      </c>
    </row>
    <row r="672">
      <c r="A672" s="9" t="inlineStr">
        <is>
          <t>GEN-0448</t>
        </is>
      </c>
      <c r="B672" s="9" t="inlineStr">
        <is>
          <t>F-0352</t>
        </is>
      </c>
      <c r="C672" s="9" t="inlineStr">
        <is>
          <t>Español</t>
        </is>
      </c>
      <c r="D672" s="10" t="inlineStr">
        <is>
          <t>ellos lavan la ropa.</t>
        </is>
      </c>
      <c r="E672" s="10" t="inlineStr">
        <is>
          <t>Ellos lavan la ropa.</t>
        </is>
      </c>
      <c r="F672" s="9" t="inlineStr">
        <is>
          <t>mayúscula inicial y punto final</t>
        </is>
      </c>
      <c r="G672" s="9" t="inlineStr">
        <is>
          <t>2026-10-15</t>
        </is>
      </c>
    </row>
    <row r="673">
      <c r="A673" s="9" t="inlineStr">
        <is>
          <t>GEN-0449</t>
        </is>
      </c>
      <c r="B673" s="9" t="inlineStr">
        <is>
          <t>F-0353</t>
        </is>
      </c>
      <c r="C673" s="9" t="inlineStr">
        <is>
          <t>Español</t>
        </is>
      </c>
      <c r="D673" s="10" t="inlineStr">
        <is>
          <t>ellos no barren la casa.</t>
        </is>
      </c>
      <c r="E673" s="10" t="inlineStr">
        <is>
          <t>Ellos no barren la casa.</t>
        </is>
      </c>
      <c r="F673" s="9" t="inlineStr">
        <is>
          <t>mayúscula inicial y punto final</t>
        </is>
      </c>
      <c r="G673" s="9" t="inlineStr">
        <is>
          <t>2026-10-15</t>
        </is>
      </c>
    </row>
    <row r="674">
      <c r="A674" s="9" t="inlineStr">
        <is>
          <t>GEN-0450</t>
        </is>
      </c>
      <c r="B674" s="9" t="inlineStr">
        <is>
          <t>F-0354</t>
        </is>
      </c>
      <c r="C674" s="9" t="inlineStr">
        <is>
          <t>Español</t>
        </is>
      </c>
      <c r="D674" s="10" t="inlineStr">
        <is>
          <t>ellos se lavan las manos.</t>
        </is>
      </c>
      <c r="E674" s="10" t="inlineStr">
        <is>
          <t>Ellos se lavan las manos.</t>
        </is>
      </c>
      <c r="F674" s="9" t="inlineStr">
        <is>
          <t>mayúscula inicial y punto final</t>
        </is>
      </c>
      <c r="G674" s="9" t="inlineStr">
        <is>
          <t>2026-10-15</t>
        </is>
      </c>
    </row>
    <row r="675">
      <c r="A675" s="9" t="inlineStr">
        <is>
          <t>GEN-0451</t>
        </is>
      </c>
      <c r="B675" s="9" t="inlineStr">
        <is>
          <t>F-0355</t>
        </is>
      </c>
      <c r="C675" s="9" t="inlineStr">
        <is>
          <t>Español</t>
        </is>
      </c>
      <c r="D675" s="10" t="inlineStr">
        <is>
          <t>las niñas lavan los platos.</t>
        </is>
      </c>
      <c r="E675" s="10" t="inlineStr">
        <is>
          <t>Las niñas lavan los platos.</t>
        </is>
      </c>
      <c r="F675" s="9" t="inlineStr">
        <is>
          <t>mayúscula inicial y punto final</t>
        </is>
      </c>
      <c r="G675" s="9" t="inlineStr">
        <is>
          <t>2026-10-15</t>
        </is>
      </c>
    </row>
    <row r="676">
      <c r="A676" s="9" t="inlineStr">
        <is>
          <t>GEN-0452</t>
        </is>
      </c>
      <c r="B676" s="9" t="inlineStr">
        <is>
          <t>F-0356</t>
        </is>
      </c>
      <c r="C676" s="9" t="inlineStr">
        <is>
          <t>Español</t>
        </is>
      </c>
      <c r="D676" s="10" t="inlineStr">
        <is>
          <t>las niñas no lavan los platos.</t>
        </is>
      </c>
      <c r="E676" s="10" t="inlineStr">
        <is>
          <t>Las niñas no lavan los platos.</t>
        </is>
      </c>
      <c r="F676" s="9" t="inlineStr">
        <is>
          <t>mayúscula inicial y punto final</t>
        </is>
      </c>
      <c r="G676" s="9" t="inlineStr">
        <is>
          <t>2026-10-15</t>
        </is>
      </c>
    </row>
    <row r="677">
      <c r="A677" s="9" t="inlineStr">
        <is>
          <t>GEN-0453</t>
        </is>
      </c>
      <c r="B677" s="9" t="inlineStr">
        <is>
          <t>F-0357</t>
        </is>
      </c>
      <c r="C677" s="9" t="inlineStr">
        <is>
          <t>Español</t>
        </is>
      </c>
      <c r="D677" s="10" t="inlineStr">
        <is>
          <t>nosotras nos lavamos las manos.</t>
        </is>
      </c>
      <c r="E677" s="10" t="inlineStr">
        <is>
          <t>Nosotras nos lavamos las manos.</t>
        </is>
      </c>
      <c r="F677" s="9" t="inlineStr">
        <is>
          <t>mayúscula inicial y punto final</t>
        </is>
      </c>
      <c r="G677" s="9" t="inlineStr">
        <is>
          <t>2026-10-15</t>
        </is>
      </c>
    </row>
    <row r="678">
      <c r="A678" s="9" t="inlineStr">
        <is>
          <t>GEN-0454</t>
        </is>
      </c>
      <c r="B678" s="9" t="inlineStr">
        <is>
          <t>F-0358</t>
        </is>
      </c>
      <c r="C678" s="9" t="inlineStr">
        <is>
          <t>Español</t>
        </is>
      </c>
      <c r="D678" s="10" t="inlineStr">
        <is>
          <t>nosotras lavamos los platos.</t>
        </is>
      </c>
      <c r="E678" s="10" t="inlineStr">
        <is>
          <t>Nosotras lavamos los platos.</t>
        </is>
      </c>
      <c r="F678" s="9" t="inlineStr">
        <is>
          <t>mayúscula inicial y punto final</t>
        </is>
      </c>
      <c r="G678" s="9" t="inlineStr">
        <is>
          <t>2026-10-15</t>
        </is>
      </c>
    </row>
    <row r="679">
      <c r="A679" s="9" t="inlineStr"/>
      <c r="B679" s="9" t="inlineStr">
        <is>
          <t>F-0359</t>
        </is>
      </c>
      <c r="C679" s="9" t="inlineStr">
        <is>
          <t>Español</t>
        </is>
      </c>
      <c r="D679" s="10" t="inlineStr">
        <is>
          <t>nosotros lavamos los platos.</t>
        </is>
      </c>
      <c r="E679" s="10" t="inlineStr">
        <is>
          <t>Nosotros lavamos los platos.</t>
        </is>
      </c>
      <c r="F679" s="9" t="inlineStr">
        <is>
          <t>mayúscula inicial y punto final</t>
        </is>
      </c>
      <c r="G679" s="9" t="inlineStr">
        <is>
          <t>2026-10-15</t>
        </is>
      </c>
    </row>
    <row r="680">
      <c r="A680" s="9" t="inlineStr">
        <is>
          <t>GEN-0455</t>
        </is>
      </c>
      <c r="B680" s="9" t="inlineStr">
        <is>
          <t>F-0360</t>
        </is>
      </c>
      <c r="C680" s="9" t="inlineStr">
        <is>
          <t>Español</t>
        </is>
      </c>
      <c r="D680" s="10" t="inlineStr">
        <is>
          <t>nosotros no lavamos los platos.</t>
        </is>
      </c>
      <c r="E680" s="10" t="inlineStr">
        <is>
          <t>Nosotros no lavamos los platos.</t>
        </is>
      </c>
      <c r="F680" s="9" t="inlineStr">
        <is>
          <t>mayúscula inicial y punto final</t>
        </is>
      </c>
      <c r="G680" s="9" t="inlineStr">
        <is>
          <t>2026-10-15</t>
        </is>
      </c>
    </row>
    <row r="681">
      <c r="A681" s="9" t="inlineStr">
        <is>
          <t>GEN-0456</t>
        </is>
      </c>
      <c r="B681" s="9" t="inlineStr">
        <is>
          <t>F-0361</t>
        </is>
      </c>
      <c r="C681" s="9" t="inlineStr">
        <is>
          <t>Español</t>
        </is>
      </c>
      <c r="D681" s="10" t="inlineStr">
        <is>
          <t>tú te lavas las manos con agua.</t>
        </is>
      </c>
      <c r="E681" s="10" t="inlineStr">
        <is>
          <t>Tú te lavas las manos con agua.</t>
        </is>
      </c>
      <c r="F681" s="9" t="inlineStr">
        <is>
          <t>mayúscula inicial y punto final</t>
        </is>
      </c>
      <c r="G681" s="9" t="inlineStr">
        <is>
          <t>2026-10-15</t>
        </is>
      </c>
    </row>
    <row r="682">
      <c r="A682" s="9" t="inlineStr"/>
      <c r="B682" s="9" t="inlineStr">
        <is>
          <t>F-0361-2</t>
        </is>
      </c>
      <c r="C682" s="9" t="inlineStr">
        <is>
          <t>Español</t>
        </is>
      </c>
      <c r="D682" s="10" t="inlineStr">
        <is>
          <t>tú te lavas las manos con agua.</t>
        </is>
      </c>
      <c r="E682" s="10" t="inlineStr">
        <is>
          <t>Tú te lavas las manos con agua.</t>
        </is>
      </c>
      <c r="F682" s="9" t="inlineStr">
        <is>
          <t>mayúscula inicial y punto final</t>
        </is>
      </c>
      <c r="G682" s="9" t="inlineStr">
        <is>
          <t>2026-10-15</t>
        </is>
      </c>
    </row>
    <row r="683">
      <c r="A683" s="9" t="inlineStr">
        <is>
          <t>GEN-0457</t>
        </is>
      </c>
      <c r="B683" s="9" t="inlineStr">
        <is>
          <t>F-0362</t>
        </is>
      </c>
      <c r="C683" s="9" t="inlineStr">
        <is>
          <t>Español</t>
        </is>
      </c>
      <c r="D683" s="10" t="inlineStr">
        <is>
          <t>ustedes no lavan los platos.</t>
        </is>
      </c>
      <c r="E683" s="10" t="inlineStr">
        <is>
          <t>Ustedes no lavan los platos.</t>
        </is>
      </c>
      <c r="F683" s="9" t="inlineStr">
        <is>
          <t>mayúscula inicial y punto final</t>
        </is>
      </c>
      <c r="G683" s="9" t="inlineStr">
        <is>
          <t>2026-10-15</t>
        </is>
      </c>
    </row>
    <row r="684">
      <c r="A684" s="9" t="inlineStr">
        <is>
          <t>GEN-0458</t>
        </is>
      </c>
      <c r="B684" s="9" t="inlineStr">
        <is>
          <t>F-0363</t>
        </is>
      </c>
      <c r="C684" s="9" t="inlineStr">
        <is>
          <t>Español</t>
        </is>
      </c>
      <c r="D684" s="10" t="inlineStr">
        <is>
          <t>yo lavo la ropa.</t>
        </is>
      </c>
      <c r="E684" s="10" t="inlineStr">
        <is>
          <t>Yo lavo la ropa.</t>
        </is>
      </c>
      <c r="F684" s="9" t="inlineStr">
        <is>
          <t>mayúscula inicial y punto final</t>
        </is>
      </c>
      <c r="G684" s="9" t="inlineStr">
        <is>
          <t>2026-10-15</t>
        </is>
      </c>
    </row>
    <row r="685">
      <c r="A685" s="9" t="inlineStr"/>
      <c r="B685" s="9" t="inlineStr">
        <is>
          <t>F-0364</t>
        </is>
      </c>
      <c r="C685" s="9" t="inlineStr">
        <is>
          <t>Español</t>
        </is>
      </c>
      <c r="D685" s="10" t="inlineStr">
        <is>
          <t>él no lava la ropa.</t>
        </is>
      </c>
      <c r="E685" s="10" t="inlineStr">
        <is>
          <t>Él no lava la ropa.</t>
        </is>
      </c>
      <c r="F685" s="9" t="inlineStr">
        <is>
          <t>mayúscula inicial y punto final</t>
        </is>
      </c>
      <c r="G685" s="9" t="inlineStr">
        <is>
          <t>2026-10-15</t>
        </is>
      </c>
    </row>
    <row r="686">
      <c r="A686" s="9" t="inlineStr">
        <is>
          <t>GEN-0459</t>
        </is>
      </c>
      <c r="B686" s="9" t="inlineStr">
        <is>
          <t>F-0365</t>
        </is>
      </c>
      <c r="C686" s="9" t="inlineStr">
        <is>
          <t>Español</t>
        </is>
      </c>
      <c r="D686" s="10" t="inlineStr">
        <is>
          <t>él lava la ropa.</t>
        </is>
      </c>
      <c r="E686" s="10" t="inlineStr">
        <is>
          <t>Él lava la ropa.</t>
        </is>
      </c>
      <c r="F686" s="9" t="inlineStr">
        <is>
          <t>mayúscula inicial y punto final</t>
        </is>
      </c>
      <c r="G686" s="9" t="inlineStr">
        <is>
          <t>2026-10-15</t>
        </is>
      </c>
    </row>
    <row r="687">
      <c r="A687" s="9" t="inlineStr">
        <is>
          <t>GEN-0460</t>
        </is>
      </c>
      <c r="B687" s="9" t="inlineStr">
        <is>
          <t>F-0366</t>
        </is>
      </c>
      <c r="C687" s="9" t="inlineStr">
        <is>
          <t>Español</t>
        </is>
      </c>
      <c r="D687" s="10" t="inlineStr">
        <is>
          <t>ella lee un libro.</t>
        </is>
      </c>
      <c r="E687" s="10" t="inlineStr">
        <is>
          <t>Ella lee un libro.</t>
        </is>
      </c>
      <c r="F687" s="9" t="inlineStr">
        <is>
          <t>mayúscula inicial y punto final</t>
        </is>
      </c>
      <c r="G687" s="9" t="inlineStr">
        <is>
          <t>2026-10-15</t>
        </is>
      </c>
    </row>
    <row r="688">
      <c r="A688" s="9" t="inlineStr">
        <is>
          <t>GEN-0461</t>
        </is>
      </c>
      <c r="B688" s="9" t="inlineStr">
        <is>
          <t>F-0367</t>
        </is>
      </c>
      <c r="C688" s="9" t="inlineStr">
        <is>
          <t>Español</t>
        </is>
      </c>
      <c r="D688" s="10" t="inlineStr">
        <is>
          <t>ella no lee una revista.</t>
        </is>
      </c>
      <c r="E688" s="10" t="inlineStr">
        <is>
          <t>Ella no lee una revista.</t>
        </is>
      </c>
      <c r="F688" s="9" t="inlineStr">
        <is>
          <t>mayúscula inicial y punto final</t>
        </is>
      </c>
      <c r="G688" s="9" t="inlineStr">
        <is>
          <t>2026-10-15</t>
        </is>
      </c>
    </row>
    <row r="689">
      <c r="A689" s="9" t="inlineStr">
        <is>
          <t>GEN-0462</t>
        </is>
      </c>
      <c r="B689" s="9" t="inlineStr">
        <is>
          <t>F-0368</t>
        </is>
      </c>
      <c r="C689" s="9" t="inlineStr">
        <is>
          <t>Español</t>
        </is>
      </c>
      <c r="D689" s="10" t="inlineStr">
        <is>
          <t>ellas leen una revista.</t>
        </is>
      </c>
      <c r="E689" s="10" t="inlineStr">
        <is>
          <t>Ellas leen una revista.</t>
        </is>
      </c>
      <c r="F689" s="9" t="inlineStr">
        <is>
          <t>mayúscula inicial y punto final</t>
        </is>
      </c>
      <c r="G689" s="9" t="inlineStr">
        <is>
          <t>2026-10-15</t>
        </is>
      </c>
    </row>
    <row r="690">
      <c r="A690" s="9" t="inlineStr">
        <is>
          <t>GEN-0463</t>
        </is>
      </c>
      <c r="B690" s="9" t="inlineStr">
        <is>
          <t>F-0369</t>
        </is>
      </c>
      <c r="C690" s="9" t="inlineStr">
        <is>
          <t>Español</t>
        </is>
      </c>
      <c r="D690" s="10" t="inlineStr">
        <is>
          <t>ellas no leen un cuento.</t>
        </is>
      </c>
      <c r="E690" s="10" t="inlineStr">
        <is>
          <t>Ellas no leen un cuento.</t>
        </is>
      </c>
      <c r="F690" s="9" t="inlineStr">
        <is>
          <t>mayúscula inicial y punto final</t>
        </is>
      </c>
      <c r="G690" s="9" t="inlineStr">
        <is>
          <t>2026-10-15</t>
        </is>
      </c>
    </row>
    <row r="691">
      <c r="A691" s="9" t="inlineStr">
        <is>
          <t>GEN-0464</t>
        </is>
      </c>
      <c r="B691" s="9" t="inlineStr">
        <is>
          <t>F-0370</t>
        </is>
      </c>
      <c r="C691" s="9" t="inlineStr">
        <is>
          <t>Español</t>
        </is>
      </c>
      <c r="D691" s="10" t="inlineStr">
        <is>
          <t>ellos leen un cuento.</t>
        </is>
      </c>
      <c r="E691" s="10" t="inlineStr">
        <is>
          <t>Ellos leen un cuento.</t>
        </is>
      </c>
      <c r="F691" s="9" t="inlineStr">
        <is>
          <t>mayúscula inicial y punto final</t>
        </is>
      </c>
      <c r="G691" s="9" t="inlineStr">
        <is>
          <t>2026-10-15</t>
        </is>
      </c>
    </row>
    <row r="692">
      <c r="A692" s="9" t="inlineStr"/>
      <c r="B692" s="9" t="inlineStr">
        <is>
          <t>F-0371</t>
        </is>
      </c>
      <c r="C692" s="9" t="inlineStr">
        <is>
          <t>Español</t>
        </is>
      </c>
      <c r="D692" s="10" t="inlineStr">
        <is>
          <t>ellos leen una revista.</t>
        </is>
      </c>
      <c r="E692" s="10" t="inlineStr">
        <is>
          <t>Ellos leen una revista.</t>
        </is>
      </c>
      <c r="F692" s="9" t="inlineStr">
        <is>
          <t>mayúscula inicial y punto final</t>
        </is>
      </c>
      <c r="G692" s="9" t="inlineStr">
        <is>
          <t>2026-10-15</t>
        </is>
      </c>
    </row>
    <row r="693">
      <c r="A693" s="9" t="inlineStr">
        <is>
          <t>GEN-0465</t>
        </is>
      </c>
      <c r="B693" s="9" t="inlineStr">
        <is>
          <t>F-0372</t>
        </is>
      </c>
      <c r="C693" s="9" t="inlineStr">
        <is>
          <t>Español</t>
        </is>
      </c>
      <c r="D693" s="10" t="inlineStr">
        <is>
          <t>las niñas leen un cuento.</t>
        </is>
      </c>
      <c r="E693" s="10" t="inlineStr">
        <is>
          <t>Las niñas leen un cuento.</t>
        </is>
      </c>
      <c r="F693" s="9" t="inlineStr">
        <is>
          <t>mayúscula inicial y punto final</t>
        </is>
      </c>
      <c r="G693" s="9" t="inlineStr">
        <is>
          <t>2026-10-15</t>
        </is>
      </c>
    </row>
    <row r="694">
      <c r="A694" s="9" t="inlineStr">
        <is>
          <t>GEN-0466</t>
        </is>
      </c>
      <c r="B694" s="9" t="inlineStr">
        <is>
          <t>F-0373</t>
        </is>
      </c>
      <c r="C694" s="9" t="inlineStr">
        <is>
          <t>Español</t>
        </is>
      </c>
      <c r="D694" s="10" t="inlineStr">
        <is>
          <t>las niñas leen un libro.</t>
        </is>
      </c>
      <c r="E694" s="10" t="inlineStr">
        <is>
          <t>Las niñas leen un libro.</t>
        </is>
      </c>
      <c r="F694" s="9" t="inlineStr">
        <is>
          <t>mayúscula inicial y punto final</t>
        </is>
      </c>
      <c r="G694" s="9" t="inlineStr">
        <is>
          <t>2026-10-15</t>
        </is>
      </c>
    </row>
    <row r="695">
      <c r="A695" s="9" t="inlineStr">
        <is>
          <t>GEN-0467</t>
        </is>
      </c>
      <c r="B695" s="9" t="inlineStr">
        <is>
          <t>F-0374</t>
        </is>
      </c>
      <c r="C695" s="9" t="inlineStr">
        <is>
          <t>Español</t>
        </is>
      </c>
      <c r="D695" s="10" t="inlineStr">
        <is>
          <t>las niñas no leen un cuento.</t>
        </is>
      </c>
      <c r="E695" s="10" t="inlineStr">
        <is>
          <t>Las niñas no leen un cuento.</t>
        </is>
      </c>
      <c r="F695" s="9" t="inlineStr">
        <is>
          <t>mayúscula inicial y punto final</t>
        </is>
      </c>
      <c r="G695" s="9" t="inlineStr">
        <is>
          <t>2026-10-15</t>
        </is>
      </c>
    </row>
    <row r="696">
      <c r="A696" s="9" t="inlineStr">
        <is>
          <t>GEN-0468</t>
        </is>
      </c>
      <c r="B696" s="9" t="inlineStr">
        <is>
          <t>F-0375</t>
        </is>
      </c>
      <c r="C696" s="9" t="inlineStr">
        <is>
          <t>Español</t>
        </is>
      </c>
      <c r="D696" s="10" t="inlineStr">
        <is>
          <t>los niños leen un libro.</t>
        </is>
      </c>
      <c r="E696" s="10" t="inlineStr">
        <is>
          <t>Los niños leen un libro.</t>
        </is>
      </c>
      <c r="F696" s="9" t="inlineStr">
        <is>
          <t>mayúscula inicial y punto final</t>
        </is>
      </c>
      <c r="G696" s="9" t="inlineStr">
        <is>
          <t>2026-10-15</t>
        </is>
      </c>
    </row>
    <row r="697">
      <c r="A697" s="9" t="inlineStr">
        <is>
          <t>GEN-0469</t>
        </is>
      </c>
      <c r="B697" s="9" t="inlineStr">
        <is>
          <t>F-0376</t>
        </is>
      </c>
      <c r="C697" s="9" t="inlineStr">
        <is>
          <t>Español</t>
        </is>
      </c>
      <c r="D697" s="10" t="inlineStr">
        <is>
          <t>los niños no leen un cuento.</t>
        </is>
      </c>
      <c r="E697" s="10" t="inlineStr">
        <is>
          <t>Los niños no leen un cuento.</t>
        </is>
      </c>
      <c r="F697" s="9" t="inlineStr">
        <is>
          <t>mayúscula inicial y punto final</t>
        </is>
      </c>
      <c r="G697" s="9" t="inlineStr">
        <is>
          <t>2026-10-15</t>
        </is>
      </c>
    </row>
    <row r="698">
      <c r="A698" s="9" t="inlineStr">
        <is>
          <t>GEN-0470</t>
        </is>
      </c>
      <c r="B698" s="9" t="inlineStr">
        <is>
          <t>F-0377</t>
        </is>
      </c>
      <c r="C698" s="9" t="inlineStr">
        <is>
          <t>Español</t>
        </is>
      </c>
      <c r="D698" s="10" t="inlineStr">
        <is>
          <t>nosotros leemos una revista.</t>
        </is>
      </c>
      <c r="E698" s="10" t="inlineStr">
        <is>
          <t>Nosotros leemos una revista.</t>
        </is>
      </c>
      <c r="F698" s="9" t="inlineStr">
        <is>
          <t>mayúscula inicial y punto final</t>
        </is>
      </c>
      <c r="G698" s="9" t="inlineStr">
        <is>
          <t>2026-10-15</t>
        </is>
      </c>
    </row>
    <row r="699">
      <c r="A699" s="9" t="inlineStr">
        <is>
          <t>GEN-0471</t>
        </is>
      </c>
      <c r="B699" s="9" t="inlineStr">
        <is>
          <t>F-0378</t>
        </is>
      </c>
      <c r="C699" s="9" t="inlineStr">
        <is>
          <t>Español</t>
        </is>
      </c>
      <c r="D699" s="10" t="inlineStr">
        <is>
          <t>nosotros leemos un libro.</t>
        </is>
      </c>
      <c r="E699" s="10" t="inlineStr">
        <is>
          <t>Nosotros leemos un libro.</t>
        </is>
      </c>
      <c r="F699" s="9" t="inlineStr">
        <is>
          <t>mayúscula inicial y punto final</t>
        </is>
      </c>
      <c r="G699" s="9" t="inlineStr">
        <is>
          <t>2026-10-15</t>
        </is>
      </c>
    </row>
    <row r="700">
      <c r="A700" s="9" t="inlineStr">
        <is>
          <t>GEN-0472</t>
        </is>
      </c>
      <c r="B700" s="9" t="inlineStr">
        <is>
          <t>F-0379</t>
        </is>
      </c>
      <c r="C700" s="9" t="inlineStr">
        <is>
          <t>Español</t>
        </is>
      </c>
      <c r="D700" s="10" t="inlineStr">
        <is>
          <t>nosotros no leemos una revista.</t>
        </is>
      </c>
      <c r="E700" s="10" t="inlineStr">
        <is>
          <t>Nosotros no leemos una revista.</t>
        </is>
      </c>
      <c r="F700" s="9" t="inlineStr">
        <is>
          <t>mayúscula inicial y punto final</t>
        </is>
      </c>
      <c r="G700" s="9" t="inlineStr">
        <is>
          <t>2026-10-15</t>
        </is>
      </c>
    </row>
    <row r="701">
      <c r="A701" s="9" t="inlineStr">
        <is>
          <t>GEN-0473</t>
        </is>
      </c>
      <c r="B701" s="9" t="inlineStr">
        <is>
          <t>F-0380</t>
        </is>
      </c>
      <c r="C701" s="9" t="inlineStr">
        <is>
          <t>Español</t>
        </is>
      </c>
      <c r="D701" s="10" t="inlineStr">
        <is>
          <t>tú no lees un libro.</t>
        </is>
      </c>
      <c r="E701" s="10" t="inlineStr">
        <is>
          <t>Tú no lees un libro.</t>
        </is>
      </c>
      <c r="F701" s="9" t="inlineStr">
        <is>
          <t>mayúscula inicial y punto final</t>
        </is>
      </c>
      <c r="G701" s="9" t="inlineStr">
        <is>
          <t>2026-10-15</t>
        </is>
      </c>
    </row>
    <row r="702">
      <c r="A702" s="9" t="inlineStr">
        <is>
          <t>GEN-0474</t>
        </is>
      </c>
      <c r="B702" s="9" t="inlineStr">
        <is>
          <t>F-0381</t>
        </is>
      </c>
      <c r="C702" s="9" t="inlineStr">
        <is>
          <t>Español</t>
        </is>
      </c>
      <c r="D702" s="10" t="inlineStr">
        <is>
          <t>tú lees una revista.</t>
        </is>
      </c>
      <c r="E702" s="10" t="inlineStr">
        <is>
          <t>Tú lees una revista.</t>
        </is>
      </c>
      <c r="F702" s="9" t="inlineStr">
        <is>
          <t>mayúscula inicial y punto final</t>
        </is>
      </c>
      <c r="G702" s="9" t="inlineStr">
        <is>
          <t>2026-10-15</t>
        </is>
      </c>
    </row>
    <row r="703">
      <c r="A703" s="9" t="inlineStr">
        <is>
          <t>GEN-0475</t>
        </is>
      </c>
      <c r="B703" s="9" t="inlineStr">
        <is>
          <t>F-0382</t>
        </is>
      </c>
      <c r="C703" s="9" t="inlineStr">
        <is>
          <t>Español</t>
        </is>
      </c>
      <c r="D703" s="10" t="inlineStr">
        <is>
          <t>yo no leo una revista.</t>
        </is>
      </c>
      <c r="E703" s="10" t="inlineStr">
        <is>
          <t>Yo no leo una revista.</t>
        </is>
      </c>
      <c r="F703" s="9" t="inlineStr">
        <is>
          <t>mayúscula inicial y punto final</t>
        </is>
      </c>
      <c r="G703" s="9" t="inlineStr">
        <is>
          <t>2026-10-15</t>
        </is>
      </c>
    </row>
    <row r="704">
      <c r="A704" s="9" t="inlineStr">
        <is>
          <t>GEN-0476</t>
        </is>
      </c>
      <c r="B704" s="9" t="inlineStr">
        <is>
          <t>F-0383</t>
        </is>
      </c>
      <c r="C704" s="9" t="inlineStr">
        <is>
          <t>Español</t>
        </is>
      </c>
      <c r="D704" s="10" t="inlineStr">
        <is>
          <t>el niño limpia la casa.</t>
        </is>
      </c>
      <c r="E704" s="10" t="inlineStr">
        <is>
          <t>El niño limpia la casa.</t>
        </is>
      </c>
      <c r="F704" s="9" t="inlineStr">
        <is>
          <t>mayúscula inicial y punto final</t>
        </is>
      </c>
      <c r="G704" s="9" t="inlineStr">
        <is>
          <t>2026-10-15</t>
        </is>
      </c>
    </row>
    <row r="705">
      <c r="A705" s="9" t="inlineStr">
        <is>
          <t>GEN-0477</t>
        </is>
      </c>
      <c r="B705" s="9" t="inlineStr">
        <is>
          <t>F-0384</t>
        </is>
      </c>
      <c r="C705" s="9" t="inlineStr">
        <is>
          <t>Español</t>
        </is>
      </c>
      <c r="D705" s="10" t="inlineStr">
        <is>
          <t>ella no limpia la casa.</t>
        </is>
      </c>
      <c r="E705" s="10" t="inlineStr">
        <is>
          <t>Ella no limpia la casa.</t>
        </is>
      </c>
      <c r="F705" s="9" t="inlineStr">
        <is>
          <t>mayúscula inicial y punto final</t>
        </is>
      </c>
      <c r="G705" s="9" t="inlineStr">
        <is>
          <t>2026-10-15</t>
        </is>
      </c>
    </row>
    <row r="706">
      <c r="A706" s="9" t="inlineStr">
        <is>
          <t>GEN-0478</t>
        </is>
      </c>
      <c r="B706" s="9" t="inlineStr">
        <is>
          <t>F-0385</t>
        </is>
      </c>
      <c r="C706" s="9" t="inlineStr">
        <is>
          <t>Español</t>
        </is>
      </c>
      <c r="D706" s="10" t="inlineStr">
        <is>
          <t>ella limpia la casa.</t>
        </is>
      </c>
      <c r="E706" s="10" t="inlineStr">
        <is>
          <t>Ella limpia la casa.</t>
        </is>
      </c>
      <c r="F706" s="9" t="inlineStr">
        <is>
          <t>mayúscula inicial y punto final</t>
        </is>
      </c>
      <c r="G706" s="9" t="inlineStr">
        <is>
          <t>2026-10-15</t>
        </is>
      </c>
    </row>
    <row r="707">
      <c r="A707" s="9" t="inlineStr">
        <is>
          <t>GEN-0479</t>
        </is>
      </c>
      <c r="B707" s="9" t="inlineStr">
        <is>
          <t>F-0386</t>
        </is>
      </c>
      <c r="C707" s="9" t="inlineStr">
        <is>
          <t>Español</t>
        </is>
      </c>
      <c r="D707" s="10" t="inlineStr">
        <is>
          <t>ella no limpia el cuarto.</t>
        </is>
      </c>
      <c r="E707" s="10" t="inlineStr">
        <is>
          <t>Ella no limpia el cuarto.</t>
        </is>
      </c>
      <c r="F707" s="9" t="inlineStr">
        <is>
          <t>mayúscula inicial y punto final</t>
        </is>
      </c>
      <c r="G707" s="9" t="inlineStr">
        <is>
          <t>2026-10-15</t>
        </is>
      </c>
    </row>
    <row r="708">
      <c r="A708" s="9" t="inlineStr">
        <is>
          <t>GEN-0480</t>
        </is>
      </c>
      <c r="B708" s="9" t="inlineStr">
        <is>
          <t>F-0387</t>
        </is>
      </c>
      <c r="C708" s="9" t="inlineStr">
        <is>
          <t>Español</t>
        </is>
      </c>
      <c r="D708" s="10" t="inlineStr">
        <is>
          <t>ellos no limpian la mesa.</t>
        </is>
      </c>
      <c r="E708" s="10" t="inlineStr">
        <is>
          <t>Ellos no limpian la mesa.</t>
        </is>
      </c>
      <c r="F708" s="9" t="inlineStr">
        <is>
          <t>mayúscula inicial y punto final</t>
        </is>
      </c>
      <c r="G708" s="9" t="inlineStr">
        <is>
          <t>2026-10-15</t>
        </is>
      </c>
    </row>
    <row r="709">
      <c r="A709" s="9" t="inlineStr">
        <is>
          <t>GEN-0481</t>
        </is>
      </c>
      <c r="B709" s="9" t="inlineStr">
        <is>
          <t>F-0388</t>
        </is>
      </c>
      <c r="C709" s="9" t="inlineStr">
        <is>
          <t>Español</t>
        </is>
      </c>
      <c r="D709" s="10" t="inlineStr">
        <is>
          <t>la niña no limpia la casa.</t>
        </is>
      </c>
      <c r="E709" s="10" t="inlineStr">
        <is>
          <t>La niña no limpia la casa.</t>
        </is>
      </c>
      <c r="F709" s="9" t="inlineStr">
        <is>
          <t>mayúscula inicial y punto final</t>
        </is>
      </c>
      <c r="G709" s="9" t="inlineStr">
        <is>
          <t>2026-10-15</t>
        </is>
      </c>
    </row>
    <row r="710">
      <c r="A710" s="9" t="inlineStr">
        <is>
          <t>GEN-0482</t>
        </is>
      </c>
      <c r="B710" s="9" t="inlineStr">
        <is>
          <t>F-0389</t>
        </is>
      </c>
      <c r="C710" s="9" t="inlineStr">
        <is>
          <t>Español</t>
        </is>
      </c>
      <c r="D710" s="10" t="inlineStr">
        <is>
          <t>la niña no limpia la mesa.</t>
        </is>
      </c>
      <c r="E710" s="10" t="inlineStr">
        <is>
          <t>La niña no limpia la mesa.</t>
        </is>
      </c>
      <c r="F710" s="9" t="inlineStr">
        <is>
          <t>mayúscula inicial y punto final</t>
        </is>
      </c>
      <c r="G710" s="9" t="inlineStr">
        <is>
          <t>2026-10-15</t>
        </is>
      </c>
    </row>
    <row r="711">
      <c r="A711" s="9" t="inlineStr">
        <is>
          <t>GEN-0483</t>
        </is>
      </c>
      <c r="B711" s="9" t="inlineStr">
        <is>
          <t>F-0390</t>
        </is>
      </c>
      <c r="C711" s="9" t="inlineStr">
        <is>
          <t>Español</t>
        </is>
      </c>
      <c r="D711" s="10" t="inlineStr">
        <is>
          <t>la niña no limpia el cuarto.</t>
        </is>
      </c>
      <c r="E711" s="10" t="inlineStr">
        <is>
          <t>La niña no limpia el cuarto.</t>
        </is>
      </c>
      <c r="F711" s="9" t="inlineStr">
        <is>
          <t>mayúscula inicial y punto final</t>
        </is>
      </c>
      <c r="G711" s="9" t="inlineStr">
        <is>
          <t>2026-10-15</t>
        </is>
      </c>
    </row>
    <row r="712">
      <c r="A712" s="9" t="inlineStr">
        <is>
          <t>GEN-0484</t>
        </is>
      </c>
      <c r="B712" s="9" t="inlineStr">
        <is>
          <t>F-0391</t>
        </is>
      </c>
      <c r="C712" s="9" t="inlineStr">
        <is>
          <t>Español</t>
        </is>
      </c>
      <c r="D712" s="10" t="inlineStr">
        <is>
          <t>las niñas no limpian la mesa.</t>
        </is>
      </c>
      <c r="E712" s="10" t="inlineStr">
        <is>
          <t>Las niñas no limpian la mesa.</t>
        </is>
      </c>
      <c r="F712" s="9" t="inlineStr">
        <is>
          <t>mayúscula inicial y punto final</t>
        </is>
      </c>
      <c r="G712" s="9" t="inlineStr">
        <is>
          <t>2026-10-15</t>
        </is>
      </c>
    </row>
    <row r="713">
      <c r="A713" s="9" t="inlineStr">
        <is>
          <t>GEN-0485</t>
        </is>
      </c>
      <c r="B713" s="9" t="inlineStr">
        <is>
          <t>F-0392</t>
        </is>
      </c>
      <c r="C713" s="9" t="inlineStr">
        <is>
          <t>Español</t>
        </is>
      </c>
      <c r="D713" s="10" t="inlineStr">
        <is>
          <t>las niñas limpian la mesa.</t>
        </is>
      </c>
      <c r="E713" s="10" t="inlineStr">
        <is>
          <t>Las niñas limpian la mesa.</t>
        </is>
      </c>
      <c r="F713" s="9" t="inlineStr">
        <is>
          <t>mayúscula inicial y punto final</t>
        </is>
      </c>
      <c r="G713" s="9" t="inlineStr">
        <is>
          <t>2026-10-15</t>
        </is>
      </c>
    </row>
    <row r="714">
      <c r="A714" s="9" t="inlineStr">
        <is>
          <t>GEN-0486</t>
        </is>
      </c>
      <c r="B714" s="9" t="inlineStr">
        <is>
          <t>F-0393</t>
        </is>
      </c>
      <c r="C714" s="9" t="inlineStr">
        <is>
          <t>Español</t>
        </is>
      </c>
      <c r="D714" s="10" t="inlineStr">
        <is>
          <t>los niños limpian la mesa.</t>
        </is>
      </c>
      <c r="E714" s="10" t="inlineStr">
        <is>
          <t>Los niños limpian la mesa.</t>
        </is>
      </c>
      <c r="F714" s="9" t="inlineStr">
        <is>
          <t>mayúscula inicial y punto final</t>
        </is>
      </c>
      <c r="G714" s="9" t="inlineStr">
        <is>
          <t>2026-10-15</t>
        </is>
      </c>
    </row>
    <row r="715">
      <c r="A715" s="9" t="inlineStr">
        <is>
          <t>GEN-0487</t>
        </is>
      </c>
      <c r="B715" s="9" t="inlineStr">
        <is>
          <t>F-0394</t>
        </is>
      </c>
      <c r="C715" s="9" t="inlineStr">
        <is>
          <t>Español</t>
        </is>
      </c>
      <c r="D715" s="10" t="inlineStr">
        <is>
          <t>nosotras no limpiamos la mesa.</t>
        </is>
      </c>
      <c r="E715" s="10" t="inlineStr">
        <is>
          <t>Nosotras no limpiamos la mesa.</t>
        </is>
      </c>
      <c r="F715" s="9" t="inlineStr">
        <is>
          <t>mayúscula inicial y punto final</t>
        </is>
      </c>
      <c r="G715" s="9" t="inlineStr">
        <is>
          <t>2026-10-15</t>
        </is>
      </c>
    </row>
    <row r="716">
      <c r="A716" s="9" t="inlineStr">
        <is>
          <t>GEN-0488</t>
        </is>
      </c>
      <c r="B716" s="9" t="inlineStr">
        <is>
          <t>F-0395</t>
        </is>
      </c>
      <c r="C716" s="9" t="inlineStr">
        <is>
          <t>Español</t>
        </is>
      </c>
      <c r="D716" s="10" t="inlineStr">
        <is>
          <t>nosotros no limpiamos el cuarto.</t>
        </is>
      </c>
      <c r="E716" s="10" t="inlineStr">
        <is>
          <t>Nosotros no limpiamos el cuarto.</t>
        </is>
      </c>
      <c r="F716" s="9" t="inlineStr">
        <is>
          <t>mayúscula inicial y punto final</t>
        </is>
      </c>
      <c r="G716" s="9" t="inlineStr">
        <is>
          <t>2026-10-15</t>
        </is>
      </c>
    </row>
    <row r="717">
      <c r="A717" s="9" t="inlineStr">
        <is>
          <t>GEN-0489</t>
        </is>
      </c>
      <c r="B717" s="9" t="inlineStr">
        <is>
          <t>F-0396</t>
        </is>
      </c>
      <c r="C717" s="9" t="inlineStr">
        <is>
          <t>Español</t>
        </is>
      </c>
      <c r="D717" s="10" t="inlineStr">
        <is>
          <t>tú no limpias la mesa.</t>
        </is>
      </c>
      <c r="E717" s="10" t="inlineStr">
        <is>
          <t>Tú no limpias la mesa.</t>
        </is>
      </c>
      <c r="F717" s="9" t="inlineStr">
        <is>
          <t>mayúscula inicial y punto final</t>
        </is>
      </c>
      <c r="G717" s="9" t="inlineStr">
        <is>
          <t>2026-10-15</t>
        </is>
      </c>
    </row>
    <row r="718">
      <c r="A718" s="9" t="inlineStr">
        <is>
          <t>GEN-0490</t>
        </is>
      </c>
      <c r="B718" s="9" t="inlineStr">
        <is>
          <t>F-0397</t>
        </is>
      </c>
      <c r="C718" s="9" t="inlineStr">
        <is>
          <t>Español</t>
        </is>
      </c>
      <c r="D718" s="10" t="inlineStr">
        <is>
          <t>tú no limpias el cuarto.</t>
        </is>
      </c>
      <c r="E718" s="10" t="inlineStr">
        <is>
          <t>Tú no limpias el cuarto.</t>
        </is>
      </c>
      <c r="F718" s="9" t="inlineStr">
        <is>
          <t>mayúscula inicial y punto final</t>
        </is>
      </c>
      <c r="G718" s="9" t="inlineStr">
        <is>
          <t>2026-10-15</t>
        </is>
      </c>
    </row>
    <row r="719">
      <c r="A719" s="9" t="inlineStr">
        <is>
          <t>GEN-0491</t>
        </is>
      </c>
      <c r="B719" s="9" t="inlineStr">
        <is>
          <t>F-0398</t>
        </is>
      </c>
      <c r="C719" s="9" t="inlineStr">
        <is>
          <t>Español</t>
        </is>
      </c>
      <c r="D719" s="10" t="inlineStr">
        <is>
          <t>ustedes limpian la mesa.</t>
        </is>
      </c>
      <c r="E719" s="10" t="inlineStr">
        <is>
          <t>Ustedes limpian la mesa.</t>
        </is>
      </c>
      <c r="F719" s="9" t="inlineStr">
        <is>
          <t>mayúscula inicial y punto final</t>
        </is>
      </c>
      <c r="G719" s="9" t="inlineStr">
        <is>
          <t>2026-10-15</t>
        </is>
      </c>
    </row>
    <row r="720">
      <c r="A720" s="9" t="inlineStr">
        <is>
          <t>GEN-0492</t>
        </is>
      </c>
      <c r="B720" s="9" t="inlineStr">
        <is>
          <t>F-0399</t>
        </is>
      </c>
      <c r="C720" s="9" t="inlineStr">
        <is>
          <t>Español</t>
        </is>
      </c>
      <c r="D720" s="10" t="inlineStr">
        <is>
          <t>ustedes no limpian la casa.</t>
        </is>
      </c>
      <c r="E720" s="10" t="inlineStr">
        <is>
          <t>Ustedes no limpian la casa.</t>
        </is>
      </c>
      <c r="F720" s="9" t="inlineStr">
        <is>
          <t>mayúscula inicial y punto final</t>
        </is>
      </c>
      <c r="G720" s="9" t="inlineStr">
        <is>
          <t>2026-10-15</t>
        </is>
      </c>
    </row>
    <row r="721">
      <c r="A721" s="9" t="inlineStr">
        <is>
          <t>GEN-0493</t>
        </is>
      </c>
      <c r="B721" s="9" t="inlineStr">
        <is>
          <t>F-0400</t>
        </is>
      </c>
      <c r="C721" s="9" t="inlineStr">
        <is>
          <t>Español</t>
        </is>
      </c>
      <c r="D721" s="10" t="inlineStr">
        <is>
          <t>yo limpio el cuarto.</t>
        </is>
      </c>
      <c r="E721" s="10" t="inlineStr">
        <is>
          <t>Yo limpio el cuarto.</t>
        </is>
      </c>
      <c r="F721" s="9" t="inlineStr">
        <is>
          <t>mayúscula inicial y punto final</t>
        </is>
      </c>
      <c r="G721" s="9" t="inlineStr">
        <is>
          <t>2026-10-15</t>
        </is>
      </c>
    </row>
    <row r="722">
      <c r="A722" s="9" t="inlineStr">
        <is>
          <t>GEN-0494</t>
        </is>
      </c>
      <c r="B722" s="9" t="inlineStr">
        <is>
          <t>F-0401</t>
        </is>
      </c>
      <c r="C722" s="9" t="inlineStr">
        <is>
          <t>Español</t>
        </is>
      </c>
      <c r="D722" s="10" t="inlineStr">
        <is>
          <t>yo no limpio la mesa.</t>
        </is>
      </c>
      <c r="E722" s="10" t="inlineStr">
        <is>
          <t>Yo no limpio la mesa.</t>
        </is>
      </c>
      <c r="F722" s="9" t="inlineStr">
        <is>
          <t>mayúscula inicial y punto final</t>
        </is>
      </c>
      <c r="G722" s="9" t="inlineStr">
        <is>
          <t>2026-10-15</t>
        </is>
      </c>
    </row>
    <row r="723">
      <c r="A723" s="9" t="inlineStr">
        <is>
          <t>GEN-0495</t>
        </is>
      </c>
      <c r="B723" s="9" t="inlineStr">
        <is>
          <t>F-0402</t>
        </is>
      </c>
      <c r="C723" s="9" t="inlineStr">
        <is>
          <t>Español</t>
        </is>
      </c>
      <c r="D723" s="10" t="inlineStr">
        <is>
          <t>el niño no nada en la piscina.</t>
        </is>
      </c>
      <c r="E723" s="10" t="inlineStr">
        <is>
          <t>El niño no nada en la piscina.</t>
        </is>
      </c>
      <c r="F723" s="9" t="inlineStr">
        <is>
          <t>mayúscula inicial y punto final</t>
        </is>
      </c>
      <c r="G723" s="9" t="inlineStr">
        <is>
          <t>2026-10-15</t>
        </is>
      </c>
    </row>
    <row r="724">
      <c r="A724" s="9" t="inlineStr">
        <is>
          <t>GEN-0496</t>
        </is>
      </c>
      <c r="B724" s="9" t="inlineStr">
        <is>
          <t>F-0403</t>
        </is>
      </c>
      <c r="C724" s="9" t="inlineStr">
        <is>
          <t>Español</t>
        </is>
      </c>
      <c r="D724" s="10" t="inlineStr">
        <is>
          <t>el niño nada con sus amigos.</t>
        </is>
      </c>
      <c r="E724" s="10" t="inlineStr">
        <is>
          <t>El niño nada con sus amigos.</t>
        </is>
      </c>
      <c r="F724" s="9" t="inlineStr">
        <is>
          <t>mayúscula inicial y punto final</t>
        </is>
      </c>
      <c r="G724" s="9" t="inlineStr">
        <is>
          <t>2026-10-15</t>
        </is>
      </c>
    </row>
    <row r="725">
      <c r="A725" s="9" t="inlineStr">
        <is>
          <t>GEN-0497</t>
        </is>
      </c>
      <c r="B725" s="9" t="inlineStr">
        <is>
          <t>F-0404</t>
        </is>
      </c>
      <c r="C725" s="9" t="inlineStr">
        <is>
          <t>Español</t>
        </is>
      </c>
      <c r="D725" s="10" t="inlineStr">
        <is>
          <t>ellas nadan bajo la lluvia.</t>
        </is>
      </c>
      <c r="E725" s="10" t="inlineStr">
        <is>
          <t>Ellas nadan bajo la lluvia.</t>
        </is>
      </c>
      <c r="F725" s="9" t="inlineStr">
        <is>
          <t>mayúscula inicial y punto final</t>
        </is>
      </c>
      <c r="G725" s="9" t="inlineStr">
        <is>
          <t>2026-10-15</t>
        </is>
      </c>
    </row>
    <row r="726">
      <c r="A726" s="9" t="inlineStr">
        <is>
          <t>GEN-0498</t>
        </is>
      </c>
      <c r="B726" s="9" t="inlineStr">
        <is>
          <t>F-0405</t>
        </is>
      </c>
      <c r="C726" s="9" t="inlineStr">
        <is>
          <t>Español</t>
        </is>
      </c>
      <c r="D726" s="10" t="inlineStr">
        <is>
          <t>ellas no nadan con sus amigos.</t>
        </is>
      </c>
      <c r="E726" s="10" t="inlineStr">
        <is>
          <t>Ellas no nadan con sus amigos.</t>
        </is>
      </c>
      <c r="F726" s="9" t="inlineStr">
        <is>
          <t>mayúscula inicial y punto final</t>
        </is>
      </c>
      <c r="G726" s="9" t="inlineStr">
        <is>
          <t>2026-10-15</t>
        </is>
      </c>
    </row>
    <row r="727">
      <c r="A727" s="9" t="inlineStr"/>
      <c r="B727" s="9" t="inlineStr">
        <is>
          <t>F-0406</t>
        </is>
      </c>
      <c r="C727" s="9" t="inlineStr">
        <is>
          <t>Español</t>
        </is>
      </c>
      <c r="D727" s="10" t="inlineStr">
        <is>
          <t>ellos nadan bajo la lluvia.</t>
        </is>
      </c>
      <c r="E727" s="10" t="inlineStr">
        <is>
          <t>Ellos nadan bajo la lluvia.</t>
        </is>
      </c>
      <c r="F727" s="9" t="inlineStr">
        <is>
          <t>mayúscula inicial y punto final</t>
        </is>
      </c>
      <c r="G727" s="9" t="inlineStr">
        <is>
          <t>2026-10-15</t>
        </is>
      </c>
    </row>
    <row r="728">
      <c r="A728" s="9" t="inlineStr">
        <is>
          <t>GEN-0499</t>
        </is>
      </c>
      <c r="B728" s="9" t="inlineStr">
        <is>
          <t>F-0407</t>
        </is>
      </c>
      <c r="C728" s="9" t="inlineStr">
        <is>
          <t>Español</t>
        </is>
      </c>
      <c r="D728" s="10" t="inlineStr">
        <is>
          <t>ellos nadan en la cocha.</t>
        </is>
      </c>
      <c r="E728" s="10" t="inlineStr">
        <is>
          <t>Ellos nadan en la cocha.</t>
        </is>
      </c>
      <c r="F728" s="9" t="inlineStr">
        <is>
          <t>mayúscula inicial y punto final</t>
        </is>
      </c>
      <c r="G728" s="9" t="inlineStr">
        <is>
          <t>2026-10-15</t>
        </is>
      </c>
    </row>
    <row r="729">
      <c r="A729" s="9" t="inlineStr">
        <is>
          <t>GEN-0500</t>
        </is>
      </c>
      <c r="B729" s="9" t="inlineStr">
        <is>
          <t>F-0408</t>
        </is>
      </c>
      <c r="C729" s="9" t="inlineStr">
        <is>
          <t>Español</t>
        </is>
      </c>
      <c r="D729" s="10" t="inlineStr">
        <is>
          <t>la niña nada bajo la lluvia.</t>
        </is>
      </c>
      <c r="E729" s="10" t="inlineStr">
        <is>
          <t>La niña nada bajo la lluvia.</t>
        </is>
      </c>
      <c r="F729" s="9" t="inlineStr">
        <is>
          <t>mayúscula inicial y punto final</t>
        </is>
      </c>
      <c r="G729" s="9" t="inlineStr">
        <is>
          <t>2026-10-15</t>
        </is>
      </c>
    </row>
    <row r="730">
      <c r="A730" s="9" t="inlineStr">
        <is>
          <t>GEN-0501</t>
        </is>
      </c>
      <c r="B730" s="9" t="inlineStr">
        <is>
          <t>F-0409</t>
        </is>
      </c>
      <c r="C730" s="9" t="inlineStr">
        <is>
          <t>Español</t>
        </is>
      </c>
      <c r="D730" s="10" t="inlineStr">
        <is>
          <t>las niñas nadan en el río.</t>
        </is>
      </c>
      <c r="E730" s="10" t="inlineStr">
        <is>
          <t>Las niñas nadan en el río.</t>
        </is>
      </c>
      <c r="F730" s="9" t="inlineStr">
        <is>
          <t>mayúscula inicial y punto final</t>
        </is>
      </c>
      <c r="G730" s="9" t="inlineStr">
        <is>
          <t>2026-10-15</t>
        </is>
      </c>
    </row>
    <row r="731">
      <c r="A731" s="9" t="inlineStr">
        <is>
          <t>GEN-0502</t>
        </is>
      </c>
      <c r="B731" s="9" t="inlineStr">
        <is>
          <t>F-0410</t>
        </is>
      </c>
      <c r="C731" s="9" t="inlineStr">
        <is>
          <t>Español</t>
        </is>
      </c>
      <c r="D731" s="10" t="inlineStr">
        <is>
          <t>las niñas nadan con sus amigos.</t>
        </is>
      </c>
      <c r="E731" s="10" t="inlineStr">
        <is>
          <t>Las niñas nadan con sus amigos.</t>
        </is>
      </c>
      <c r="F731" s="9" t="inlineStr">
        <is>
          <t>mayúscula inicial y punto final</t>
        </is>
      </c>
      <c r="G731" s="9" t="inlineStr">
        <is>
          <t>2026-10-15</t>
        </is>
      </c>
    </row>
    <row r="732">
      <c r="A732" s="9" t="inlineStr">
        <is>
          <t>GEN-0503</t>
        </is>
      </c>
      <c r="B732" s="9" t="inlineStr">
        <is>
          <t>F-0411</t>
        </is>
      </c>
      <c r="C732" s="9" t="inlineStr">
        <is>
          <t>Español</t>
        </is>
      </c>
      <c r="D732" s="10" t="inlineStr">
        <is>
          <t>los niños no nadan bajo la lluvia.</t>
        </is>
      </c>
      <c r="E732" s="10" t="inlineStr">
        <is>
          <t>Los niños no nadan bajo la lluvia.</t>
        </is>
      </c>
      <c r="F732" s="9" t="inlineStr">
        <is>
          <t>mayúscula inicial y punto final</t>
        </is>
      </c>
      <c r="G732" s="9" t="inlineStr">
        <is>
          <t>2026-10-15</t>
        </is>
      </c>
    </row>
    <row r="733">
      <c r="A733" s="9" t="inlineStr">
        <is>
          <t>GEN-0504</t>
        </is>
      </c>
      <c r="B733" s="9" t="inlineStr">
        <is>
          <t>F-0412</t>
        </is>
      </c>
      <c r="C733" s="9" t="inlineStr">
        <is>
          <t>Español</t>
        </is>
      </c>
      <c r="D733" s="10" t="inlineStr">
        <is>
          <t>nosotras no nadamos bajo la lluvia.</t>
        </is>
      </c>
      <c r="E733" s="10" t="inlineStr">
        <is>
          <t>Nosotras no nadamos bajo la lluvia.</t>
        </is>
      </c>
      <c r="F733" s="9" t="inlineStr">
        <is>
          <t>mayúscula inicial y punto final</t>
        </is>
      </c>
      <c r="G733" s="9" t="inlineStr">
        <is>
          <t>2026-10-15</t>
        </is>
      </c>
    </row>
    <row r="734">
      <c r="A734" s="9" t="inlineStr">
        <is>
          <t>GEN-0505</t>
        </is>
      </c>
      <c r="B734" s="9" t="inlineStr">
        <is>
          <t>F-0413</t>
        </is>
      </c>
      <c r="C734" s="9" t="inlineStr">
        <is>
          <t>Español</t>
        </is>
      </c>
      <c r="D734" s="10" t="inlineStr">
        <is>
          <t>nosotras nadamos bajo la lluvia.</t>
        </is>
      </c>
      <c r="E734" s="10" t="inlineStr">
        <is>
          <t>Nosotras nadamos bajo la lluvia.</t>
        </is>
      </c>
      <c r="F734" s="9" t="inlineStr">
        <is>
          <t>mayúscula inicial y punto final</t>
        </is>
      </c>
      <c r="G734" s="9" t="inlineStr">
        <is>
          <t>2026-10-15</t>
        </is>
      </c>
    </row>
    <row r="735">
      <c r="A735" s="9" t="inlineStr">
        <is>
          <t>GEN-0506</t>
        </is>
      </c>
      <c r="B735" s="9" t="inlineStr">
        <is>
          <t>F-0414</t>
        </is>
      </c>
      <c r="C735" s="9" t="inlineStr">
        <is>
          <t>Español</t>
        </is>
      </c>
      <c r="D735" s="10" t="inlineStr">
        <is>
          <t>nosotras nadamos en la cocha.</t>
        </is>
      </c>
      <c r="E735" s="10" t="inlineStr">
        <is>
          <t>Nosotras nadamos en la cocha.</t>
        </is>
      </c>
      <c r="F735" s="9" t="inlineStr">
        <is>
          <t>mayúscula inicial y punto final</t>
        </is>
      </c>
      <c r="G735" s="9" t="inlineStr">
        <is>
          <t>2026-10-15</t>
        </is>
      </c>
    </row>
    <row r="736">
      <c r="A736" s="9" t="inlineStr">
        <is>
          <t>GEN-0507</t>
        </is>
      </c>
      <c r="B736" s="9" t="inlineStr">
        <is>
          <t>F-0415</t>
        </is>
      </c>
      <c r="C736" s="9" t="inlineStr">
        <is>
          <t>Español</t>
        </is>
      </c>
      <c r="D736" s="10" t="inlineStr">
        <is>
          <t>nosotras no nadamos en la cocha.</t>
        </is>
      </c>
      <c r="E736" s="10" t="inlineStr">
        <is>
          <t>Nosotras no nadamos en la cocha.</t>
        </is>
      </c>
      <c r="F736" s="9" t="inlineStr">
        <is>
          <t>mayúscula inicial y punto final</t>
        </is>
      </c>
      <c r="G736" s="9" t="inlineStr">
        <is>
          <t>2026-10-15</t>
        </is>
      </c>
    </row>
    <row r="737">
      <c r="A737" s="9" t="inlineStr"/>
      <c r="B737" s="9" t="inlineStr">
        <is>
          <t>F-0416</t>
        </is>
      </c>
      <c r="C737" s="9" t="inlineStr">
        <is>
          <t>Español</t>
        </is>
      </c>
      <c r="D737" s="10" t="inlineStr">
        <is>
          <t>nosotros no nadamos en la cocha.</t>
        </is>
      </c>
      <c r="E737" s="10" t="inlineStr">
        <is>
          <t>Nosotros no nadamos en la cocha.</t>
        </is>
      </c>
      <c r="F737" s="9" t="inlineStr">
        <is>
          <t>mayúscula inicial y punto final</t>
        </is>
      </c>
      <c r="G737" s="9" t="inlineStr">
        <is>
          <t>2026-10-15</t>
        </is>
      </c>
    </row>
    <row r="738">
      <c r="A738" s="9" t="inlineStr">
        <is>
          <t>GEN-0508</t>
        </is>
      </c>
      <c r="B738" s="9" t="inlineStr">
        <is>
          <t>F-0417</t>
        </is>
      </c>
      <c r="C738" s="9" t="inlineStr">
        <is>
          <t>Español</t>
        </is>
      </c>
      <c r="D738" s="10" t="inlineStr">
        <is>
          <t>nosotros no nadamos en el río.</t>
        </is>
      </c>
      <c r="E738" s="10" t="inlineStr">
        <is>
          <t>Nosotros no nadamos en el río.</t>
        </is>
      </c>
      <c r="F738" s="9" t="inlineStr">
        <is>
          <t>mayúscula inicial y punto final</t>
        </is>
      </c>
      <c r="G738" s="9" t="inlineStr">
        <is>
          <t>2026-10-15</t>
        </is>
      </c>
    </row>
    <row r="739">
      <c r="A739" s="9" t="inlineStr">
        <is>
          <t>GEN-0509</t>
        </is>
      </c>
      <c r="B739" s="9" t="inlineStr">
        <is>
          <t>F-0418</t>
        </is>
      </c>
      <c r="C739" s="9" t="inlineStr">
        <is>
          <t>Español</t>
        </is>
      </c>
      <c r="D739" s="10" t="inlineStr">
        <is>
          <t>tú nadas bajo la lluvia.</t>
        </is>
      </c>
      <c r="E739" s="10" t="inlineStr">
        <is>
          <t>Tú nadas bajo la lluvia.</t>
        </is>
      </c>
      <c r="F739" s="9" t="inlineStr">
        <is>
          <t>mayúscula inicial y punto final</t>
        </is>
      </c>
      <c r="G739" s="9" t="inlineStr">
        <is>
          <t>2026-10-15</t>
        </is>
      </c>
    </row>
    <row r="740">
      <c r="A740" s="9" t="inlineStr">
        <is>
          <t>GEN-0510</t>
        </is>
      </c>
      <c r="B740" s="9" t="inlineStr">
        <is>
          <t>F-0419</t>
        </is>
      </c>
      <c r="C740" s="9" t="inlineStr">
        <is>
          <t>Español</t>
        </is>
      </c>
      <c r="D740" s="10" t="inlineStr">
        <is>
          <t>yo nado bajo la lluvia.</t>
        </is>
      </c>
      <c r="E740" s="10" t="inlineStr">
        <is>
          <t>Yo nado bajo la lluvia.</t>
        </is>
      </c>
      <c r="F740" s="9" t="inlineStr">
        <is>
          <t>mayúscula inicial y punto final</t>
        </is>
      </c>
      <c r="G740" s="9" t="inlineStr">
        <is>
          <t>2026-10-15</t>
        </is>
      </c>
    </row>
    <row r="741">
      <c r="A741" s="9" t="inlineStr">
        <is>
          <t>GEN-0511</t>
        </is>
      </c>
      <c r="B741" s="9" t="inlineStr">
        <is>
          <t>F-0420</t>
        </is>
      </c>
      <c r="C741" s="9" t="inlineStr">
        <is>
          <t>Español</t>
        </is>
      </c>
      <c r="D741" s="10" t="inlineStr">
        <is>
          <t>yo no nado con sus amigos.</t>
        </is>
      </c>
      <c r="E741" s="10" t="inlineStr">
        <is>
          <t>Yo no nado con sus amigos.</t>
        </is>
      </c>
      <c r="F741" s="9" t="inlineStr">
        <is>
          <t>mayúscula inicial y punto final</t>
        </is>
      </c>
      <c r="G741" s="9" t="inlineStr">
        <is>
          <t>2026-10-15</t>
        </is>
      </c>
    </row>
    <row r="742">
      <c r="A742" s="9" t="inlineStr">
        <is>
          <t>GEN-0512</t>
        </is>
      </c>
      <c r="B742" s="9" t="inlineStr">
        <is>
          <t>F-0421</t>
        </is>
      </c>
      <c r="C742" s="9" t="inlineStr">
        <is>
          <t>Español</t>
        </is>
      </c>
      <c r="D742" s="10" t="inlineStr">
        <is>
          <t>yo no nado en la cocha.</t>
        </is>
      </c>
      <c r="E742" s="10" t="inlineStr">
        <is>
          <t>Yo no nado en la cocha.</t>
        </is>
      </c>
      <c r="F742" s="9" t="inlineStr">
        <is>
          <t>mayúscula inicial y punto final</t>
        </is>
      </c>
      <c r="G742" s="9" t="inlineStr">
        <is>
          <t>2026-10-15</t>
        </is>
      </c>
    </row>
    <row r="743">
      <c r="A743" s="9" t="inlineStr">
        <is>
          <t>GEN-0513</t>
        </is>
      </c>
      <c r="B743" s="9" t="inlineStr">
        <is>
          <t>F-0422</t>
        </is>
      </c>
      <c r="C743" s="9" t="inlineStr">
        <is>
          <t>Español</t>
        </is>
      </c>
      <c r="D743" s="10" t="inlineStr">
        <is>
          <t>él nada bajo la lluvia.</t>
        </is>
      </c>
      <c r="E743" s="10" t="inlineStr">
        <is>
          <t>Él nada bajo la lluvia.</t>
        </is>
      </c>
      <c r="F743" s="9" t="inlineStr">
        <is>
          <t>mayúscula inicial y punto final</t>
        </is>
      </c>
      <c r="G743" s="9" t="inlineStr">
        <is>
          <t>2026-10-15</t>
        </is>
      </c>
    </row>
    <row r="744">
      <c r="A744" s="9" t="inlineStr">
        <is>
          <t>GEN-0514</t>
        </is>
      </c>
      <c r="B744" s="9" t="inlineStr">
        <is>
          <t>F-0423</t>
        </is>
      </c>
      <c r="C744" s="9" t="inlineStr">
        <is>
          <t>Español</t>
        </is>
      </c>
      <c r="D744" s="10" t="inlineStr">
        <is>
          <t>él nada con sus amigos.</t>
        </is>
      </c>
      <c r="E744" s="10" t="inlineStr">
        <is>
          <t>Él nada con sus amigos.</t>
        </is>
      </c>
      <c r="F744" s="9" t="inlineStr">
        <is>
          <t>mayúscula inicial y punto final</t>
        </is>
      </c>
      <c r="G744" s="9" t="inlineStr">
        <is>
          <t>2026-10-15</t>
        </is>
      </c>
    </row>
    <row r="745">
      <c r="A745" s="9" t="inlineStr">
        <is>
          <t>GEN-0515</t>
        </is>
      </c>
      <c r="B745" s="9" t="inlineStr">
        <is>
          <t>F-0424</t>
        </is>
      </c>
      <c r="C745" s="9" t="inlineStr">
        <is>
          <t>Español</t>
        </is>
      </c>
      <c r="D745" s="10" t="inlineStr">
        <is>
          <t>el niño no odia la oscuridad.</t>
        </is>
      </c>
      <c r="E745" s="10" t="inlineStr">
        <is>
          <t>El niño no odia la oscuridad.</t>
        </is>
      </c>
      <c r="F745" s="9" t="inlineStr">
        <is>
          <t>mayúscula inicial y punto final</t>
        </is>
      </c>
      <c r="G745" s="9" t="inlineStr">
        <is>
          <t>2026-10-15</t>
        </is>
      </c>
    </row>
    <row r="746">
      <c r="A746" s="9" t="inlineStr">
        <is>
          <t>GEN-0516</t>
        </is>
      </c>
      <c r="B746" s="9" t="inlineStr">
        <is>
          <t>F-0425</t>
        </is>
      </c>
      <c r="C746" s="9" t="inlineStr">
        <is>
          <t>Español</t>
        </is>
      </c>
      <c r="D746" s="10" t="inlineStr">
        <is>
          <t>el niño odia la oscuridad.</t>
        </is>
      </c>
      <c r="E746" s="10" t="inlineStr">
        <is>
          <t>El niño odia la oscuridad.</t>
        </is>
      </c>
      <c r="F746" s="9" t="inlineStr">
        <is>
          <t>mayúscula inicial y punto final</t>
        </is>
      </c>
      <c r="G746" s="9" t="inlineStr">
        <is>
          <t>2026-10-15</t>
        </is>
      </c>
    </row>
    <row r="747">
      <c r="A747" s="9" t="inlineStr">
        <is>
          <t>GEN-0517</t>
        </is>
      </c>
      <c r="B747" s="9" t="inlineStr">
        <is>
          <t>F-0426</t>
        </is>
      </c>
      <c r="C747" s="9" t="inlineStr">
        <is>
          <t>Español</t>
        </is>
      </c>
      <c r="D747" s="10" t="inlineStr">
        <is>
          <t>ella odia la tarea.</t>
        </is>
      </c>
      <c r="E747" s="10" t="inlineStr">
        <is>
          <t>Ella odia la tarea.</t>
        </is>
      </c>
      <c r="F747" s="9" t="inlineStr">
        <is>
          <t>mayúscula inicial y punto final</t>
        </is>
      </c>
      <c r="G747" s="9" t="inlineStr">
        <is>
          <t>2026-10-15</t>
        </is>
      </c>
    </row>
    <row r="748">
      <c r="A748" s="9" t="inlineStr">
        <is>
          <t>GEN-0518</t>
        </is>
      </c>
      <c r="B748" s="9" t="inlineStr">
        <is>
          <t>F-0427</t>
        </is>
      </c>
      <c r="C748" s="9" t="inlineStr">
        <is>
          <t>Español</t>
        </is>
      </c>
      <c r="D748" s="10" t="inlineStr">
        <is>
          <t>ella no odia la tarea.</t>
        </is>
      </c>
      <c r="E748" s="10" t="inlineStr">
        <is>
          <t>Ella no odia la tarea.</t>
        </is>
      </c>
      <c r="F748" s="9" t="inlineStr">
        <is>
          <t>mayúscula inicial y punto final</t>
        </is>
      </c>
      <c r="G748" s="9" t="inlineStr">
        <is>
          <t>2026-10-15</t>
        </is>
      </c>
    </row>
    <row r="749">
      <c r="A749" s="9" t="inlineStr">
        <is>
          <t>GEN-0519</t>
        </is>
      </c>
      <c r="B749" s="9" t="inlineStr">
        <is>
          <t>F-0428</t>
        </is>
      </c>
      <c r="C749" s="9" t="inlineStr">
        <is>
          <t>Español</t>
        </is>
      </c>
      <c r="D749" s="10" t="inlineStr">
        <is>
          <t>ellos no odian la tarea.</t>
        </is>
      </c>
      <c r="E749" s="10" t="inlineStr">
        <is>
          <t>Ellos no odian la tarea.</t>
        </is>
      </c>
      <c r="F749" s="9" t="inlineStr">
        <is>
          <t>mayúscula inicial y punto final</t>
        </is>
      </c>
      <c r="G749" s="9" t="inlineStr">
        <is>
          <t>2026-10-15</t>
        </is>
      </c>
    </row>
    <row r="750">
      <c r="A750" s="9" t="inlineStr">
        <is>
          <t>GEN-0520</t>
        </is>
      </c>
      <c r="B750" s="9" t="inlineStr">
        <is>
          <t>F-0429</t>
        </is>
      </c>
      <c r="C750" s="9" t="inlineStr">
        <is>
          <t>Español</t>
        </is>
      </c>
      <c r="D750" s="10" t="inlineStr">
        <is>
          <t>las niñas odian la oscuridad.</t>
        </is>
      </c>
      <c r="E750" s="10" t="inlineStr">
        <is>
          <t>Las niñas odian la oscuridad.</t>
        </is>
      </c>
      <c r="F750" s="9" t="inlineStr">
        <is>
          <t>mayúscula inicial y punto final</t>
        </is>
      </c>
      <c r="G750" s="9" t="inlineStr">
        <is>
          <t>2026-10-15</t>
        </is>
      </c>
    </row>
    <row r="751">
      <c r="A751" s="9" t="inlineStr">
        <is>
          <t>GEN-0521</t>
        </is>
      </c>
      <c r="B751" s="9" t="inlineStr">
        <is>
          <t>F-0430</t>
        </is>
      </c>
      <c r="C751" s="9" t="inlineStr">
        <is>
          <t>Español</t>
        </is>
      </c>
      <c r="D751" s="10" t="inlineStr">
        <is>
          <t>las niñas odian la tarea.</t>
        </is>
      </c>
      <c r="E751" s="10" t="inlineStr">
        <is>
          <t>Las niñas odian la tarea.</t>
        </is>
      </c>
      <c r="F751" s="9" t="inlineStr">
        <is>
          <t>mayúscula inicial y punto final</t>
        </is>
      </c>
      <c r="G751" s="9" t="inlineStr">
        <is>
          <t>2026-10-15</t>
        </is>
      </c>
    </row>
    <row r="752">
      <c r="A752" s="9" t="inlineStr">
        <is>
          <t>GEN-0522</t>
        </is>
      </c>
      <c r="B752" s="9" t="inlineStr">
        <is>
          <t>F-0431</t>
        </is>
      </c>
      <c r="C752" s="9" t="inlineStr">
        <is>
          <t>Español</t>
        </is>
      </c>
      <c r="D752" s="10" t="inlineStr">
        <is>
          <t>los niños no odian la oscuridad.</t>
        </is>
      </c>
      <c r="E752" s="10" t="inlineStr">
        <is>
          <t>Los niños no odian la oscuridad.</t>
        </is>
      </c>
      <c r="F752" s="9" t="inlineStr">
        <is>
          <t>mayúscula inicial y punto final</t>
        </is>
      </c>
      <c r="G752" s="9" t="inlineStr">
        <is>
          <t>2026-10-15</t>
        </is>
      </c>
    </row>
    <row r="753">
      <c r="A753" s="9" t="inlineStr">
        <is>
          <t>GEN-0523</t>
        </is>
      </c>
      <c r="B753" s="9" t="inlineStr">
        <is>
          <t>F-0432</t>
        </is>
      </c>
      <c r="C753" s="9" t="inlineStr">
        <is>
          <t>Español</t>
        </is>
      </c>
      <c r="D753" s="10" t="inlineStr">
        <is>
          <t>nosotras odiamos la tarea.</t>
        </is>
      </c>
      <c r="E753" s="10" t="inlineStr">
        <is>
          <t>Nosotras odiamos la tarea.</t>
        </is>
      </c>
      <c r="F753" s="9" t="inlineStr">
        <is>
          <t>mayúscula inicial y punto final</t>
        </is>
      </c>
      <c r="G753" s="9" t="inlineStr">
        <is>
          <t>2026-10-15</t>
        </is>
      </c>
    </row>
    <row r="754">
      <c r="A754" s="9" t="inlineStr">
        <is>
          <t>GEN-0524</t>
        </is>
      </c>
      <c r="B754" s="9" t="inlineStr">
        <is>
          <t>F-0433</t>
        </is>
      </c>
      <c r="C754" s="9" t="inlineStr">
        <is>
          <t>Español</t>
        </is>
      </c>
      <c r="D754" s="10" t="inlineStr">
        <is>
          <t>nosotros no odiamos la tarea.</t>
        </is>
      </c>
      <c r="E754" s="10" t="inlineStr">
        <is>
          <t>Nosotros no odiamos la tarea.</t>
        </is>
      </c>
      <c r="F754" s="9" t="inlineStr">
        <is>
          <t>mayúscula inicial y punto final</t>
        </is>
      </c>
      <c r="G754" s="9" t="inlineStr">
        <is>
          <t>2026-10-15</t>
        </is>
      </c>
    </row>
    <row r="755">
      <c r="A755" s="9" t="inlineStr">
        <is>
          <t>GEN-0525</t>
        </is>
      </c>
      <c r="B755" s="9" t="inlineStr">
        <is>
          <t>F-0434</t>
        </is>
      </c>
      <c r="C755" s="9" t="inlineStr">
        <is>
          <t>Español</t>
        </is>
      </c>
      <c r="D755" s="10" t="inlineStr">
        <is>
          <t>tú odias el ruido.</t>
        </is>
      </c>
      <c r="E755" s="10" t="inlineStr">
        <is>
          <t>Tú odias el ruido.</t>
        </is>
      </c>
      <c r="F755" s="9" t="inlineStr">
        <is>
          <t>mayúscula inicial y punto final</t>
        </is>
      </c>
      <c r="G755" s="9" t="inlineStr">
        <is>
          <t>2026-10-15</t>
        </is>
      </c>
    </row>
    <row r="756">
      <c r="A756" s="9" t="inlineStr">
        <is>
          <t>GEN-0526</t>
        </is>
      </c>
      <c r="B756" s="9" t="inlineStr">
        <is>
          <t>F-0435</t>
        </is>
      </c>
      <c r="C756" s="9" t="inlineStr">
        <is>
          <t>Español</t>
        </is>
      </c>
      <c r="D756" s="10" t="inlineStr">
        <is>
          <t>ustedes odian el ruido.</t>
        </is>
      </c>
      <c r="E756" s="10" t="inlineStr">
        <is>
          <t>Ustedes odian el ruido.</t>
        </is>
      </c>
      <c r="F756" s="9" t="inlineStr">
        <is>
          <t>mayúscula inicial y punto final</t>
        </is>
      </c>
      <c r="G756" s="9" t="inlineStr">
        <is>
          <t>2026-10-15</t>
        </is>
      </c>
    </row>
    <row r="757">
      <c r="A757" s="9" t="inlineStr">
        <is>
          <t>GEN-0527</t>
        </is>
      </c>
      <c r="B757" s="9" t="inlineStr">
        <is>
          <t>F-0436</t>
        </is>
      </c>
      <c r="C757" s="9" t="inlineStr">
        <is>
          <t>Español</t>
        </is>
      </c>
      <c r="D757" s="10" t="inlineStr">
        <is>
          <t>yo no odio la tarea.</t>
        </is>
      </c>
      <c r="E757" s="10" t="inlineStr">
        <is>
          <t>Yo no odio la tarea.</t>
        </is>
      </c>
      <c r="F757" s="9" t="inlineStr">
        <is>
          <t>mayúscula inicial y punto final</t>
        </is>
      </c>
      <c r="G757" s="9" t="inlineStr">
        <is>
          <t>2026-10-15</t>
        </is>
      </c>
    </row>
    <row r="758">
      <c r="A758" s="9" t="inlineStr"/>
      <c r="B758" s="9" t="inlineStr">
        <is>
          <t>F-0437</t>
        </is>
      </c>
      <c r="C758" s="9" t="inlineStr">
        <is>
          <t>Español</t>
        </is>
      </c>
      <c r="D758" s="10" t="inlineStr">
        <is>
          <t>él odia la tarea.</t>
        </is>
      </c>
      <c r="E758" s="10" t="inlineStr">
        <is>
          <t>Él odia la tarea.</t>
        </is>
      </c>
      <c r="F758" s="9" t="inlineStr">
        <is>
          <t>mayúscula inicial y punto final</t>
        </is>
      </c>
      <c r="G758" s="9" t="inlineStr">
        <is>
          <t>2026-10-15</t>
        </is>
      </c>
    </row>
    <row r="759">
      <c r="A759" s="9" t="inlineStr">
        <is>
          <t>GEN-0528</t>
        </is>
      </c>
      <c r="B759" s="9" t="inlineStr">
        <is>
          <t>F-0438</t>
        </is>
      </c>
      <c r="C759" s="9" t="inlineStr">
        <is>
          <t>Español</t>
        </is>
      </c>
      <c r="D759" s="10" t="inlineStr">
        <is>
          <t>el niño no olvida una fecha importante.</t>
        </is>
      </c>
      <c r="E759" s="10" t="inlineStr">
        <is>
          <t>El niño no olvida una fecha importante.</t>
        </is>
      </c>
      <c r="F759" s="9" t="inlineStr">
        <is>
          <t>mayúscula inicial y punto final</t>
        </is>
      </c>
      <c r="G759" s="9" t="inlineStr">
        <is>
          <t>2026-10-15</t>
        </is>
      </c>
    </row>
    <row r="760">
      <c r="A760" s="9" t="inlineStr">
        <is>
          <t>GEN-0529</t>
        </is>
      </c>
      <c r="B760" s="9" t="inlineStr">
        <is>
          <t>F-0439</t>
        </is>
      </c>
      <c r="C760" s="9" t="inlineStr">
        <is>
          <t>Español</t>
        </is>
      </c>
      <c r="D760" s="10" t="inlineStr">
        <is>
          <t>ella olvida su cuaderno.</t>
        </is>
      </c>
      <c r="E760" s="10" t="inlineStr">
        <is>
          <t>Ella olvida su cuaderno.</t>
        </is>
      </c>
      <c r="F760" s="9" t="inlineStr">
        <is>
          <t>mayúscula inicial y punto final</t>
        </is>
      </c>
      <c r="G760" s="9" t="inlineStr">
        <is>
          <t>2026-10-15</t>
        </is>
      </c>
    </row>
    <row r="761">
      <c r="A761" s="9" t="inlineStr">
        <is>
          <t>GEN-0530</t>
        </is>
      </c>
      <c r="B761" s="9" t="inlineStr">
        <is>
          <t>F-0440</t>
        </is>
      </c>
      <c r="C761" s="9" t="inlineStr">
        <is>
          <t>Español</t>
        </is>
      </c>
      <c r="D761" s="10" t="inlineStr">
        <is>
          <t>ellos estudian el presente.</t>
        </is>
      </c>
      <c r="E761" s="10" t="inlineStr">
        <is>
          <t>Ellos estudian el presente.</t>
        </is>
      </c>
      <c r="F761" s="9" t="inlineStr">
        <is>
          <t>mayúscula inicial y punto final</t>
        </is>
      </c>
      <c r="G761" s="9" t="inlineStr">
        <is>
          <t>2026-10-15</t>
        </is>
      </c>
    </row>
    <row r="762">
      <c r="A762" s="9" t="inlineStr">
        <is>
          <t>GEN-0534</t>
        </is>
      </c>
      <c r="B762" s="9" t="inlineStr">
        <is>
          <t>F-0444</t>
        </is>
      </c>
      <c r="C762" s="9" t="inlineStr">
        <is>
          <t>Español</t>
        </is>
      </c>
      <c r="D762" s="10" t="inlineStr">
        <is>
          <t>En el bosque me perdí</t>
        </is>
      </c>
      <c r="E762" s="10" t="inlineStr">
        <is>
          <t>En el bosque me perdí.</t>
        </is>
      </c>
      <c r="F762" s="9" t="inlineStr">
        <is>
          <t>mayúscula inicial y punto final</t>
        </is>
      </c>
      <c r="G762" s="9" t="inlineStr">
        <is>
          <t>2026-10-15</t>
        </is>
      </c>
    </row>
    <row r="763">
      <c r="A763" s="9" t="inlineStr"/>
      <c r="B763" s="9" t="inlineStr">
        <is>
          <t>F-0449</t>
        </is>
      </c>
      <c r="C763" s="9" t="inlineStr">
        <is>
          <t>Español</t>
        </is>
      </c>
      <c r="D763" s="10" t="inlineStr">
        <is>
          <t>mamá cocina pescado.</t>
        </is>
      </c>
      <c r="E763" s="10" t="inlineStr">
        <is>
          <t>Mamá cocina pescado.</t>
        </is>
      </c>
      <c r="F763" s="9" t="inlineStr">
        <is>
          <t>mayúscula inicial y punto final</t>
        </is>
      </c>
      <c r="G763" s="9" t="inlineStr">
        <is>
          <t>2026-10-15</t>
        </is>
      </c>
    </row>
    <row r="764">
      <c r="A764" s="9" t="inlineStr">
        <is>
          <t>GEN-0539</t>
        </is>
      </c>
      <c r="B764" s="9" t="inlineStr">
        <is>
          <t>F-0451</t>
        </is>
      </c>
      <c r="C764" s="9" t="inlineStr">
        <is>
          <t>Español</t>
        </is>
      </c>
      <c r="D764" s="10" t="inlineStr">
        <is>
          <t>Mi mamá cocina plátano</t>
        </is>
      </c>
      <c r="E764" s="10" t="inlineStr">
        <is>
          <t>Mi mamá cocina plátano.</t>
        </is>
      </c>
      <c r="F764" s="9" t="inlineStr">
        <is>
          <t>mayúscula inicial y punto final</t>
        </is>
      </c>
      <c r="G764" s="9" t="inlineStr">
        <is>
          <t>2026-10-15</t>
        </is>
      </c>
    </row>
    <row r="765">
      <c r="A765" s="9" t="inlineStr">
        <is>
          <t>GEN-0571</t>
        </is>
      </c>
      <c r="B765" s="9" t="inlineStr">
        <is>
          <t>F-0483</t>
        </is>
      </c>
      <c r="C765" s="9" t="inlineStr">
        <is>
          <t>Español</t>
        </is>
      </c>
      <c r="D765" s="10" t="inlineStr">
        <is>
          <t>Ellos juegan juegos.</t>
        </is>
      </c>
      <c r="E765" s="10" t="inlineStr">
        <is>
          <t>Ellos juegan a varios juegos.</t>
        </is>
      </c>
      <c r="F765" s="9" t="inlineStr">
        <is>
          <t>adaptación («juegan juegos»: repetición) – Revisar_Juan</t>
        </is>
      </c>
      <c r="G765" s="9" t="inlineStr">
        <is>
          <t>2026-10-15</t>
        </is>
      </c>
    </row>
    <row r="766">
      <c r="A766" s="9" t="inlineStr">
        <is>
          <t>GEN-0586</t>
        </is>
      </c>
      <c r="B766" s="9" t="inlineStr">
        <is>
          <t>F-0498</t>
        </is>
      </c>
      <c r="C766" s="9" t="inlineStr">
        <is>
          <t>Español</t>
        </is>
      </c>
      <c r="D766" s="10" t="inlineStr">
        <is>
          <t>ellas no olvidan una fecha importante.</t>
        </is>
      </c>
      <c r="E766" s="10" t="inlineStr">
        <is>
          <t>Ellas no olvidan una fecha importante.</t>
        </is>
      </c>
      <c r="F766" s="9" t="inlineStr">
        <is>
          <t>mayúscula inicial y punto final</t>
        </is>
      </c>
      <c r="G766" s="9" t="inlineStr">
        <is>
          <t>2026-10-15</t>
        </is>
      </c>
    </row>
    <row r="767">
      <c r="A767" s="9" t="inlineStr">
        <is>
          <t>GEN-0587</t>
        </is>
      </c>
      <c r="B767" s="9" t="inlineStr">
        <is>
          <t>F-0499</t>
        </is>
      </c>
      <c r="C767" s="9" t="inlineStr">
        <is>
          <t>Español</t>
        </is>
      </c>
      <c r="D767" s="10" t="inlineStr">
        <is>
          <t>ellos no olvidan la tarea.</t>
        </is>
      </c>
      <c r="E767" s="10" t="inlineStr">
        <is>
          <t>Ellos no olvidan la tarea.</t>
        </is>
      </c>
      <c r="F767" s="9" t="inlineStr">
        <is>
          <t>mayúscula inicial y punto final</t>
        </is>
      </c>
      <c r="G767" s="9" t="inlineStr">
        <is>
          <t>2026-10-15</t>
        </is>
      </c>
    </row>
    <row r="768">
      <c r="A768" s="9" t="inlineStr">
        <is>
          <t>GEN-0588</t>
        </is>
      </c>
      <c r="B768" s="9" t="inlineStr">
        <is>
          <t>F-0500</t>
        </is>
      </c>
      <c r="C768" s="9" t="inlineStr">
        <is>
          <t>Español</t>
        </is>
      </c>
      <c r="D768" s="10" t="inlineStr">
        <is>
          <t>ellos no olvidan una fecha importante.</t>
        </is>
      </c>
      <c r="E768" s="10" t="inlineStr">
        <is>
          <t>Ellos no olvidan una fecha importante.</t>
        </is>
      </c>
      <c r="F768" s="9" t="inlineStr">
        <is>
          <t>mayúscula inicial y punto final</t>
        </is>
      </c>
      <c r="G768" s="9" t="inlineStr">
        <is>
          <t>2026-10-15</t>
        </is>
      </c>
    </row>
    <row r="769">
      <c r="A769" s="9" t="inlineStr">
        <is>
          <t>GEN-0589</t>
        </is>
      </c>
      <c r="B769" s="9" t="inlineStr">
        <is>
          <t>F-0501</t>
        </is>
      </c>
      <c r="C769" s="9" t="inlineStr">
        <is>
          <t>Español</t>
        </is>
      </c>
      <c r="D769" s="10" t="inlineStr">
        <is>
          <t>ellos olvidan sus cuadernos.</t>
        </is>
      </c>
      <c r="E769" s="10" t="inlineStr">
        <is>
          <t>Ellos olvidan sus cuadernos.</t>
        </is>
      </c>
      <c r="F769" s="9" t="inlineStr">
        <is>
          <t>mayúscula inicial y punto final</t>
        </is>
      </c>
      <c r="G769" s="9" t="inlineStr">
        <is>
          <t>2026-10-15</t>
        </is>
      </c>
    </row>
    <row r="770">
      <c r="A770" s="9" t="inlineStr"/>
      <c r="B770" s="9" t="inlineStr">
        <is>
          <t>F-0502</t>
        </is>
      </c>
      <c r="C770" s="9" t="inlineStr">
        <is>
          <t>Español</t>
        </is>
      </c>
      <c r="D770" s="10" t="inlineStr">
        <is>
          <t>la niña no olvida una fecha importante.</t>
        </is>
      </c>
      <c r="E770" s="10" t="inlineStr">
        <is>
          <t>La niña no olvida una fecha importante.</t>
        </is>
      </c>
      <c r="F770" s="9" t="inlineStr">
        <is>
          <t>mayúscula inicial y punto final</t>
        </is>
      </c>
      <c r="G770" s="9" t="inlineStr">
        <is>
          <t>2026-10-15</t>
        </is>
      </c>
    </row>
    <row r="771">
      <c r="A771" s="9" t="inlineStr">
        <is>
          <t>GEN-0590</t>
        </is>
      </c>
      <c r="B771" s="9" t="inlineStr">
        <is>
          <t>F-0503</t>
        </is>
      </c>
      <c r="C771" s="9" t="inlineStr">
        <is>
          <t>Español</t>
        </is>
      </c>
      <c r="D771" s="10" t="inlineStr">
        <is>
          <t>las niñas olvidan una fecha importante.</t>
        </is>
      </c>
      <c r="E771" s="10" t="inlineStr">
        <is>
          <t>Las niñas olvidan una fecha importante.</t>
        </is>
      </c>
      <c r="F771" s="9" t="inlineStr">
        <is>
          <t>mayúscula inicial y punto final</t>
        </is>
      </c>
      <c r="G771" s="9" t="inlineStr">
        <is>
          <t>2026-10-15</t>
        </is>
      </c>
    </row>
    <row r="772">
      <c r="A772" s="9" t="inlineStr">
        <is>
          <t>GEN-0591</t>
        </is>
      </c>
      <c r="B772" s="9" t="inlineStr">
        <is>
          <t>F-0504</t>
        </is>
      </c>
      <c r="C772" s="9" t="inlineStr">
        <is>
          <t>Español</t>
        </is>
      </c>
      <c r="D772" s="10" t="inlineStr">
        <is>
          <t>los niños olvidan la tarea.</t>
        </is>
      </c>
      <c r="E772" s="10" t="inlineStr">
        <is>
          <t>Los niños olvidan la tarea.</t>
        </is>
      </c>
      <c r="F772" s="9" t="inlineStr">
        <is>
          <t>mayúscula inicial y punto final</t>
        </is>
      </c>
      <c r="G772" s="9" t="inlineStr">
        <is>
          <t>2026-10-15</t>
        </is>
      </c>
    </row>
    <row r="773">
      <c r="A773" s="9" t="inlineStr">
        <is>
          <t>GEN-0592</t>
        </is>
      </c>
      <c r="B773" s="9" t="inlineStr">
        <is>
          <t>F-0505</t>
        </is>
      </c>
      <c r="C773" s="9" t="inlineStr">
        <is>
          <t>Español</t>
        </is>
      </c>
      <c r="D773" s="10" t="inlineStr">
        <is>
          <t>los niños no olvidan la tarea.</t>
        </is>
      </c>
      <c r="E773" s="10" t="inlineStr">
        <is>
          <t>Los niños no olvidan la tarea.</t>
        </is>
      </c>
      <c r="F773" s="9" t="inlineStr">
        <is>
          <t>mayúscula inicial y punto final</t>
        </is>
      </c>
      <c r="G773" s="9" t="inlineStr">
        <is>
          <t>2026-10-15</t>
        </is>
      </c>
    </row>
    <row r="774">
      <c r="A774" s="9" t="inlineStr">
        <is>
          <t>GEN-0593</t>
        </is>
      </c>
      <c r="B774" s="9" t="inlineStr">
        <is>
          <t>F-0506</t>
        </is>
      </c>
      <c r="C774" s="9" t="inlineStr">
        <is>
          <t>Español</t>
        </is>
      </c>
      <c r="D774" s="10" t="inlineStr">
        <is>
          <t>los niños olvidan una fecha importante.</t>
        </is>
      </c>
      <c r="E774" s="10" t="inlineStr">
        <is>
          <t>Los niños olvidan una fecha importante.</t>
        </is>
      </c>
      <c r="F774" s="9" t="inlineStr">
        <is>
          <t>mayúscula inicial y punto final</t>
        </is>
      </c>
      <c r="G774" s="9" t="inlineStr">
        <is>
          <t>2026-10-15</t>
        </is>
      </c>
    </row>
    <row r="775">
      <c r="A775" s="9" t="inlineStr">
        <is>
          <t>GEN-0594</t>
        </is>
      </c>
      <c r="B775" s="9" t="inlineStr">
        <is>
          <t>F-0507</t>
        </is>
      </c>
      <c r="C775" s="9" t="inlineStr">
        <is>
          <t>Español</t>
        </is>
      </c>
      <c r="D775" s="10" t="inlineStr">
        <is>
          <t>nosotras no olvidamos sus cuadernos.</t>
        </is>
      </c>
      <c r="E775" s="10" t="inlineStr">
        <is>
          <t>Nosotras no olvidamos sus cuadernos.</t>
        </is>
      </c>
      <c r="F775" s="9" t="inlineStr">
        <is>
          <t>mayúscula inicial y punto final</t>
        </is>
      </c>
      <c r="G775" s="9" t="inlineStr">
        <is>
          <t>2026-10-15</t>
        </is>
      </c>
    </row>
    <row r="776">
      <c r="A776" s="9" t="inlineStr">
        <is>
          <t>GEN-0595</t>
        </is>
      </c>
      <c r="B776" s="9" t="inlineStr">
        <is>
          <t>F-0508</t>
        </is>
      </c>
      <c r="C776" s="9" t="inlineStr">
        <is>
          <t>Español</t>
        </is>
      </c>
      <c r="D776" s="10" t="inlineStr">
        <is>
          <t>nosotras olvidamos una fecha importante.</t>
        </is>
      </c>
      <c r="E776" s="10" t="inlineStr">
        <is>
          <t>Nosotras olvidamos una fecha importante.</t>
        </is>
      </c>
      <c r="F776" s="9" t="inlineStr">
        <is>
          <t>mayúscula inicial y punto final</t>
        </is>
      </c>
      <c r="G776" s="9" t="inlineStr">
        <is>
          <t>2026-10-15</t>
        </is>
      </c>
    </row>
    <row r="777">
      <c r="A777" s="9" t="inlineStr">
        <is>
          <t>GEN-0596</t>
        </is>
      </c>
      <c r="B777" s="9" t="inlineStr">
        <is>
          <t>F-0509</t>
        </is>
      </c>
      <c r="C777" s="9" t="inlineStr">
        <is>
          <t>Español</t>
        </is>
      </c>
      <c r="D777" s="10" t="inlineStr">
        <is>
          <t>nosotros olvidamos su cuaderno.</t>
        </is>
      </c>
      <c r="E777" s="10" t="inlineStr">
        <is>
          <t>Nosotros olvidamos su cuaderno.</t>
        </is>
      </c>
      <c r="F777" s="9" t="inlineStr">
        <is>
          <t>mayúscula inicial y punto final</t>
        </is>
      </c>
      <c r="G777" s="9" t="inlineStr">
        <is>
          <t>2026-10-15</t>
        </is>
      </c>
    </row>
    <row r="778">
      <c r="A778" s="9" t="inlineStr">
        <is>
          <t>GEN-0597</t>
        </is>
      </c>
      <c r="B778" s="9" t="inlineStr">
        <is>
          <t>F-0510</t>
        </is>
      </c>
      <c r="C778" s="9" t="inlineStr">
        <is>
          <t>Español</t>
        </is>
      </c>
      <c r="D778" s="10" t="inlineStr">
        <is>
          <t>tú olvidas su cuaderno.</t>
        </is>
      </c>
      <c r="E778" s="10" t="inlineStr">
        <is>
          <t>Tú olvidas su cuaderno.</t>
        </is>
      </c>
      <c r="F778" s="9" t="inlineStr">
        <is>
          <t>mayúscula inicial y punto final</t>
        </is>
      </c>
      <c r="G778" s="9" t="inlineStr">
        <is>
          <t>2026-10-15</t>
        </is>
      </c>
    </row>
    <row r="779">
      <c r="A779" s="9" t="inlineStr">
        <is>
          <t>GEN-0598</t>
        </is>
      </c>
      <c r="B779" s="9" t="inlineStr">
        <is>
          <t>F-0511</t>
        </is>
      </c>
      <c r="C779" s="9" t="inlineStr">
        <is>
          <t>Español</t>
        </is>
      </c>
      <c r="D779" s="10" t="inlineStr">
        <is>
          <t>tú olvidas tu cuaderno.</t>
        </is>
      </c>
      <c r="E779" s="10" t="inlineStr">
        <is>
          <t>Tú olvidas tu cuaderno.</t>
        </is>
      </c>
      <c r="F779" s="9" t="inlineStr">
        <is>
          <t>mayúscula inicial y punto final</t>
        </is>
      </c>
      <c r="G779" s="9" t="inlineStr">
        <is>
          <t>2026-10-15</t>
        </is>
      </c>
    </row>
    <row r="780">
      <c r="A780" s="9" t="inlineStr">
        <is>
          <t>GEN-0599</t>
        </is>
      </c>
      <c r="B780" s="9" t="inlineStr">
        <is>
          <t>F-0512</t>
        </is>
      </c>
      <c r="C780" s="9" t="inlineStr">
        <is>
          <t>Español</t>
        </is>
      </c>
      <c r="D780" s="10" t="inlineStr">
        <is>
          <t>ustedes no olvidan una fecha importante.</t>
        </is>
      </c>
      <c r="E780" s="10" t="inlineStr">
        <is>
          <t>Ustedes no olvidan una fecha importante.</t>
        </is>
      </c>
      <c r="F780" s="9" t="inlineStr">
        <is>
          <t>mayúscula inicial y punto final</t>
        </is>
      </c>
      <c r="G780" s="9" t="inlineStr">
        <is>
          <t>2026-10-15</t>
        </is>
      </c>
    </row>
    <row r="781">
      <c r="A781" s="9" t="inlineStr">
        <is>
          <t>GEN-0600</t>
        </is>
      </c>
      <c r="B781" s="9" t="inlineStr">
        <is>
          <t>F-0513</t>
        </is>
      </c>
      <c r="C781" s="9" t="inlineStr">
        <is>
          <t>Español</t>
        </is>
      </c>
      <c r="D781" s="10" t="inlineStr">
        <is>
          <t>yo no olvido una fecha importante.</t>
        </is>
      </c>
      <c r="E781" s="10" t="inlineStr">
        <is>
          <t>Yo no olvido una fecha importante.</t>
        </is>
      </c>
      <c r="F781" s="9" t="inlineStr">
        <is>
          <t>mayúscula inicial y punto final</t>
        </is>
      </c>
      <c r="G781" s="9" t="inlineStr">
        <is>
          <t>2026-10-15</t>
        </is>
      </c>
    </row>
    <row r="782">
      <c r="A782" s="9" t="inlineStr">
        <is>
          <t>GEN-0601</t>
        </is>
      </c>
      <c r="B782" s="9" t="inlineStr">
        <is>
          <t>F-0514</t>
        </is>
      </c>
      <c r="C782" s="9" t="inlineStr">
        <is>
          <t>Español</t>
        </is>
      </c>
      <c r="D782" s="10" t="inlineStr">
        <is>
          <t>yo olvido una fecha importante.</t>
        </is>
      </c>
      <c r="E782" s="10" t="inlineStr">
        <is>
          <t>Yo olvido una fecha importante.</t>
        </is>
      </c>
      <c r="F782" s="9" t="inlineStr">
        <is>
          <t>mayúscula inicial y punto final</t>
        </is>
      </c>
      <c r="G782" s="9" t="inlineStr">
        <is>
          <t>2026-10-15</t>
        </is>
      </c>
    </row>
    <row r="783">
      <c r="A783" s="9" t="inlineStr">
        <is>
          <t>GEN-0602</t>
        </is>
      </c>
      <c r="B783" s="9" t="inlineStr">
        <is>
          <t>F-0515</t>
        </is>
      </c>
      <c r="C783" s="9" t="inlineStr">
        <is>
          <t>Español</t>
        </is>
      </c>
      <c r="D783" s="10" t="inlineStr">
        <is>
          <t>él olvida la tarea.</t>
        </is>
      </c>
      <c r="E783" s="10" t="inlineStr">
        <is>
          <t>Él olvida la tarea.</t>
        </is>
      </c>
      <c r="F783" s="9" t="inlineStr">
        <is>
          <t>mayúscula inicial y punto final</t>
        </is>
      </c>
      <c r="G783" s="9" t="inlineStr">
        <is>
          <t>2026-10-15</t>
        </is>
      </c>
    </row>
    <row r="784">
      <c r="A784" s="9" t="inlineStr">
        <is>
          <t>GEN-0603</t>
        </is>
      </c>
      <c r="B784" s="9" t="inlineStr">
        <is>
          <t>F-0516</t>
        </is>
      </c>
      <c r="C784" s="9" t="inlineStr">
        <is>
          <t>Español</t>
        </is>
      </c>
      <c r="D784" s="10" t="inlineStr">
        <is>
          <t>ella piensa en su tarea.</t>
        </is>
      </c>
      <c r="E784" s="10" t="inlineStr">
        <is>
          <t>Ella piensa en su tarea.</t>
        </is>
      </c>
      <c r="F784" s="9" t="inlineStr">
        <is>
          <t>mayúscula inicial y punto final</t>
        </is>
      </c>
      <c r="G784" s="9" t="inlineStr">
        <is>
          <t>2026-10-15</t>
        </is>
      </c>
    </row>
    <row r="785">
      <c r="A785" s="9" t="inlineStr">
        <is>
          <t>GEN-0604</t>
        </is>
      </c>
      <c r="B785" s="9" t="inlineStr">
        <is>
          <t>F-0518</t>
        </is>
      </c>
      <c r="C785" s="9" t="inlineStr">
        <is>
          <t>Español</t>
        </is>
      </c>
      <c r="D785" s="10" t="inlineStr">
        <is>
          <t>ella no piensa en su tarea.</t>
        </is>
      </c>
      <c r="E785" s="10" t="inlineStr">
        <is>
          <t>Ella no piensa en su tarea.</t>
        </is>
      </c>
      <c r="F785" s="9" t="inlineStr">
        <is>
          <t>mayúscula inicial y punto final</t>
        </is>
      </c>
      <c r="G785" s="9" t="inlineStr">
        <is>
          <t>2026-10-15</t>
        </is>
      </c>
    </row>
    <row r="786">
      <c r="A786" s="9" t="inlineStr">
        <is>
          <t>GEN-0605</t>
        </is>
      </c>
      <c r="B786" s="9" t="inlineStr">
        <is>
          <t>F-0519</t>
        </is>
      </c>
      <c r="C786" s="9" t="inlineStr">
        <is>
          <t>Español</t>
        </is>
      </c>
      <c r="D786" s="10" t="inlineStr">
        <is>
          <t>ellos piensan en su casa.</t>
        </is>
      </c>
      <c r="E786" s="10" t="inlineStr">
        <is>
          <t>Ellos piensan en su casa.</t>
        </is>
      </c>
      <c r="F786" s="9" t="inlineStr">
        <is>
          <t>mayúscula inicial y punto final</t>
        </is>
      </c>
      <c r="G786" s="9" t="inlineStr">
        <is>
          <t>2026-10-15</t>
        </is>
      </c>
    </row>
    <row r="787">
      <c r="A787" s="9" t="inlineStr">
        <is>
          <t>GEN-0606</t>
        </is>
      </c>
      <c r="B787" s="9" t="inlineStr">
        <is>
          <t>F-0520</t>
        </is>
      </c>
      <c r="C787" s="9" t="inlineStr">
        <is>
          <t>Español</t>
        </is>
      </c>
      <c r="D787" s="10" t="inlineStr">
        <is>
          <t>la niña no piensa en su tarea.</t>
        </is>
      </c>
      <c r="E787" s="10" t="inlineStr">
        <is>
          <t>La niña no piensa en su tarea.</t>
        </is>
      </c>
      <c r="F787" s="9" t="inlineStr">
        <is>
          <t>mayúscula inicial y punto final</t>
        </is>
      </c>
      <c r="G787" s="9" t="inlineStr">
        <is>
          <t>2026-10-15</t>
        </is>
      </c>
    </row>
    <row r="788">
      <c r="A788" s="9" t="inlineStr">
        <is>
          <t>GEN-0607</t>
        </is>
      </c>
      <c r="B788" s="9" t="inlineStr">
        <is>
          <t>F-0521</t>
        </is>
      </c>
      <c r="C788" s="9" t="inlineStr">
        <is>
          <t>Español</t>
        </is>
      </c>
      <c r="D788" s="10" t="inlineStr">
        <is>
          <t>las niñas piensan en su familia.</t>
        </is>
      </c>
      <c r="E788" s="10" t="inlineStr">
        <is>
          <t>Las niñas piensan en su familia.</t>
        </is>
      </c>
      <c r="F788" s="9" t="inlineStr">
        <is>
          <t>mayúscula inicial y punto final</t>
        </is>
      </c>
      <c r="G788" s="9" t="inlineStr">
        <is>
          <t>2026-10-15</t>
        </is>
      </c>
    </row>
    <row r="789">
      <c r="A789" s="9" t="inlineStr">
        <is>
          <t>GEN-0608</t>
        </is>
      </c>
      <c r="B789" s="9" t="inlineStr">
        <is>
          <t>F-0522</t>
        </is>
      </c>
      <c r="C789" s="9" t="inlineStr">
        <is>
          <t>Español</t>
        </is>
      </c>
      <c r="D789" s="10" t="inlineStr">
        <is>
          <t>los niños no piensan en su familia.</t>
        </is>
      </c>
      <c r="E789" s="10" t="inlineStr">
        <is>
          <t>Los niños no piensan en su familia.</t>
        </is>
      </c>
      <c r="F789" s="9" t="inlineStr">
        <is>
          <t>mayúscula inicial y punto final</t>
        </is>
      </c>
      <c r="G789" s="9" t="inlineStr">
        <is>
          <t>2026-10-15</t>
        </is>
      </c>
    </row>
    <row r="790">
      <c r="A790" s="9" t="inlineStr">
        <is>
          <t>GEN-0609</t>
        </is>
      </c>
      <c r="B790" s="9" t="inlineStr">
        <is>
          <t>F-0523</t>
        </is>
      </c>
      <c r="C790" s="9" t="inlineStr">
        <is>
          <t>Español</t>
        </is>
      </c>
      <c r="D790" s="10" t="inlineStr">
        <is>
          <t>los niños no piensan en su tarea.</t>
        </is>
      </c>
      <c r="E790" s="10" t="inlineStr">
        <is>
          <t>Los niños no piensan en su tarea.</t>
        </is>
      </c>
      <c r="F790" s="9" t="inlineStr">
        <is>
          <t>mayúscula inicial y punto final</t>
        </is>
      </c>
      <c r="G790" s="9" t="inlineStr">
        <is>
          <t>2026-10-15</t>
        </is>
      </c>
    </row>
    <row r="791">
      <c r="A791" s="9" t="inlineStr">
        <is>
          <t>GEN-0610</t>
        </is>
      </c>
      <c r="B791" s="9" t="inlineStr">
        <is>
          <t>F-0524</t>
        </is>
      </c>
      <c r="C791" s="9" t="inlineStr">
        <is>
          <t>Español</t>
        </is>
      </c>
      <c r="D791" s="10" t="inlineStr">
        <is>
          <t>los niños no piensan en su casa.</t>
        </is>
      </c>
      <c r="E791" s="10" t="inlineStr">
        <is>
          <t>Los niños no piensan en su casa.</t>
        </is>
      </c>
      <c r="F791" s="9" t="inlineStr">
        <is>
          <t>mayúscula inicial y punto final</t>
        </is>
      </c>
      <c r="G791" s="9" t="inlineStr">
        <is>
          <t>2026-10-15</t>
        </is>
      </c>
    </row>
    <row r="792">
      <c r="A792" s="9" t="inlineStr">
        <is>
          <t>GEN-0611</t>
        </is>
      </c>
      <c r="B792" s="9" t="inlineStr">
        <is>
          <t>F-0525</t>
        </is>
      </c>
      <c r="C792" s="9" t="inlineStr">
        <is>
          <t>Español</t>
        </is>
      </c>
      <c r="D792" s="10" t="inlineStr">
        <is>
          <t>los niños piensan en su tarea.</t>
        </is>
      </c>
      <c r="E792" s="10" t="inlineStr">
        <is>
          <t>Los niños piensan en su tarea.</t>
        </is>
      </c>
      <c r="F792" s="9" t="inlineStr">
        <is>
          <t>mayúscula inicial y punto final</t>
        </is>
      </c>
      <c r="G792" s="9" t="inlineStr">
        <is>
          <t>2026-10-15</t>
        </is>
      </c>
    </row>
    <row r="793">
      <c r="A793" s="9" t="inlineStr">
        <is>
          <t>GEN-0612</t>
        </is>
      </c>
      <c r="B793" s="9" t="inlineStr">
        <is>
          <t>F-0526</t>
        </is>
      </c>
      <c r="C793" s="9" t="inlineStr">
        <is>
          <t>Español</t>
        </is>
      </c>
      <c r="D793" s="10" t="inlineStr">
        <is>
          <t>nosotras no piensamos en su familia.</t>
        </is>
      </c>
      <c r="E793" s="10" t="inlineStr">
        <is>
          <t>nosotras no pensamos en su familia.</t>
        </is>
      </c>
      <c r="F793" s="9" t="inlineStr">
        <is>
          <t>errata evidente</t>
        </is>
      </c>
      <c r="G793" s="9" t="inlineStr">
        <is>
          <t>2026-10-15</t>
        </is>
      </c>
    </row>
    <row r="794">
      <c r="A794" s="9" t="inlineStr">
        <is>
          <t>GEN-0612</t>
        </is>
      </c>
      <c r="B794" s="9" t="inlineStr">
        <is>
          <t>F-0526</t>
        </is>
      </c>
      <c r="C794" s="9" t="inlineStr">
        <is>
          <t>Español</t>
        </is>
      </c>
      <c r="D794" s="10" t="inlineStr">
        <is>
          <t>nosotras no pensamos en su familia.</t>
        </is>
      </c>
      <c r="E794" s="10" t="inlineStr">
        <is>
          <t>Nosotras no pensamos en su familia.</t>
        </is>
      </c>
      <c r="F794" s="9" t="inlineStr">
        <is>
          <t>mayúscula inicial y punto final</t>
        </is>
      </c>
      <c r="G794" s="9" t="inlineStr">
        <is>
          <t>2026-10-15</t>
        </is>
      </c>
    </row>
    <row r="795">
      <c r="A795" s="9" t="inlineStr">
        <is>
          <t>GEN-0613</t>
        </is>
      </c>
      <c r="B795" s="9" t="inlineStr">
        <is>
          <t>F-0527</t>
        </is>
      </c>
      <c r="C795" s="9" t="inlineStr">
        <is>
          <t>Español</t>
        </is>
      </c>
      <c r="D795" s="10" t="inlineStr">
        <is>
          <t>nosotras piensamos en su familia.</t>
        </is>
      </c>
      <c r="E795" s="10" t="inlineStr">
        <is>
          <t>nosotras pensamos en su familia.</t>
        </is>
      </c>
      <c r="F795" s="9" t="inlineStr">
        <is>
          <t>errata evidente</t>
        </is>
      </c>
      <c r="G795" s="9" t="inlineStr">
        <is>
          <t>2026-10-15</t>
        </is>
      </c>
    </row>
    <row r="796">
      <c r="A796" s="9" t="inlineStr">
        <is>
          <t>GEN-0613</t>
        </is>
      </c>
      <c r="B796" s="9" t="inlineStr">
        <is>
          <t>F-0527</t>
        </is>
      </c>
      <c r="C796" s="9" t="inlineStr">
        <is>
          <t>Español</t>
        </is>
      </c>
      <c r="D796" s="10" t="inlineStr">
        <is>
          <t>nosotras pensamos en su familia.</t>
        </is>
      </c>
      <c r="E796" s="10" t="inlineStr">
        <is>
          <t>Nosotras pensamos en su familia.</t>
        </is>
      </c>
      <c r="F796" s="9" t="inlineStr">
        <is>
          <t>mayúscula inicial y punto final</t>
        </is>
      </c>
      <c r="G796" s="9" t="inlineStr">
        <is>
          <t>2026-10-15</t>
        </is>
      </c>
    </row>
    <row r="797">
      <c r="A797" s="9" t="inlineStr"/>
      <c r="B797" s="9" t="inlineStr">
        <is>
          <t>F-0528</t>
        </is>
      </c>
      <c r="C797" s="9" t="inlineStr">
        <is>
          <t>Español</t>
        </is>
      </c>
      <c r="D797" s="10" t="inlineStr">
        <is>
          <t>nosotros piensamos en su familia.</t>
        </is>
      </c>
      <c r="E797" s="10" t="inlineStr">
        <is>
          <t>nosotros pensamos en su familia.</t>
        </is>
      </c>
      <c r="F797" s="9" t="inlineStr">
        <is>
          <t>errata evidente</t>
        </is>
      </c>
      <c r="G797" s="9" t="inlineStr">
        <is>
          <t>2026-10-15</t>
        </is>
      </c>
    </row>
    <row r="798">
      <c r="A798" s="9" t="inlineStr"/>
      <c r="B798" s="9" t="inlineStr">
        <is>
          <t>F-0528</t>
        </is>
      </c>
      <c r="C798" s="9" t="inlineStr">
        <is>
          <t>Español</t>
        </is>
      </c>
      <c r="D798" s="10" t="inlineStr">
        <is>
          <t>nosotros pensamos en su familia.</t>
        </is>
      </c>
      <c r="E798" s="10" t="inlineStr">
        <is>
          <t>Nosotros pensamos en su familia.</t>
        </is>
      </c>
      <c r="F798" s="9" t="inlineStr">
        <is>
          <t>mayúscula inicial y punto final</t>
        </is>
      </c>
      <c r="G798" s="9" t="inlineStr">
        <is>
          <t>2026-10-15</t>
        </is>
      </c>
    </row>
    <row r="799">
      <c r="A799" s="9" t="inlineStr">
        <is>
          <t>GEN-0614</t>
        </is>
      </c>
      <c r="B799" s="9" t="inlineStr">
        <is>
          <t>F-0529</t>
        </is>
      </c>
      <c r="C799" s="9" t="inlineStr">
        <is>
          <t>Español</t>
        </is>
      </c>
      <c r="D799" s="10" t="inlineStr">
        <is>
          <t>tú no piensas en su familia.</t>
        </is>
      </c>
      <c r="E799" s="10" t="inlineStr">
        <is>
          <t>Tú no piensas en su familia.</t>
        </is>
      </c>
      <c r="F799" s="9" t="inlineStr">
        <is>
          <t>mayúscula inicial y punto final</t>
        </is>
      </c>
      <c r="G799" s="9" t="inlineStr">
        <is>
          <t>2026-10-15</t>
        </is>
      </c>
    </row>
    <row r="800">
      <c r="A800" s="9" t="inlineStr">
        <is>
          <t>GEN-0615</t>
        </is>
      </c>
      <c r="B800" s="9" t="inlineStr">
        <is>
          <t>F-0530</t>
        </is>
      </c>
      <c r="C800" s="9" t="inlineStr">
        <is>
          <t>Español</t>
        </is>
      </c>
      <c r="D800" s="10" t="inlineStr">
        <is>
          <t>él piensa en su casa.</t>
        </is>
      </c>
      <c r="E800" s="10" t="inlineStr">
        <is>
          <t>Él piensa en su casa.</t>
        </is>
      </c>
      <c r="F800" s="9" t="inlineStr">
        <is>
          <t>mayúscula inicial y punto final</t>
        </is>
      </c>
      <c r="G800" s="9" t="inlineStr">
        <is>
          <t>2026-10-15</t>
        </is>
      </c>
    </row>
    <row r="801">
      <c r="A801" s="9" t="inlineStr">
        <is>
          <t>GEN-0616</t>
        </is>
      </c>
      <c r="B801" s="9" t="inlineStr">
        <is>
          <t>F-0531</t>
        </is>
      </c>
      <c r="C801" s="9" t="inlineStr">
        <is>
          <t>Español</t>
        </is>
      </c>
      <c r="D801" s="10" t="inlineStr">
        <is>
          <t>el niño no pinta un dibujo.</t>
        </is>
      </c>
      <c r="E801" s="10" t="inlineStr">
        <is>
          <t>El niño no pinta un dibujo.</t>
        </is>
      </c>
      <c r="F801" s="9" t="inlineStr">
        <is>
          <t>mayúscula inicial y punto final</t>
        </is>
      </c>
      <c r="G801" s="9" t="inlineStr">
        <is>
          <t>2026-10-15</t>
        </is>
      </c>
    </row>
    <row r="802">
      <c r="A802" s="9" t="inlineStr">
        <is>
          <t>GEN-0617</t>
        </is>
      </c>
      <c r="B802" s="9" t="inlineStr">
        <is>
          <t>F-0532</t>
        </is>
      </c>
      <c r="C802" s="9" t="inlineStr">
        <is>
          <t>Español</t>
        </is>
      </c>
      <c r="D802" s="10" t="inlineStr">
        <is>
          <t>ella pinta una casa.</t>
        </is>
      </c>
      <c r="E802" s="10" t="inlineStr">
        <is>
          <t>Ella pinta una casa.</t>
        </is>
      </c>
      <c r="F802" s="9" t="inlineStr">
        <is>
          <t>mayúscula inicial y punto final</t>
        </is>
      </c>
      <c r="G802" s="9" t="inlineStr">
        <is>
          <t>2026-10-15</t>
        </is>
      </c>
    </row>
    <row r="803">
      <c r="A803" s="9" t="inlineStr">
        <is>
          <t>GEN-0618</t>
        </is>
      </c>
      <c r="B803" s="9" t="inlineStr">
        <is>
          <t>F-0533</t>
        </is>
      </c>
      <c r="C803" s="9" t="inlineStr">
        <is>
          <t>Español</t>
        </is>
      </c>
      <c r="D803" s="10" t="inlineStr">
        <is>
          <t>ellas no pintan un dibujo.</t>
        </is>
      </c>
      <c r="E803" s="10" t="inlineStr">
        <is>
          <t>Ellas no pintan un dibujo.</t>
        </is>
      </c>
      <c r="F803" s="9" t="inlineStr">
        <is>
          <t>mayúscula inicial y punto final</t>
        </is>
      </c>
      <c r="G803" s="9" t="inlineStr">
        <is>
          <t>2026-10-15</t>
        </is>
      </c>
    </row>
    <row r="804">
      <c r="A804" s="9" t="inlineStr">
        <is>
          <t>GEN-0619</t>
        </is>
      </c>
      <c r="B804" s="9" t="inlineStr">
        <is>
          <t>F-0534</t>
        </is>
      </c>
      <c r="C804" s="9" t="inlineStr">
        <is>
          <t>Español</t>
        </is>
      </c>
      <c r="D804" s="10" t="inlineStr">
        <is>
          <t>ellas no pintan una casa.</t>
        </is>
      </c>
      <c r="E804" s="10" t="inlineStr">
        <is>
          <t>Ellas no pintan una casa.</t>
        </is>
      </c>
      <c r="F804" s="9" t="inlineStr">
        <is>
          <t>mayúscula inicial y punto final</t>
        </is>
      </c>
      <c r="G804" s="9" t="inlineStr">
        <is>
          <t>2026-10-15</t>
        </is>
      </c>
    </row>
    <row r="805">
      <c r="A805" s="9" t="inlineStr">
        <is>
          <t>GEN-0620</t>
        </is>
      </c>
      <c r="B805" s="9" t="inlineStr">
        <is>
          <t>F-0535</t>
        </is>
      </c>
      <c r="C805" s="9" t="inlineStr">
        <is>
          <t>Español</t>
        </is>
      </c>
      <c r="D805" s="10" t="inlineStr">
        <is>
          <t>la niña pinta una flor.</t>
        </is>
      </c>
      <c r="E805" s="10" t="inlineStr">
        <is>
          <t>La niña pinta una flor.</t>
        </is>
      </c>
      <c r="F805" s="9" t="inlineStr">
        <is>
          <t>mayúscula inicial y punto final</t>
        </is>
      </c>
      <c r="G805" s="9" t="inlineStr">
        <is>
          <t>2026-10-15</t>
        </is>
      </c>
    </row>
    <row r="806">
      <c r="A806" s="9" t="inlineStr">
        <is>
          <t>GEN-0621</t>
        </is>
      </c>
      <c r="B806" s="9" t="inlineStr">
        <is>
          <t>F-0536</t>
        </is>
      </c>
      <c r="C806" s="9" t="inlineStr">
        <is>
          <t>Español</t>
        </is>
      </c>
      <c r="D806" s="10" t="inlineStr">
        <is>
          <t>la niña pinta un plátano.</t>
        </is>
      </c>
      <c r="E806" s="10" t="inlineStr">
        <is>
          <t>La niña pinta un plátano.</t>
        </is>
      </c>
      <c r="F806" s="9" t="inlineStr">
        <is>
          <t>mayúscula inicial y punto final</t>
        </is>
      </c>
      <c r="G806" s="9" t="inlineStr">
        <is>
          <t>2026-10-15</t>
        </is>
      </c>
    </row>
    <row r="807">
      <c r="A807" s="9" t="inlineStr">
        <is>
          <t>GEN-0622</t>
        </is>
      </c>
      <c r="B807" s="9" t="inlineStr">
        <is>
          <t>F-0537</t>
        </is>
      </c>
      <c r="C807" s="9" t="inlineStr">
        <is>
          <t>Español</t>
        </is>
      </c>
      <c r="D807" s="10" t="inlineStr">
        <is>
          <t>las niñas no pintan un dibujo.</t>
        </is>
      </c>
      <c r="E807" s="10" t="inlineStr">
        <is>
          <t>Las niñas no pintan un dibujo.</t>
        </is>
      </c>
      <c r="F807" s="9" t="inlineStr">
        <is>
          <t>mayúscula inicial y punto final</t>
        </is>
      </c>
      <c r="G807" s="9" t="inlineStr">
        <is>
          <t>2026-10-15</t>
        </is>
      </c>
    </row>
    <row r="808">
      <c r="A808" s="9" t="inlineStr">
        <is>
          <t>GEN-0623</t>
        </is>
      </c>
      <c r="B808" s="9" t="inlineStr">
        <is>
          <t>F-0538</t>
        </is>
      </c>
      <c r="C808" s="9" t="inlineStr">
        <is>
          <t>Español</t>
        </is>
      </c>
      <c r="D808" s="10" t="inlineStr">
        <is>
          <t>nosotras no pintamos una flor.</t>
        </is>
      </c>
      <c r="E808" s="10" t="inlineStr">
        <is>
          <t>Nosotras no pintamos una flor.</t>
        </is>
      </c>
      <c r="F808" s="9" t="inlineStr">
        <is>
          <t>mayúscula inicial y punto final</t>
        </is>
      </c>
      <c r="G808" s="9" t="inlineStr">
        <is>
          <t>2026-10-15</t>
        </is>
      </c>
    </row>
    <row r="809">
      <c r="A809" s="9" t="inlineStr">
        <is>
          <t>GEN-0624</t>
        </is>
      </c>
      <c r="B809" s="9" t="inlineStr">
        <is>
          <t>F-0539</t>
        </is>
      </c>
      <c r="C809" s="9" t="inlineStr">
        <is>
          <t>Español</t>
        </is>
      </c>
      <c r="D809" s="10" t="inlineStr">
        <is>
          <t>yo pinto un dibujo.</t>
        </is>
      </c>
      <c r="E809" s="10" t="inlineStr">
        <is>
          <t>Yo pinto un dibujo.</t>
        </is>
      </c>
      <c r="F809" s="9" t="inlineStr">
        <is>
          <t>mayúscula inicial y punto final</t>
        </is>
      </c>
      <c r="G809" s="9" t="inlineStr">
        <is>
          <t>2026-10-15</t>
        </is>
      </c>
    </row>
    <row r="810">
      <c r="A810" s="9" t="inlineStr">
        <is>
          <t>GEN-0625</t>
        </is>
      </c>
      <c r="B810" s="9" t="inlineStr">
        <is>
          <t>F-0540</t>
        </is>
      </c>
      <c r="C810" s="9" t="inlineStr">
        <is>
          <t>Español</t>
        </is>
      </c>
      <c r="D810" s="10" t="inlineStr">
        <is>
          <t>yo pinto una flor.</t>
        </is>
      </c>
      <c r="E810" s="10" t="inlineStr">
        <is>
          <t>Yo pinto una flor.</t>
        </is>
      </c>
      <c r="F810" s="9" t="inlineStr">
        <is>
          <t>mayúscula inicial y punto final</t>
        </is>
      </c>
      <c r="G810" s="9" t="inlineStr">
        <is>
          <t>2026-10-15</t>
        </is>
      </c>
    </row>
    <row r="811">
      <c r="A811" s="9" t="inlineStr">
        <is>
          <t>GEN-0626</t>
        </is>
      </c>
      <c r="B811" s="9" t="inlineStr">
        <is>
          <t>F-0541</t>
        </is>
      </c>
      <c r="C811" s="9" t="inlineStr">
        <is>
          <t>Español</t>
        </is>
      </c>
      <c r="D811" s="10" t="inlineStr">
        <is>
          <t>yo pinto una casa.</t>
        </is>
      </c>
      <c r="E811" s="10" t="inlineStr">
        <is>
          <t>Yo pinto una casa.</t>
        </is>
      </c>
      <c r="F811" s="9" t="inlineStr">
        <is>
          <t>mayúscula inicial y punto final</t>
        </is>
      </c>
      <c r="G811" s="9" t="inlineStr">
        <is>
          <t>2026-10-15</t>
        </is>
      </c>
    </row>
    <row r="812">
      <c r="A812" s="9" t="inlineStr">
        <is>
          <t>GEN-0627</t>
        </is>
      </c>
      <c r="B812" s="9" t="inlineStr">
        <is>
          <t>F-0542</t>
        </is>
      </c>
      <c r="C812" s="9" t="inlineStr">
        <is>
          <t>Español</t>
        </is>
      </c>
      <c r="D812" s="10" t="inlineStr">
        <is>
          <t>yo no pinto una casa.</t>
        </is>
      </c>
      <c r="E812" s="10" t="inlineStr">
        <is>
          <t>Yo no pinto una casa.</t>
        </is>
      </c>
      <c r="F812" s="9" t="inlineStr">
        <is>
          <t>mayúscula inicial y punto final</t>
        </is>
      </c>
      <c r="G812" s="9" t="inlineStr">
        <is>
          <t>2026-10-15</t>
        </is>
      </c>
    </row>
    <row r="813">
      <c r="A813" s="9" t="inlineStr">
        <is>
          <t>GEN-0628</t>
        </is>
      </c>
      <c r="B813" s="9" t="inlineStr">
        <is>
          <t>F-0543</t>
        </is>
      </c>
      <c r="C813" s="9" t="inlineStr">
        <is>
          <t>Español</t>
        </is>
      </c>
      <c r="D813" s="10" t="inlineStr">
        <is>
          <t>él no pinta una casa.</t>
        </is>
      </c>
      <c r="E813" s="10" t="inlineStr">
        <is>
          <t>Él no pinta una casa.</t>
        </is>
      </c>
      <c r="F813" s="9" t="inlineStr">
        <is>
          <t>mayúscula inicial y punto final</t>
        </is>
      </c>
      <c r="G813" s="9" t="inlineStr">
        <is>
          <t>2026-10-15</t>
        </is>
      </c>
    </row>
    <row r="814">
      <c r="A814" s="9" t="inlineStr">
        <is>
          <t>GEN-0629</t>
        </is>
      </c>
      <c r="B814" s="9" t="inlineStr">
        <is>
          <t>F-0544</t>
        </is>
      </c>
      <c r="C814" s="9" t="inlineStr">
        <is>
          <t>Español</t>
        </is>
      </c>
      <c r="D814" s="10" t="inlineStr">
        <is>
          <t>el niño recuerda una canción.</t>
        </is>
      </c>
      <c r="E814" s="10" t="inlineStr">
        <is>
          <t>El niño recuerda una canción.</t>
        </is>
      </c>
      <c r="F814" s="9" t="inlineStr">
        <is>
          <t>mayúscula inicial y punto final</t>
        </is>
      </c>
      <c r="G814" s="9" t="inlineStr">
        <is>
          <t>2026-10-15</t>
        </is>
      </c>
    </row>
    <row r="815">
      <c r="A815" s="9" t="inlineStr">
        <is>
          <t>GEN-0630</t>
        </is>
      </c>
      <c r="B815" s="9" t="inlineStr">
        <is>
          <t>F-0545</t>
        </is>
      </c>
      <c r="C815" s="9" t="inlineStr">
        <is>
          <t>Español</t>
        </is>
      </c>
      <c r="D815" s="10" t="inlineStr">
        <is>
          <t>el niño no recuerda una canción.</t>
        </is>
      </c>
      <c r="E815" s="10" t="inlineStr">
        <is>
          <t>El niño no recuerda una canción.</t>
        </is>
      </c>
      <c r="F815" s="9" t="inlineStr">
        <is>
          <t>mayúscula inicial y punto final</t>
        </is>
      </c>
      <c r="G815" s="9" t="inlineStr">
        <is>
          <t>2026-10-15</t>
        </is>
      </c>
    </row>
    <row r="816">
      <c r="A816" s="9" t="inlineStr">
        <is>
          <t>GEN-0631</t>
        </is>
      </c>
      <c r="B816" s="9" t="inlineStr">
        <is>
          <t>F-0546</t>
        </is>
      </c>
      <c r="C816" s="9" t="inlineStr">
        <is>
          <t>Español</t>
        </is>
      </c>
      <c r="D816" s="10" t="inlineStr">
        <is>
          <t>ella no recuerda su nombre.</t>
        </is>
      </c>
      <c r="E816" s="10" t="inlineStr">
        <is>
          <t>Ella no recuerda su nombre.</t>
        </is>
      </c>
      <c r="F816" s="9" t="inlineStr">
        <is>
          <t>mayúscula inicial y punto final</t>
        </is>
      </c>
      <c r="G816" s="9" t="inlineStr">
        <is>
          <t>2026-10-15</t>
        </is>
      </c>
    </row>
    <row r="817">
      <c r="A817" s="9" t="inlineStr">
        <is>
          <t>GEN-0632</t>
        </is>
      </c>
      <c r="B817" s="9" t="inlineStr">
        <is>
          <t>F-0547</t>
        </is>
      </c>
      <c r="C817" s="9" t="inlineStr">
        <is>
          <t>Español</t>
        </is>
      </c>
      <c r="D817" s="10" t="inlineStr">
        <is>
          <t>ella no recuerda una canción.</t>
        </is>
      </c>
      <c r="E817" s="10" t="inlineStr">
        <is>
          <t>Ella no recuerda una canción.</t>
        </is>
      </c>
      <c r="F817" s="9" t="inlineStr">
        <is>
          <t>mayúscula inicial y punto final</t>
        </is>
      </c>
      <c r="G817" s="9" t="inlineStr">
        <is>
          <t>2026-10-15</t>
        </is>
      </c>
    </row>
    <row r="818">
      <c r="A818" s="9" t="inlineStr">
        <is>
          <t>GEN-0633</t>
        </is>
      </c>
      <c r="B818" s="9" t="inlineStr">
        <is>
          <t>F-0548</t>
        </is>
      </c>
      <c r="C818" s="9" t="inlineStr">
        <is>
          <t>Español</t>
        </is>
      </c>
      <c r="D818" s="10" t="inlineStr">
        <is>
          <t>ellas no recuerdan una canción.</t>
        </is>
      </c>
      <c r="E818" s="10" t="inlineStr">
        <is>
          <t>Ellas no recuerdan una canción.</t>
        </is>
      </c>
      <c r="F818" s="9" t="inlineStr">
        <is>
          <t>mayúscula inicial y punto final</t>
        </is>
      </c>
      <c r="G818" s="9" t="inlineStr">
        <is>
          <t>2026-10-15</t>
        </is>
      </c>
    </row>
    <row r="819">
      <c r="A819" s="9" t="inlineStr">
        <is>
          <t>GEN-0634</t>
        </is>
      </c>
      <c r="B819" s="9" t="inlineStr">
        <is>
          <t>F-0549</t>
        </is>
      </c>
      <c r="C819" s="9" t="inlineStr">
        <is>
          <t>Español</t>
        </is>
      </c>
      <c r="D819" s="10" t="inlineStr">
        <is>
          <t>ellas no recuerdan su nombre.</t>
        </is>
      </c>
      <c r="E819" s="10" t="inlineStr">
        <is>
          <t>Ellas no recuerdan su nombre.</t>
        </is>
      </c>
      <c r="F819" s="9" t="inlineStr">
        <is>
          <t>mayúscula inicial y punto final</t>
        </is>
      </c>
      <c r="G819" s="9" t="inlineStr">
        <is>
          <t>2026-10-15</t>
        </is>
      </c>
    </row>
    <row r="820">
      <c r="A820" s="9" t="inlineStr">
        <is>
          <t>GEN-0635</t>
        </is>
      </c>
      <c r="B820" s="9" t="inlineStr">
        <is>
          <t>F-0550</t>
        </is>
      </c>
      <c r="C820" s="9" t="inlineStr">
        <is>
          <t>Español</t>
        </is>
      </c>
      <c r="D820" s="10" t="inlineStr">
        <is>
          <t>ellas no recuerdan una historia.</t>
        </is>
      </c>
      <c r="E820" s="10" t="inlineStr">
        <is>
          <t>Ellas no recuerdan una historia.</t>
        </is>
      </c>
      <c r="F820" s="9" t="inlineStr">
        <is>
          <t>mayúscula inicial y punto final</t>
        </is>
      </c>
      <c r="G820" s="9" t="inlineStr">
        <is>
          <t>2026-10-15</t>
        </is>
      </c>
    </row>
    <row r="821">
      <c r="A821" s="9" t="inlineStr">
        <is>
          <t>GEN-0636</t>
        </is>
      </c>
      <c r="B821" s="9" t="inlineStr">
        <is>
          <t>F-0551</t>
        </is>
      </c>
      <c r="C821" s="9" t="inlineStr">
        <is>
          <t>Español</t>
        </is>
      </c>
      <c r="D821" s="10" t="inlineStr">
        <is>
          <t>ellos recuerdan su nombre.</t>
        </is>
      </c>
      <c r="E821" s="10" t="inlineStr">
        <is>
          <t>Ellos recuerdan su nombre.</t>
        </is>
      </c>
      <c r="F821" s="9" t="inlineStr">
        <is>
          <t>mayúscula inicial y punto final</t>
        </is>
      </c>
      <c r="G821" s="9" t="inlineStr">
        <is>
          <t>2026-10-15</t>
        </is>
      </c>
    </row>
    <row r="822">
      <c r="A822" s="9" t="inlineStr"/>
      <c r="B822" s="9" t="inlineStr">
        <is>
          <t>F-0552</t>
        </is>
      </c>
      <c r="C822" s="9" t="inlineStr">
        <is>
          <t>Español</t>
        </is>
      </c>
      <c r="D822" s="10" t="inlineStr">
        <is>
          <t>ellos no recuerdan su nombre.</t>
        </is>
      </c>
      <c r="E822" s="10" t="inlineStr">
        <is>
          <t>Ellos no recuerdan su nombre.</t>
        </is>
      </c>
      <c r="F822" s="9" t="inlineStr">
        <is>
          <t>mayúscula inicial y punto final</t>
        </is>
      </c>
      <c r="G822" s="9" t="inlineStr">
        <is>
          <t>2026-10-15</t>
        </is>
      </c>
    </row>
    <row r="823">
      <c r="A823" s="9" t="inlineStr">
        <is>
          <t>GEN-0637</t>
        </is>
      </c>
      <c r="B823" s="9" t="inlineStr">
        <is>
          <t>F-0553</t>
        </is>
      </c>
      <c r="C823" s="9" t="inlineStr">
        <is>
          <t>Español</t>
        </is>
      </c>
      <c r="D823" s="10" t="inlineStr">
        <is>
          <t>las niñas no recuerdan una canción.</t>
        </is>
      </c>
      <c r="E823" s="10" t="inlineStr">
        <is>
          <t>Las niñas no recuerdan una canción.</t>
        </is>
      </c>
      <c r="F823" s="9" t="inlineStr">
        <is>
          <t>mayúscula inicial y punto final</t>
        </is>
      </c>
      <c r="G823" s="9" t="inlineStr">
        <is>
          <t>2026-10-15</t>
        </is>
      </c>
    </row>
    <row r="824">
      <c r="A824" s="9" t="inlineStr">
        <is>
          <t>GEN-0638</t>
        </is>
      </c>
      <c r="B824" s="9" t="inlineStr">
        <is>
          <t>F-0554</t>
        </is>
      </c>
      <c r="C824" s="9" t="inlineStr">
        <is>
          <t>Español</t>
        </is>
      </c>
      <c r="D824" s="10" t="inlineStr">
        <is>
          <t>las niñas no recuerdan su nombre.</t>
        </is>
      </c>
      <c r="E824" s="10" t="inlineStr">
        <is>
          <t>Las niñas no recuerdan su nombre.</t>
        </is>
      </c>
      <c r="F824" s="9" t="inlineStr">
        <is>
          <t>mayúscula inicial y punto final</t>
        </is>
      </c>
      <c r="G824" s="9" t="inlineStr">
        <is>
          <t>2026-10-15</t>
        </is>
      </c>
    </row>
    <row r="825">
      <c r="A825" s="9" t="inlineStr">
        <is>
          <t>GEN-0639</t>
        </is>
      </c>
      <c r="B825" s="9" t="inlineStr">
        <is>
          <t>F-0555</t>
        </is>
      </c>
      <c r="C825" s="9" t="inlineStr">
        <is>
          <t>Español</t>
        </is>
      </c>
      <c r="D825" s="10" t="inlineStr">
        <is>
          <t>las niñas no recuerdan una historia.</t>
        </is>
      </c>
      <c r="E825" s="10" t="inlineStr">
        <is>
          <t>Las niñas no recuerdan una historia.</t>
        </is>
      </c>
      <c r="F825" s="9" t="inlineStr">
        <is>
          <t>mayúscula inicial y punto final</t>
        </is>
      </c>
      <c r="G825" s="9" t="inlineStr">
        <is>
          <t>2026-10-15</t>
        </is>
      </c>
    </row>
    <row r="826">
      <c r="A826" s="9" t="inlineStr">
        <is>
          <t>GEN-0640</t>
        </is>
      </c>
      <c r="B826" s="9" t="inlineStr">
        <is>
          <t>F-0556</t>
        </is>
      </c>
      <c r="C826" s="9" t="inlineStr">
        <is>
          <t>Español</t>
        </is>
      </c>
      <c r="D826" s="10" t="inlineStr">
        <is>
          <t>los niños recuerdan su nombre.</t>
        </is>
      </c>
      <c r="E826" s="10" t="inlineStr">
        <is>
          <t>Los niños recuerdan su nombre.</t>
        </is>
      </c>
      <c r="F826" s="9" t="inlineStr">
        <is>
          <t>mayúscula inicial y punto final</t>
        </is>
      </c>
      <c r="G826" s="9" t="inlineStr">
        <is>
          <t>2026-10-15</t>
        </is>
      </c>
    </row>
    <row r="827">
      <c r="A827" s="9" t="inlineStr">
        <is>
          <t>GEN-0641</t>
        </is>
      </c>
      <c r="B827" s="9" t="inlineStr">
        <is>
          <t>F-0557</t>
        </is>
      </c>
      <c r="C827" s="9" t="inlineStr">
        <is>
          <t>Español</t>
        </is>
      </c>
      <c r="D827" s="10" t="inlineStr">
        <is>
          <t>nosotras no recordamos su nombre.</t>
        </is>
      </c>
      <c r="E827" s="10" t="inlineStr">
        <is>
          <t>Nosotras no recordamos su nombre.</t>
        </is>
      </c>
      <c r="F827" s="9" t="inlineStr">
        <is>
          <t>mayúscula inicial y punto final</t>
        </is>
      </c>
      <c r="G827" s="9" t="inlineStr">
        <is>
          <t>2026-10-15</t>
        </is>
      </c>
    </row>
    <row r="828">
      <c r="A828" s="9" t="inlineStr">
        <is>
          <t>GEN-0642</t>
        </is>
      </c>
      <c r="B828" s="9" t="inlineStr">
        <is>
          <t>F-0558</t>
        </is>
      </c>
      <c r="C828" s="9" t="inlineStr">
        <is>
          <t>Español</t>
        </is>
      </c>
      <c r="D828" s="10" t="inlineStr">
        <is>
          <t>tú recuerdas una historia.</t>
        </is>
      </c>
      <c r="E828" s="10" t="inlineStr">
        <is>
          <t>Tú recuerdas una historia.</t>
        </is>
      </c>
      <c r="F828" s="9" t="inlineStr">
        <is>
          <t>mayúscula inicial y punto final</t>
        </is>
      </c>
      <c r="G828" s="9" t="inlineStr">
        <is>
          <t>2026-10-15</t>
        </is>
      </c>
    </row>
    <row r="829">
      <c r="A829" s="9" t="inlineStr">
        <is>
          <t>GEN-0643</t>
        </is>
      </c>
      <c r="B829" s="9" t="inlineStr">
        <is>
          <t>F-0559</t>
        </is>
      </c>
      <c r="C829" s="9" t="inlineStr">
        <is>
          <t>Español</t>
        </is>
      </c>
      <c r="D829" s="10" t="inlineStr">
        <is>
          <t>ustedes no recuerdan una historia.</t>
        </is>
      </c>
      <c r="E829" s="10" t="inlineStr">
        <is>
          <t>Ustedes no recuerdan una historia.</t>
        </is>
      </c>
      <c r="F829" s="9" t="inlineStr">
        <is>
          <t>mayúscula inicial y punto final</t>
        </is>
      </c>
      <c r="G829" s="9" t="inlineStr">
        <is>
          <t>2026-10-15</t>
        </is>
      </c>
    </row>
    <row r="830">
      <c r="A830" s="9" t="inlineStr">
        <is>
          <t>GEN-0644</t>
        </is>
      </c>
      <c r="B830" s="9" t="inlineStr">
        <is>
          <t>F-0560</t>
        </is>
      </c>
      <c r="C830" s="9" t="inlineStr">
        <is>
          <t>Español</t>
        </is>
      </c>
      <c r="D830" s="10" t="inlineStr">
        <is>
          <t>ustedes no recuerdan su nombre.</t>
        </is>
      </c>
      <c r="E830" s="10" t="inlineStr">
        <is>
          <t>Ustedes no recuerdan su nombre.</t>
        </is>
      </c>
      <c r="F830" s="9" t="inlineStr">
        <is>
          <t>mayúscula inicial y punto final</t>
        </is>
      </c>
      <c r="G830" s="9" t="inlineStr">
        <is>
          <t>2026-10-15</t>
        </is>
      </c>
    </row>
    <row r="831">
      <c r="A831" s="9" t="inlineStr">
        <is>
          <t>GEN-0645</t>
        </is>
      </c>
      <c r="B831" s="9" t="inlineStr">
        <is>
          <t>F-0561</t>
        </is>
      </c>
      <c r="C831" s="9" t="inlineStr">
        <is>
          <t>Español</t>
        </is>
      </c>
      <c r="D831" s="10" t="inlineStr">
        <is>
          <t>él no recuerda una historia.</t>
        </is>
      </c>
      <c r="E831" s="10" t="inlineStr">
        <is>
          <t>Él no recuerda una historia.</t>
        </is>
      </c>
      <c r="F831" s="9" t="inlineStr">
        <is>
          <t>mayúscula inicial y punto final</t>
        </is>
      </c>
      <c r="G831" s="9" t="inlineStr">
        <is>
          <t>2026-10-15</t>
        </is>
      </c>
    </row>
    <row r="832">
      <c r="A832" s="9" t="inlineStr">
        <is>
          <t>GEN-0646</t>
        </is>
      </c>
      <c r="B832" s="9" t="inlineStr">
        <is>
          <t>F-0562</t>
        </is>
      </c>
      <c r="C832" s="9" t="inlineStr">
        <is>
          <t>Español</t>
        </is>
      </c>
      <c r="D832" s="10" t="inlineStr">
        <is>
          <t>el niño sube la escalera.</t>
        </is>
      </c>
      <c r="E832" s="10" t="inlineStr">
        <is>
          <t>El niño sube la escalera.</t>
        </is>
      </c>
      <c r="F832" s="9" t="inlineStr">
        <is>
          <t>mayúscula inicial y punto final</t>
        </is>
      </c>
      <c r="G832" s="9" t="inlineStr">
        <is>
          <t>2026-10-15</t>
        </is>
      </c>
    </row>
    <row r="833">
      <c r="A833" s="9" t="inlineStr">
        <is>
          <t>GEN-0647</t>
        </is>
      </c>
      <c r="B833" s="9" t="inlineStr">
        <is>
          <t>F-0563</t>
        </is>
      </c>
      <c r="C833" s="9" t="inlineStr">
        <is>
          <t>Español</t>
        </is>
      </c>
      <c r="D833" s="10" t="inlineStr">
        <is>
          <t>el niño sube al segundo piso.</t>
        </is>
      </c>
      <c r="E833" s="10" t="inlineStr">
        <is>
          <t>El niño sube al segundo piso.</t>
        </is>
      </c>
      <c r="F833" s="9" t="inlineStr">
        <is>
          <t>mayúscula inicial y punto final</t>
        </is>
      </c>
      <c r="G833" s="9" t="inlineStr">
        <is>
          <t>2026-10-15</t>
        </is>
      </c>
    </row>
    <row r="834">
      <c r="A834" s="9" t="inlineStr">
        <is>
          <t>GEN-0648</t>
        </is>
      </c>
      <c r="B834" s="9" t="inlineStr">
        <is>
          <t>F-0564</t>
        </is>
      </c>
      <c r="C834" s="9" t="inlineStr">
        <is>
          <t>Español</t>
        </is>
      </c>
      <c r="D834" s="10" t="inlineStr">
        <is>
          <t>ella sube al segundo piso.</t>
        </is>
      </c>
      <c r="E834" s="10" t="inlineStr">
        <is>
          <t>Ella sube al segundo piso.</t>
        </is>
      </c>
      <c r="F834" s="9" t="inlineStr">
        <is>
          <t>mayúscula inicial y punto final</t>
        </is>
      </c>
      <c r="G834" s="9" t="inlineStr">
        <is>
          <t>2026-10-15</t>
        </is>
      </c>
    </row>
    <row r="835">
      <c r="A835" s="9" t="inlineStr">
        <is>
          <t>GEN-0649</t>
        </is>
      </c>
      <c r="B835" s="9" t="inlineStr">
        <is>
          <t>F-0565</t>
        </is>
      </c>
      <c r="C835" s="9" t="inlineStr">
        <is>
          <t>Español</t>
        </is>
      </c>
      <c r="D835" s="10" t="inlineStr">
        <is>
          <t>ellos no suben al segundo piso.</t>
        </is>
      </c>
      <c r="E835" s="10" t="inlineStr">
        <is>
          <t>Ellos no suben al segundo piso.</t>
        </is>
      </c>
      <c r="F835" s="9" t="inlineStr">
        <is>
          <t>mayúscula inicial y punto final</t>
        </is>
      </c>
      <c r="G835" s="9" t="inlineStr">
        <is>
          <t>2026-10-15</t>
        </is>
      </c>
    </row>
    <row r="836">
      <c r="A836" s="9" t="inlineStr">
        <is>
          <t>GEN-0650</t>
        </is>
      </c>
      <c r="B836" s="9" t="inlineStr">
        <is>
          <t>F-0566</t>
        </is>
      </c>
      <c r="C836" s="9" t="inlineStr">
        <is>
          <t>Español</t>
        </is>
      </c>
      <c r="D836" s="10" t="inlineStr">
        <is>
          <t>ellos suben la escalera.</t>
        </is>
      </c>
      <c r="E836" s="10" t="inlineStr">
        <is>
          <t>Ellos suben la escalera.</t>
        </is>
      </c>
      <c r="F836" s="9" t="inlineStr">
        <is>
          <t>mayúscula inicial y punto final</t>
        </is>
      </c>
      <c r="G836" s="9" t="inlineStr">
        <is>
          <t>2026-10-15</t>
        </is>
      </c>
    </row>
    <row r="837">
      <c r="A837" s="9" t="inlineStr">
        <is>
          <t>GEN-0651</t>
        </is>
      </c>
      <c r="B837" s="9" t="inlineStr">
        <is>
          <t>F-0567</t>
        </is>
      </c>
      <c r="C837" s="9" t="inlineStr">
        <is>
          <t>Español</t>
        </is>
      </c>
      <c r="D837" s="10" t="inlineStr">
        <is>
          <t>la niña sube la escalera.</t>
        </is>
      </c>
      <c r="E837" s="10" t="inlineStr">
        <is>
          <t>La niña sube la escalera.</t>
        </is>
      </c>
      <c r="F837" s="9" t="inlineStr">
        <is>
          <t>mayúscula inicial y punto final</t>
        </is>
      </c>
      <c r="G837" s="9" t="inlineStr">
        <is>
          <t>2026-10-15</t>
        </is>
      </c>
    </row>
    <row r="838">
      <c r="A838" s="9" t="inlineStr">
        <is>
          <t>GEN-0652</t>
        </is>
      </c>
      <c r="B838" s="9" t="inlineStr">
        <is>
          <t>F-0568</t>
        </is>
      </c>
      <c r="C838" s="9" t="inlineStr">
        <is>
          <t>Español</t>
        </is>
      </c>
      <c r="D838" s="10" t="inlineStr">
        <is>
          <t>la niña no sube a la montaña.</t>
        </is>
      </c>
      <c r="E838" s="10" t="inlineStr">
        <is>
          <t>La niña no sube a la montaña.</t>
        </is>
      </c>
      <c r="F838" s="9" t="inlineStr">
        <is>
          <t>mayúscula inicial y punto final</t>
        </is>
      </c>
      <c r="G838" s="9" t="inlineStr">
        <is>
          <t>2026-10-15</t>
        </is>
      </c>
    </row>
    <row r="839">
      <c r="A839" s="9" t="inlineStr">
        <is>
          <t>GEN-0653</t>
        </is>
      </c>
      <c r="B839" s="9" t="inlineStr">
        <is>
          <t>F-0569</t>
        </is>
      </c>
      <c r="C839" s="9" t="inlineStr">
        <is>
          <t>Español</t>
        </is>
      </c>
      <c r="D839" s="10" t="inlineStr">
        <is>
          <t>las niñas suben a la montaña.</t>
        </is>
      </c>
      <c r="E839" s="10" t="inlineStr">
        <is>
          <t>Las niñas suben a la montaña.</t>
        </is>
      </c>
      <c r="F839" s="9" t="inlineStr">
        <is>
          <t>mayúscula inicial y punto final</t>
        </is>
      </c>
      <c r="G839" s="9" t="inlineStr">
        <is>
          <t>2026-10-15</t>
        </is>
      </c>
    </row>
    <row r="840">
      <c r="A840" s="9" t="inlineStr">
        <is>
          <t>GEN-0654</t>
        </is>
      </c>
      <c r="B840" s="9" t="inlineStr">
        <is>
          <t>F-0570</t>
        </is>
      </c>
      <c r="C840" s="9" t="inlineStr">
        <is>
          <t>Español</t>
        </is>
      </c>
      <c r="D840" s="10" t="inlineStr">
        <is>
          <t>las niñas no suben a la montaña.</t>
        </is>
      </c>
      <c r="E840" s="10" t="inlineStr">
        <is>
          <t>Las niñas no suben a la montaña.</t>
        </is>
      </c>
      <c r="F840" s="9" t="inlineStr">
        <is>
          <t>mayúscula inicial y punto final</t>
        </is>
      </c>
      <c r="G840" s="9" t="inlineStr">
        <is>
          <t>2026-10-15</t>
        </is>
      </c>
    </row>
    <row r="841">
      <c r="A841" s="9" t="inlineStr">
        <is>
          <t>GEN-0655</t>
        </is>
      </c>
      <c r="B841" s="9" t="inlineStr">
        <is>
          <t>F-0571</t>
        </is>
      </c>
      <c r="C841" s="9" t="inlineStr">
        <is>
          <t>Español</t>
        </is>
      </c>
      <c r="D841" s="10" t="inlineStr">
        <is>
          <t>los niños suben la escalera.</t>
        </is>
      </c>
      <c r="E841" s="10" t="inlineStr">
        <is>
          <t>Los niños suben la escalera.</t>
        </is>
      </c>
      <c r="F841" s="9" t="inlineStr">
        <is>
          <t>mayúscula inicial y punto final</t>
        </is>
      </c>
      <c r="G841" s="9" t="inlineStr">
        <is>
          <t>2026-10-15</t>
        </is>
      </c>
    </row>
    <row r="842">
      <c r="A842" s="9" t="inlineStr">
        <is>
          <t>GEN-0656</t>
        </is>
      </c>
      <c r="B842" s="9" t="inlineStr">
        <is>
          <t>F-0572</t>
        </is>
      </c>
      <c r="C842" s="9" t="inlineStr">
        <is>
          <t>Español</t>
        </is>
      </c>
      <c r="D842" s="10" t="inlineStr">
        <is>
          <t>los niños no suben al segundo piso.</t>
        </is>
      </c>
      <c r="E842" s="10" t="inlineStr">
        <is>
          <t>Los niños no suben al segundo piso.</t>
        </is>
      </c>
      <c r="F842" s="9" t="inlineStr">
        <is>
          <t>mayúscula inicial y punto final</t>
        </is>
      </c>
      <c r="G842" s="9" t="inlineStr">
        <is>
          <t>2026-10-15</t>
        </is>
      </c>
    </row>
    <row r="843">
      <c r="A843" s="9" t="inlineStr">
        <is>
          <t>GEN-0657</t>
        </is>
      </c>
      <c r="B843" s="9" t="inlineStr">
        <is>
          <t>F-0573</t>
        </is>
      </c>
      <c r="C843" s="9" t="inlineStr">
        <is>
          <t>Español</t>
        </is>
      </c>
      <c r="D843" s="10" t="inlineStr">
        <is>
          <t>los niños no suben a la montaña.</t>
        </is>
      </c>
      <c r="E843" s="10" t="inlineStr">
        <is>
          <t>Los niños no suben a la montaña.</t>
        </is>
      </c>
      <c r="F843" s="9" t="inlineStr">
        <is>
          <t>mayúscula inicial y punto final</t>
        </is>
      </c>
      <c r="G843" s="9" t="inlineStr">
        <is>
          <t>2026-10-15</t>
        </is>
      </c>
    </row>
    <row r="844">
      <c r="A844" s="9" t="inlineStr">
        <is>
          <t>GEN-0658</t>
        </is>
      </c>
      <c r="B844" s="9" t="inlineStr">
        <is>
          <t>F-0574</t>
        </is>
      </c>
      <c r="C844" s="9" t="inlineStr">
        <is>
          <t>Español</t>
        </is>
      </c>
      <c r="D844" s="10" t="inlineStr">
        <is>
          <t>nosotros no subimos la escalera.</t>
        </is>
      </c>
      <c r="E844" s="10" t="inlineStr">
        <is>
          <t>Nosotros no subimos la escalera.</t>
        </is>
      </c>
      <c r="F844" s="9" t="inlineStr">
        <is>
          <t>mayúscula inicial y punto final</t>
        </is>
      </c>
      <c r="G844" s="9" t="inlineStr">
        <is>
          <t>2026-10-15</t>
        </is>
      </c>
    </row>
    <row r="845">
      <c r="A845" s="9" t="inlineStr">
        <is>
          <t>GEN-0659</t>
        </is>
      </c>
      <c r="B845" s="9" t="inlineStr">
        <is>
          <t>F-0575</t>
        </is>
      </c>
      <c r="C845" s="9" t="inlineStr">
        <is>
          <t>Español</t>
        </is>
      </c>
      <c r="D845" s="10" t="inlineStr">
        <is>
          <t>nosotros no subimos a la montaña.</t>
        </is>
      </c>
      <c r="E845" s="10" t="inlineStr">
        <is>
          <t>Nosotros no subimos a la montaña.</t>
        </is>
      </c>
      <c r="F845" s="9" t="inlineStr">
        <is>
          <t>mayúscula inicial y punto final</t>
        </is>
      </c>
      <c r="G845" s="9" t="inlineStr">
        <is>
          <t>2026-10-15</t>
        </is>
      </c>
    </row>
    <row r="846">
      <c r="A846" s="9" t="inlineStr">
        <is>
          <t>GEN-0660</t>
        </is>
      </c>
      <c r="B846" s="9" t="inlineStr">
        <is>
          <t>F-0576</t>
        </is>
      </c>
      <c r="C846" s="9" t="inlineStr">
        <is>
          <t>Español</t>
        </is>
      </c>
      <c r="D846" s="10" t="inlineStr">
        <is>
          <t>nosotros subimos al segundo piso.</t>
        </is>
      </c>
      <c r="E846" s="10" t="inlineStr">
        <is>
          <t>Nosotros subimos al segundo piso.</t>
        </is>
      </c>
      <c r="F846" s="9" t="inlineStr">
        <is>
          <t>mayúscula inicial y punto final</t>
        </is>
      </c>
      <c r="G846" s="9" t="inlineStr">
        <is>
          <t>2026-10-15</t>
        </is>
      </c>
    </row>
    <row r="847">
      <c r="A847" s="9" t="inlineStr">
        <is>
          <t>GEN-0661</t>
        </is>
      </c>
      <c r="B847" s="9" t="inlineStr">
        <is>
          <t>F-0577</t>
        </is>
      </c>
      <c r="C847" s="9" t="inlineStr">
        <is>
          <t>Español</t>
        </is>
      </c>
      <c r="D847" s="10" t="inlineStr">
        <is>
          <t>tú no subes la escalera.</t>
        </is>
      </c>
      <c r="E847" s="10" t="inlineStr">
        <is>
          <t>Tú no subes la escalera.</t>
        </is>
      </c>
      <c r="F847" s="9" t="inlineStr">
        <is>
          <t>mayúscula inicial y punto final</t>
        </is>
      </c>
      <c r="G847" s="9" t="inlineStr">
        <is>
          <t>2026-10-15</t>
        </is>
      </c>
    </row>
    <row r="848">
      <c r="A848" s="9" t="inlineStr">
        <is>
          <t>GEN-0662</t>
        </is>
      </c>
      <c r="B848" s="9" t="inlineStr">
        <is>
          <t>F-0578</t>
        </is>
      </c>
      <c r="C848" s="9" t="inlineStr">
        <is>
          <t>Español</t>
        </is>
      </c>
      <c r="D848" s="10" t="inlineStr">
        <is>
          <t>ustedes suben a la montaña.</t>
        </is>
      </c>
      <c r="E848" s="10" t="inlineStr">
        <is>
          <t>Ustedes suben a la montaña.</t>
        </is>
      </c>
      <c r="F848" s="9" t="inlineStr">
        <is>
          <t>mayúscula inicial y punto final</t>
        </is>
      </c>
      <c r="G848" s="9" t="inlineStr">
        <is>
          <t>2026-10-15</t>
        </is>
      </c>
    </row>
    <row r="849">
      <c r="A849" s="9" t="inlineStr">
        <is>
          <t>GEN-0663</t>
        </is>
      </c>
      <c r="B849" s="9" t="inlineStr">
        <is>
          <t>F-0579</t>
        </is>
      </c>
      <c r="C849" s="9" t="inlineStr">
        <is>
          <t>Español</t>
        </is>
      </c>
      <c r="D849" s="10" t="inlineStr">
        <is>
          <t>yo no subo a la montaña.</t>
        </is>
      </c>
      <c r="E849" s="10" t="inlineStr">
        <is>
          <t>Yo no subo a la montaña.</t>
        </is>
      </c>
      <c r="F849" s="9" t="inlineStr">
        <is>
          <t>mayúscula inicial y punto final</t>
        </is>
      </c>
      <c r="G849" s="9" t="inlineStr">
        <is>
          <t>2026-10-15</t>
        </is>
      </c>
    </row>
    <row r="850">
      <c r="A850" s="9" t="inlineStr">
        <is>
          <t>GEN-0664</t>
        </is>
      </c>
      <c r="B850" s="9" t="inlineStr">
        <is>
          <t>F-0580</t>
        </is>
      </c>
      <c r="C850" s="9" t="inlineStr">
        <is>
          <t>Español</t>
        </is>
      </c>
      <c r="D850" s="10" t="inlineStr">
        <is>
          <t>él sube a la montaña.</t>
        </is>
      </c>
      <c r="E850" s="10" t="inlineStr">
        <is>
          <t>Él sube a la montaña.</t>
        </is>
      </c>
      <c r="F850" s="9" t="inlineStr">
        <is>
          <t>mayúscula inicial y punto final</t>
        </is>
      </c>
      <c r="G850" s="9" t="inlineStr">
        <is>
          <t>2026-10-15</t>
        </is>
      </c>
    </row>
    <row r="851">
      <c r="A851" s="9" t="inlineStr"/>
      <c r="B851" s="9" t="inlineStr">
        <is>
          <t>F-0581</t>
        </is>
      </c>
      <c r="C851" s="9" t="inlineStr">
        <is>
          <t>Español</t>
        </is>
      </c>
      <c r="D851" s="10" t="inlineStr">
        <is>
          <t>él sube al segundo piso.</t>
        </is>
      </c>
      <c r="E851" s="10" t="inlineStr">
        <is>
          <t>Él sube al segundo piso.</t>
        </is>
      </c>
      <c r="F851" s="9" t="inlineStr">
        <is>
          <t>mayúscula inicial y punto final</t>
        </is>
      </c>
      <c r="G851" s="9" t="inlineStr">
        <is>
          <t>2026-10-15</t>
        </is>
      </c>
    </row>
    <row r="852">
      <c r="A852" s="9" t="inlineStr">
        <is>
          <t>GEN-0665</t>
        </is>
      </c>
      <c r="B852" s="9" t="inlineStr">
        <is>
          <t>F-0582</t>
        </is>
      </c>
      <c r="C852" s="9" t="inlineStr">
        <is>
          <t>Español</t>
        </is>
      </c>
      <c r="D852" s="10" t="inlineStr">
        <is>
          <t>él no sube la escalera.</t>
        </is>
      </c>
      <c r="E852" s="10" t="inlineStr">
        <is>
          <t>Él no sube la escalera.</t>
        </is>
      </c>
      <c r="F852" s="9" t="inlineStr">
        <is>
          <t>mayúscula inicial y punto final</t>
        </is>
      </c>
      <c r="G852" s="9" t="inlineStr">
        <is>
          <t>2026-10-15</t>
        </is>
      </c>
    </row>
    <row r="853">
      <c r="A853" s="9" t="inlineStr">
        <is>
          <t>GEN-0666</t>
        </is>
      </c>
      <c r="B853" s="9" t="inlineStr">
        <is>
          <t>F-0583</t>
        </is>
      </c>
      <c r="C853" s="9" t="inlineStr">
        <is>
          <t>Español</t>
        </is>
      </c>
      <c r="D853" s="10" t="inlineStr">
        <is>
          <t>él no sube a la montaña.</t>
        </is>
      </c>
      <c r="E853" s="10" t="inlineStr">
        <is>
          <t>Él no sube a la montaña.</t>
        </is>
      </c>
      <c r="F853" s="9" t="inlineStr">
        <is>
          <t>mayúscula inicial y punto final</t>
        </is>
      </c>
      <c r="G853" s="9" t="inlineStr">
        <is>
          <t>2026-10-15</t>
        </is>
      </c>
    </row>
    <row r="854">
      <c r="A854" s="9" t="inlineStr">
        <is>
          <t>GEN-0667</t>
        </is>
      </c>
      <c r="B854" s="9" t="inlineStr">
        <is>
          <t>F-0584</t>
        </is>
      </c>
      <c r="C854" s="9" t="inlineStr">
        <is>
          <t>Español</t>
        </is>
      </c>
      <c r="D854" s="10" t="inlineStr">
        <is>
          <t>el niño no trabaja todos los días.</t>
        </is>
      </c>
      <c r="E854" s="10" t="inlineStr">
        <is>
          <t>El niño no trabaja todos los días.</t>
        </is>
      </c>
      <c r="F854" s="9" t="inlineStr">
        <is>
          <t>mayúscula inicial y punto final</t>
        </is>
      </c>
      <c r="G854" s="9" t="inlineStr">
        <is>
          <t>2026-10-15</t>
        </is>
      </c>
    </row>
    <row r="855">
      <c r="A855" s="9" t="inlineStr">
        <is>
          <t>GEN-0668</t>
        </is>
      </c>
      <c r="B855" s="9" t="inlineStr">
        <is>
          <t>F-0585</t>
        </is>
      </c>
      <c r="C855" s="9" t="inlineStr">
        <is>
          <t>Español</t>
        </is>
      </c>
      <c r="D855" s="10" t="inlineStr">
        <is>
          <t>el niño no trabaja con alegría.</t>
        </is>
      </c>
      <c r="E855" s="10" t="inlineStr">
        <is>
          <t>El niño no trabaja con alegría.</t>
        </is>
      </c>
      <c r="F855" s="9" t="inlineStr">
        <is>
          <t>mayúscula inicial y punto final</t>
        </is>
      </c>
      <c r="G855" s="9" t="inlineStr">
        <is>
          <t>2026-10-15</t>
        </is>
      </c>
    </row>
    <row r="856">
      <c r="A856" s="9" t="inlineStr">
        <is>
          <t>GEN-0669</t>
        </is>
      </c>
      <c r="B856" s="9" t="inlineStr">
        <is>
          <t>F-0586</t>
        </is>
      </c>
      <c r="C856" s="9" t="inlineStr">
        <is>
          <t>Español</t>
        </is>
      </c>
      <c r="D856" s="10" t="inlineStr">
        <is>
          <t>ella no trabaja todos los días.</t>
        </is>
      </c>
      <c r="E856" s="10" t="inlineStr">
        <is>
          <t>Ella no trabaja todos los días.</t>
        </is>
      </c>
      <c r="F856" s="9" t="inlineStr">
        <is>
          <t>mayúscula inicial y punto final</t>
        </is>
      </c>
      <c r="G856" s="9" t="inlineStr">
        <is>
          <t>2026-10-15</t>
        </is>
      </c>
    </row>
    <row r="857">
      <c r="A857" s="9" t="inlineStr">
        <is>
          <t>GEN-0670</t>
        </is>
      </c>
      <c r="B857" s="9" t="inlineStr">
        <is>
          <t>F-0587</t>
        </is>
      </c>
      <c r="C857" s="9" t="inlineStr">
        <is>
          <t>Español</t>
        </is>
      </c>
      <c r="D857" s="10" t="inlineStr">
        <is>
          <t>ella no trabaja en la escuela.</t>
        </is>
      </c>
      <c r="E857" s="10" t="inlineStr">
        <is>
          <t>Ella no trabaja en la escuela.</t>
        </is>
      </c>
      <c r="F857" s="9" t="inlineStr">
        <is>
          <t>mayúscula inicial y punto final</t>
        </is>
      </c>
      <c r="G857" s="9" t="inlineStr">
        <is>
          <t>2026-10-15</t>
        </is>
      </c>
    </row>
    <row r="858">
      <c r="A858" s="9" t="inlineStr">
        <is>
          <t>GEN-0671</t>
        </is>
      </c>
      <c r="B858" s="9" t="inlineStr">
        <is>
          <t>F-0588</t>
        </is>
      </c>
      <c r="C858" s="9" t="inlineStr">
        <is>
          <t>Español</t>
        </is>
      </c>
      <c r="D858" s="10" t="inlineStr">
        <is>
          <t>ella trabaja con alegría.</t>
        </is>
      </c>
      <c r="E858" s="10" t="inlineStr">
        <is>
          <t>Ella trabaja con alegría.</t>
        </is>
      </c>
      <c r="F858" s="9" t="inlineStr">
        <is>
          <t>mayúscula inicial y punto final</t>
        </is>
      </c>
      <c r="G858" s="9" t="inlineStr">
        <is>
          <t>2026-10-15</t>
        </is>
      </c>
    </row>
    <row r="859">
      <c r="A859" s="9" t="inlineStr">
        <is>
          <t>GEN-0672</t>
        </is>
      </c>
      <c r="B859" s="9" t="inlineStr">
        <is>
          <t>F-0589</t>
        </is>
      </c>
      <c r="C859" s="9" t="inlineStr">
        <is>
          <t>Español</t>
        </is>
      </c>
      <c r="D859" s="10" t="inlineStr">
        <is>
          <t>ellas no trabajan en la escuela.</t>
        </is>
      </c>
      <c r="E859" s="10" t="inlineStr">
        <is>
          <t>Ellas no trabajan en la escuela.</t>
        </is>
      </c>
      <c r="F859" s="9" t="inlineStr">
        <is>
          <t>mayúscula inicial y punto final</t>
        </is>
      </c>
      <c r="G859" s="9" t="inlineStr">
        <is>
          <t>2026-10-15</t>
        </is>
      </c>
    </row>
    <row r="860">
      <c r="A860" s="9" t="inlineStr">
        <is>
          <t>GEN-0673</t>
        </is>
      </c>
      <c r="B860" s="9" t="inlineStr">
        <is>
          <t>F-0590</t>
        </is>
      </c>
      <c r="C860" s="9" t="inlineStr">
        <is>
          <t>Español</t>
        </is>
      </c>
      <c r="D860" s="10" t="inlineStr">
        <is>
          <t>ellas no trabajan con alegría.</t>
        </is>
      </c>
      <c r="E860" s="10" t="inlineStr">
        <is>
          <t>Ellas no trabajan con alegría.</t>
        </is>
      </c>
      <c r="F860" s="9" t="inlineStr">
        <is>
          <t>mayúscula inicial y punto final</t>
        </is>
      </c>
      <c r="G860" s="9" t="inlineStr">
        <is>
          <t>2026-10-15</t>
        </is>
      </c>
    </row>
    <row r="861">
      <c r="A861" s="9" t="inlineStr">
        <is>
          <t>GEN-0674</t>
        </is>
      </c>
      <c r="B861" s="9" t="inlineStr">
        <is>
          <t>F-0591</t>
        </is>
      </c>
      <c r="C861" s="9" t="inlineStr">
        <is>
          <t>Español</t>
        </is>
      </c>
      <c r="D861" s="10" t="inlineStr">
        <is>
          <t>ellas no trabajan todos los días.</t>
        </is>
      </c>
      <c r="E861" s="10" t="inlineStr">
        <is>
          <t>Ellas no trabajan todos los días.</t>
        </is>
      </c>
      <c r="F861" s="9" t="inlineStr">
        <is>
          <t>mayúscula inicial y punto final</t>
        </is>
      </c>
      <c r="G861" s="9" t="inlineStr">
        <is>
          <t>2026-10-15</t>
        </is>
      </c>
    </row>
    <row r="862">
      <c r="A862" s="9" t="inlineStr">
        <is>
          <t>GEN-0675</t>
        </is>
      </c>
      <c r="B862" s="9" t="inlineStr">
        <is>
          <t>F-0592</t>
        </is>
      </c>
      <c r="C862" s="9" t="inlineStr">
        <is>
          <t>Español</t>
        </is>
      </c>
      <c r="D862" s="10" t="inlineStr">
        <is>
          <t>ellos no trabajan en la casa.</t>
        </is>
      </c>
      <c r="E862" s="10" t="inlineStr">
        <is>
          <t>Ellos no trabajan en la casa.</t>
        </is>
      </c>
      <c r="F862" s="9" t="inlineStr">
        <is>
          <t>mayúscula inicial y punto final</t>
        </is>
      </c>
      <c r="G862" s="9" t="inlineStr">
        <is>
          <t>2026-10-15</t>
        </is>
      </c>
    </row>
    <row r="863">
      <c r="A863" s="9" t="inlineStr"/>
      <c r="B863" s="9" t="inlineStr">
        <is>
          <t>F-0593</t>
        </is>
      </c>
      <c r="C863" s="9" t="inlineStr">
        <is>
          <t>Español</t>
        </is>
      </c>
      <c r="D863" s="10" t="inlineStr">
        <is>
          <t>ellos no trabajan todos los días.</t>
        </is>
      </c>
      <c r="E863" s="10" t="inlineStr">
        <is>
          <t>Ellos no trabajan todos los días.</t>
        </is>
      </c>
      <c r="F863" s="9" t="inlineStr">
        <is>
          <t>mayúscula inicial y punto final</t>
        </is>
      </c>
      <c r="G863" s="9" t="inlineStr">
        <is>
          <t>2026-10-15</t>
        </is>
      </c>
    </row>
    <row r="864">
      <c r="A864" s="9" t="inlineStr">
        <is>
          <t>GEN-0676</t>
        </is>
      </c>
      <c r="B864" s="9" t="inlineStr">
        <is>
          <t>F-0594</t>
        </is>
      </c>
      <c r="C864" s="9" t="inlineStr">
        <is>
          <t>Español</t>
        </is>
      </c>
      <c r="D864" s="10" t="inlineStr">
        <is>
          <t>ellos trabajan en la casa.</t>
        </is>
      </c>
      <c r="E864" s="10" t="inlineStr">
        <is>
          <t>Ellos trabajan en la casa.</t>
        </is>
      </c>
      <c r="F864" s="9" t="inlineStr">
        <is>
          <t>mayúscula inicial y punto final</t>
        </is>
      </c>
      <c r="G864" s="9" t="inlineStr">
        <is>
          <t>2026-10-15</t>
        </is>
      </c>
    </row>
    <row r="865">
      <c r="A865" s="9" t="inlineStr">
        <is>
          <t>GEN-0677</t>
        </is>
      </c>
      <c r="B865" s="9" t="inlineStr">
        <is>
          <t>F-0595</t>
        </is>
      </c>
      <c r="C865" s="9" t="inlineStr">
        <is>
          <t>Español</t>
        </is>
      </c>
      <c r="D865" s="10" t="inlineStr">
        <is>
          <t>ellos trabajan todos los días.</t>
        </is>
      </c>
      <c r="E865" s="10" t="inlineStr">
        <is>
          <t>Ellos trabajan todos los días.</t>
        </is>
      </c>
      <c r="F865" s="9" t="inlineStr">
        <is>
          <t>mayúscula inicial y punto final</t>
        </is>
      </c>
      <c r="G865" s="9" t="inlineStr">
        <is>
          <t>2026-10-15</t>
        </is>
      </c>
    </row>
    <row r="866">
      <c r="A866" s="9" t="inlineStr">
        <is>
          <t>GEN-0678</t>
        </is>
      </c>
      <c r="B866" s="9" t="inlineStr">
        <is>
          <t>F-0596</t>
        </is>
      </c>
      <c r="C866" s="9" t="inlineStr">
        <is>
          <t>Español</t>
        </is>
      </c>
      <c r="D866" s="10" t="inlineStr">
        <is>
          <t>la niña trabaja con alegría.</t>
        </is>
      </c>
      <c r="E866" s="10" t="inlineStr">
        <is>
          <t>La niña trabaja con alegría.</t>
        </is>
      </c>
      <c r="F866" s="9" t="inlineStr">
        <is>
          <t>mayúscula inicial y punto final</t>
        </is>
      </c>
      <c r="G866" s="9" t="inlineStr">
        <is>
          <t>2026-10-15</t>
        </is>
      </c>
    </row>
    <row r="867">
      <c r="A867" s="9" t="inlineStr">
        <is>
          <t>GEN-0679</t>
        </is>
      </c>
      <c r="B867" s="9" t="inlineStr">
        <is>
          <t>F-0597</t>
        </is>
      </c>
      <c r="C867" s="9" t="inlineStr">
        <is>
          <t>Español</t>
        </is>
      </c>
      <c r="D867" s="10" t="inlineStr">
        <is>
          <t>las niñas trabajan en la casa.</t>
        </is>
      </c>
      <c r="E867" s="10" t="inlineStr">
        <is>
          <t>Las niñas trabajan en la casa.</t>
        </is>
      </c>
      <c r="F867" s="9" t="inlineStr">
        <is>
          <t>mayúscula inicial y punto final</t>
        </is>
      </c>
      <c r="G867" s="9" t="inlineStr">
        <is>
          <t>2026-10-15</t>
        </is>
      </c>
    </row>
    <row r="868">
      <c r="A868" s="9" t="inlineStr">
        <is>
          <t>GEN-0680</t>
        </is>
      </c>
      <c r="B868" s="9" t="inlineStr">
        <is>
          <t>F-0598</t>
        </is>
      </c>
      <c r="C868" s="9" t="inlineStr">
        <is>
          <t>Español</t>
        </is>
      </c>
      <c r="D868" s="10" t="inlineStr">
        <is>
          <t>las niñas trabajan todos los días.</t>
        </is>
      </c>
      <c r="E868" s="10" t="inlineStr">
        <is>
          <t>Las niñas trabajan todos los días.</t>
        </is>
      </c>
      <c r="F868" s="9" t="inlineStr">
        <is>
          <t>mayúscula inicial y punto final</t>
        </is>
      </c>
      <c r="G868" s="9" t="inlineStr">
        <is>
          <t>2026-10-15</t>
        </is>
      </c>
    </row>
    <row r="869">
      <c r="A869" s="9" t="inlineStr">
        <is>
          <t>GEN-0681</t>
        </is>
      </c>
      <c r="B869" s="9" t="inlineStr">
        <is>
          <t>F-0599</t>
        </is>
      </c>
      <c r="C869" s="9" t="inlineStr">
        <is>
          <t>Español</t>
        </is>
      </c>
      <c r="D869" s="10" t="inlineStr">
        <is>
          <t>nosotras no trabajamos con alegría.</t>
        </is>
      </c>
      <c r="E869" s="10" t="inlineStr">
        <is>
          <t>Nosotras no trabajamos con alegría.</t>
        </is>
      </c>
      <c r="F869" s="9" t="inlineStr">
        <is>
          <t>mayúscula inicial y punto final</t>
        </is>
      </c>
      <c r="G869" s="9" t="inlineStr">
        <is>
          <t>2026-10-15</t>
        </is>
      </c>
    </row>
    <row r="870">
      <c r="A870" s="9" t="inlineStr">
        <is>
          <t>GEN-0682</t>
        </is>
      </c>
      <c r="B870" s="9" t="inlineStr">
        <is>
          <t>F-0600</t>
        </is>
      </c>
      <c r="C870" s="9" t="inlineStr">
        <is>
          <t>Español</t>
        </is>
      </c>
      <c r="D870" s="10" t="inlineStr">
        <is>
          <t>nosotras trabajamos todos los días.</t>
        </is>
      </c>
      <c r="E870" s="10" t="inlineStr">
        <is>
          <t>Nosotras trabajamos todos los días.</t>
        </is>
      </c>
      <c r="F870" s="9" t="inlineStr">
        <is>
          <t>mayúscula inicial y punto final</t>
        </is>
      </c>
      <c r="G870" s="9" t="inlineStr">
        <is>
          <t>2026-10-15</t>
        </is>
      </c>
    </row>
    <row r="871">
      <c r="A871" s="9" t="inlineStr"/>
      <c r="B871" s="9" t="inlineStr">
        <is>
          <t>F-0601</t>
        </is>
      </c>
      <c r="C871" s="9" t="inlineStr">
        <is>
          <t>Español</t>
        </is>
      </c>
      <c r="D871" s="10" t="inlineStr">
        <is>
          <t>nosotros no trabajamos con alegría.</t>
        </is>
      </c>
      <c r="E871" s="10" t="inlineStr">
        <is>
          <t>Nosotros no trabajamos con alegría.</t>
        </is>
      </c>
      <c r="F871" s="9" t="inlineStr">
        <is>
          <t>mayúscula inicial y punto final</t>
        </is>
      </c>
      <c r="G871" s="9" t="inlineStr">
        <is>
          <t>2026-10-15</t>
        </is>
      </c>
    </row>
    <row r="872">
      <c r="A872" s="9" t="inlineStr">
        <is>
          <t>GEN-0683</t>
        </is>
      </c>
      <c r="B872" s="9" t="inlineStr">
        <is>
          <t>F-0602</t>
        </is>
      </c>
      <c r="C872" s="9" t="inlineStr">
        <is>
          <t>Español</t>
        </is>
      </c>
      <c r="D872" s="10" t="inlineStr">
        <is>
          <t>nosotros no trabajamos en la casa.</t>
        </is>
      </c>
      <c r="E872" s="10" t="inlineStr">
        <is>
          <t>Nosotros no trabajamos en la casa.</t>
        </is>
      </c>
      <c r="F872" s="9" t="inlineStr">
        <is>
          <t>mayúscula inicial y punto final</t>
        </is>
      </c>
      <c r="G872" s="9" t="inlineStr">
        <is>
          <t>2026-10-15</t>
        </is>
      </c>
    </row>
    <row r="873">
      <c r="A873" s="9" t="inlineStr">
        <is>
          <t>GEN-0684</t>
        </is>
      </c>
      <c r="B873" s="9" t="inlineStr">
        <is>
          <t>F-0603</t>
        </is>
      </c>
      <c r="C873" s="9" t="inlineStr">
        <is>
          <t>Español</t>
        </is>
      </c>
      <c r="D873" s="10" t="inlineStr">
        <is>
          <t>tú no trabajas en la escuela.</t>
        </is>
      </c>
      <c r="E873" s="10" t="inlineStr">
        <is>
          <t>Tú no trabajas en la escuela.</t>
        </is>
      </c>
      <c r="F873" s="9" t="inlineStr">
        <is>
          <t>mayúscula inicial y punto final</t>
        </is>
      </c>
      <c r="G873" s="9" t="inlineStr">
        <is>
          <t>2026-10-15</t>
        </is>
      </c>
    </row>
    <row r="874">
      <c r="A874" s="9" t="inlineStr">
        <is>
          <t>GEN-0685</t>
        </is>
      </c>
      <c r="B874" s="9" t="inlineStr">
        <is>
          <t>F-0604</t>
        </is>
      </c>
      <c r="C874" s="9" t="inlineStr">
        <is>
          <t>Español</t>
        </is>
      </c>
      <c r="D874" s="10" t="inlineStr">
        <is>
          <t>tú trabajas todos los días.</t>
        </is>
      </c>
      <c r="E874" s="10" t="inlineStr">
        <is>
          <t>Tú trabajas todos los días.</t>
        </is>
      </c>
      <c r="F874" s="9" t="inlineStr">
        <is>
          <t>mayúscula inicial y punto final</t>
        </is>
      </c>
      <c r="G874" s="9" t="inlineStr">
        <is>
          <t>2026-10-15</t>
        </is>
      </c>
    </row>
    <row r="875">
      <c r="A875" s="9" t="inlineStr">
        <is>
          <t>GEN-0686</t>
        </is>
      </c>
      <c r="B875" s="9" t="inlineStr">
        <is>
          <t>F-0605</t>
        </is>
      </c>
      <c r="C875" s="9" t="inlineStr">
        <is>
          <t>Español</t>
        </is>
      </c>
      <c r="D875" s="10" t="inlineStr">
        <is>
          <t>ustedes no trabajan en la escuela.</t>
        </is>
      </c>
      <c r="E875" s="10" t="inlineStr">
        <is>
          <t>Ustedes no trabajan en la escuela.</t>
        </is>
      </c>
      <c r="F875" s="9" t="inlineStr">
        <is>
          <t>mayúscula inicial y punto final</t>
        </is>
      </c>
      <c r="G875" s="9" t="inlineStr">
        <is>
          <t>2026-10-15</t>
        </is>
      </c>
    </row>
    <row r="876">
      <c r="A876" s="9" t="inlineStr">
        <is>
          <t>GEN-0687</t>
        </is>
      </c>
      <c r="B876" s="9" t="inlineStr">
        <is>
          <t>F-0606</t>
        </is>
      </c>
      <c r="C876" s="9" t="inlineStr">
        <is>
          <t>Español</t>
        </is>
      </c>
      <c r="D876" s="10" t="inlineStr">
        <is>
          <t>él no trabaja con alegría.</t>
        </is>
      </c>
      <c r="E876" s="10" t="inlineStr">
        <is>
          <t>Él no trabaja con alegría.</t>
        </is>
      </c>
      <c r="F876" s="9" t="inlineStr">
        <is>
          <t>mayúscula inicial y punto final</t>
        </is>
      </c>
      <c r="G876" s="9" t="inlineStr">
        <is>
          <t>2026-10-15</t>
        </is>
      </c>
    </row>
    <row r="877">
      <c r="A877" s="9" t="inlineStr">
        <is>
          <t>GEN-0688</t>
        </is>
      </c>
      <c r="B877" s="9" t="inlineStr">
        <is>
          <t>F-0607</t>
        </is>
      </c>
      <c r="C877" s="9" t="inlineStr">
        <is>
          <t>Español</t>
        </is>
      </c>
      <c r="D877" s="10" t="inlineStr">
        <is>
          <t>el niño no ve el sol.</t>
        </is>
      </c>
      <c r="E877" s="10" t="inlineStr">
        <is>
          <t>El niño no ve el sol.</t>
        </is>
      </c>
      <c r="F877" s="9" t="inlineStr">
        <is>
          <t>mayúscula inicial y punto final</t>
        </is>
      </c>
      <c r="G877" s="9" t="inlineStr">
        <is>
          <t>2026-10-15</t>
        </is>
      </c>
    </row>
    <row r="878">
      <c r="A878" s="9" t="inlineStr">
        <is>
          <t>GEN-0689</t>
        </is>
      </c>
      <c r="B878" s="9" t="inlineStr">
        <is>
          <t>F-0608</t>
        </is>
      </c>
      <c r="C878" s="9" t="inlineStr">
        <is>
          <t>Español</t>
        </is>
      </c>
      <c r="D878" s="10" t="inlineStr">
        <is>
          <t>el niño no ve a sus amigos.</t>
        </is>
      </c>
      <c r="E878" s="10" t="inlineStr">
        <is>
          <t>El niño no ve a sus amigos.</t>
        </is>
      </c>
      <c r="F878" s="9" t="inlineStr">
        <is>
          <t>mayúscula inicial y punto final</t>
        </is>
      </c>
      <c r="G878" s="9" t="inlineStr">
        <is>
          <t>2026-10-15</t>
        </is>
      </c>
    </row>
    <row r="879">
      <c r="A879" s="9" t="inlineStr">
        <is>
          <t>GEN-0690</t>
        </is>
      </c>
      <c r="B879" s="9" t="inlineStr">
        <is>
          <t>F-0609</t>
        </is>
      </c>
      <c r="C879" s="9" t="inlineStr">
        <is>
          <t>Español</t>
        </is>
      </c>
      <c r="D879" s="10" t="inlineStr">
        <is>
          <t>el niño ve a sus amigos.</t>
        </is>
      </c>
      <c r="E879" s="10" t="inlineStr">
        <is>
          <t>El niño ve a sus amigos.</t>
        </is>
      </c>
      <c r="F879" s="9" t="inlineStr">
        <is>
          <t>mayúscula inicial y punto final</t>
        </is>
      </c>
      <c r="G879" s="9" t="inlineStr">
        <is>
          <t>2026-10-15</t>
        </is>
      </c>
    </row>
    <row r="880">
      <c r="A880" s="9" t="inlineStr">
        <is>
          <t>GEN-0691</t>
        </is>
      </c>
      <c r="B880" s="9" t="inlineStr">
        <is>
          <t>F-0610</t>
        </is>
      </c>
      <c r="C880" s="9" t="inlineStr">
        <is>
          <t>Español</t>
        </is>
      </c>
      <c r="D880" s="10" t="inlineStr">
        <is>
          <t>ella ve a sus amigos.</t>
        </is>
      </c>
      <c r="E880" s="10" t="inlineStr">
        <is>
          <t>Ella ve a sus amigos.</t>
        </is>
      </c>
      <c r="F880" s="9" t="inlineStr">
        <is>
          <t>mayúscula inicial y punto final</t>
        </is>
      </c>
      <c r="G880" s="9" t="inlineStr">
        <is>
          <t>2026-10-15</t>
        </is>
      </c>
    </row>
    <row r="881">
      <c r="A881" s="9" t="inlineStr">
        <is>
          <t>GEN-0692</t>
        </is>
      </c>
      <c r="B881" s="9" t="inlineStr">
        <is>
          <t>F-0611</t>
        </is>
      </c>
      <c r="C881" s="9" t="inlineStr">
        <is>
          <t>Español</t>
        </is>
      </c>
      <c r="D881" s="10" t="inlineStr">
        <is>
          <t>las niñas no ven el sol.</t>
        </is>
      </c>
      <c r="E881" s="10" t="inlineStr">
        <is>
          <t>Las niñas no ven el sol.</t>
        </is>
      </c>
      <c r="F881" s="9" t="inlineStr">
        <is>
          <t>mayúscula inicial y punto final</t>
        </is>
      </c>
      <c r="G881" s="9" t="inlineStr">
        <is>
          <t>2026-10-15</t>
        </is>
      </c>
    </row>
    <row r="882">
      <c r="A882" s="9" t="inlineStr">
        <is>
          <t>GEN-0693</t>
        </is>
      </c>
      <c r="B882" s="9" t="inlineStr">
        <is>
          <t>F-0612</t>
        </is>
      </c>
      <c r="C882" s="9" t="inlineStr">
        <is>
          <t>Español</t>
        </is>
      </c>
      <c r="D882" s="10" t="inlineStr">
        <is>
          <t>los niños no ven el sol.</t>
        </is>
      </c>
      <c r="E882" s="10" t="inlineStr">
        <is>
          <t>Los niños no ven el sol.</t>
        </is>
      </c>
      <c r="F882" s="9" t="inlineStr">
        <is>
          <t>mayúscula inicial y punto final</t>
        </is>
      </c>
      <c r="G882" s="9" t="inlineStr">
        <is>
          <t>2026-10-15</t>
        </is>
      </c>
    </row>
    <row r="883">
      <c r="A883" s="9" t="inlineStr">
        <is>
          <t>GEN-0694</t>
        </is>
      </c>
      <c r="B883" s="9" t="inlineStr">
        <is>
          <t>F-0613</t>
        </is>
      </c>
      <c r="C883" s="9" t="inlineStr">
        <is>
          <t>Español</t>
        </is>
      </c>
      <c r="D883" s="10" t="inlineStr">
        <is>
          <t>los niños no ven a sus amigos.</t>
        </is>
      </c>
      <c r="E883" s="10" t="inlineStr">
        <is>
          <t>Los niños no ven a sus amigos.</t>
        </is>
      </c>
      <c r="F883" s="9" t="inlineStr">
        <is>
          <t>mayúscula inicial y punto final</t>
        </is>
      </c>
      <c r="G883" s="9" t="inlineStr">
        <is>
          <t>2026-10-15</t>
        </is>
      </c>
    </row>
    <row r="884">
      <c r="A884" s="9" t="inlineStr">
        <is>
          <t>GEN-0695</t>
        </is>
      </c>
      <c r="B884" s="9" t="inlineStr">
        <is>
          <t>F-0614</t>
        </is>
      </c>
      <c r="C884" s="9" t="inlineStr">
        <is>
          <t>Español</t>
        </is>
      </c>
      <c r="D884" s="10" t="inlineStr">
        <is>
          <t>los niños ven a sus amigos.</t>
        </is>
      </c>
      <c r="E884" s="10" t="inlineStr">
        <is>
          <t>Los niños ven a sus amigos.</t>
        </is>
      </c>
      <c r="F884" s="9" t="inlineStr">
        <is>
          <t>mayúscula inicial y punto final</t>
        </is>
      </c>
      <c r="G884" s="9" t="inlineStr">
        <is>
          <t>2026-10-15</t>
        </is>
      </c>
    </row>
    <row r="885">
      <c r="A885" s="9" t="inlineStr">
        <is>
          <t>GEN-0696</t>
        </is>
      </c>
      <c r="B885" s="9" t="inlineStr">
        <is>
          <t>F-0615</t>
        </is>
      </c>
      <c r="C885" s="9" t="inlineStr">
        <is>
          <t>Español</t>
        </is>
      </c>
      <c r="D885" s="10" t="inlineStr">
        <is>
          <t>nosotras vemos una película.</t>
        </is>
      </c>
      <c r="E885" s="10" t="inlineStr">
        <is>
          <t>Nosotras vemos una película.</t>
        </is>
      </c>
      <c r="F885" s="9" t="inlineStr">
        <is>
          <t>mayúscula inicial y punto final</t>
        </is>
      </c>
      <c r="G885" s="9" t="inlineStr">
        <is>
          <t>2026-10-15</t>
        </is>
      </c>
    </row>
    <row r="886">
      <c r="A886" s="9" t="inlineStr">
        <is>
          <t>GEN-0697</t>
        </is>
      </c>
      <c r="B886" s="9" t="inlineStr">
        <is>
          <t>F-0616</t>
        </is>
      </c>
      <c r="C886" s="9" t="inlineStr">
        <is>
          <t>Español</t>
        </is>
      </c>
      <c r="D886" s="10" t="inlineStr">
        <is>
          <t>nosotros no vemos a sus amigos.</t>
        </is>
      </c>
      <c r="E886" s="10" t="inlineStr">
        <is>
          <t>Nosotros no vemos a sus amigos.</t>
        </is>
      </c>
      <c r="F886" s="9" t="inlineStr">
        <is>
          <t>mayúscula inicial y punto final</t>
        </is>
      </c>
      <c r="G886" s="9" t="inlineStr">
        <is>
          <t>2026-10-15</t>
        </is>
      </c>
    </row>
    <row r="887">
      <c r="A887" s="9" t="inlineStr">
        <is>
          <t>GEN-0698</t>
        </is>
      </c>
      <c r="B887" s="9" t="inlineStr">
        <is>
          <t>F-0617</t>
        </is>
      </c>
      <c r="C887" s="9" t="inlineStr">
        <is>
          <t>Español</t>
        </is>
      </c>
      <c r="D887" s="10" t="inlineStr">
        <is>
          <t>tú ves una película.</t>
        </is>
      </c>
      <c r="E887" s="10" t="inlineStr">
        <is>
          <t>Tú ves una película.</t>
        </is>
      </c>
      <c r="F887" s="9" t="inlineStr">
        <is>
          <t>mayúscula inicial y punto final</t>
        </is>
      </c>
      <c r="G887" s="9" t="inlineStr">
        <is>
          <t>2026-10-15</t>
        </is>
      </c>
    </row>
    <row r="888">
      <c r="A888" s="9" t="inlineStr">
        <is>
          <t>GEN-0699</t>
        </is>
      </c>
      <c r="B888" s="9" t="inlineStr">
        <is>
          <t>F-0618</t>
        </is>
      </c>
      <c r="C888" s="9" t="inlineStr">
        <is>
          <t>Español</t>
        </is>
      </c>
      <c r="D888" s="10" t="inlineStr">
        <is>
          <t>yo no veo a sus amigos.</t>
        </is>
      </c>
      <c r="E888" s="10" t="inlineStr">
        <is>
          <t>Yo no veo a sus amigos.</t>
        </is>
      </c>
      <c r="F888" s="9" t="inlineStr">
        <is>
          <t>mayúscula inicial y punto final</t>
        </is>
      </c>
      <c r="G888" s="9" t="inlineStr">
        <is>
          <t>2026-10-15</t>
        </is>
      </c>
    </row>
    <row r="889">
      <c r="A889" s="9" t="inlineStr">
        <is>
          <t>GEN-0700</t>
        </is>
      </c>
      <c r="B889" s="9" t="inlineStr">
        <is>
          <t>F-0619</t>
        </is>
      </c>
      <c r="C889" s="9" t="inlineStr">
        <is>
          <t>Español</t>
        </is>
      </c>
      <c r="D889" s="10" t="inlineStr">
        <is>
          <t>él no ve el sol.</t>
        </is>
      </c>
      <c r="E889" s="10" t="inlineStr">
        <is>
          <t>Él no ve el sol.</t>
        </is>
      </c>
      <c r="F889" s="9" t="inlineStr">
        <is>
          <t>mayúscula inicial y punto final</t>
        </is>
      </c>
      <c r="G889" s="9" t="inlineStr">
        <is>
          <t>2026-10-15</t>
        </is>
      </c>
    </row>
    <row r="890">
      <c r="A890" s="9" t="inlineStr">
        <is>
          <t>GEN-0701</t>
        </is>
      </c>
      <c r="B890" s="9" t="inlineStr">
        <is>
          <t>F-0620</t>
        </is>
      </c>
      <c r="C890" s="9" t="inlineStr">
        <is>
          <t>Español</t>
        </is>
      </c>
      <c r="D890" s="10" t="inlineStr">
        <is>
          <t>el niño no viaja a la ciudad.</t>
        </is>
      </c>
      <c r="E890" s="10" t="inlineStr">
        <is>
          <t>El niño no viaja a la ciudad.</t>
        </is>
      </c>
      <c r="F890" s="9" t="inlineStr">
        <is>
          <t>mayúscula inicial y punto final</t>
        </is>
      </c>
      <c r="G890" s="9" t="inlineStr">
        <is>
          <t>2026-10-15</t>
        </is>
      </c>
    </row>
    <row r="891">
      <c r="A891" s="9" t="inlineStr">
        <is>
          <t>GEN-0702</t>
        </is>
      </c>
      <c r="B891" s="9" t="inlineStr">
        <is>
          <t>F-0621</t>
        </is>
      </c>
      <c r="C891" s="9" t="inlineStr">
        <is>
          <t>Español</t>
        </is>
      </c>
      <c r="D891" s="10" t="inlineStr">
        <is>
          <t>ella viaja al campo.</t>
        </is>
      </c>
      <c r="E891" s="10" t="inlineStr">
        <is>
          <t>Ella viaja al campo.</t>
        </is>
      </c>
      <c r="F891" s="9" t="inlineStr">
        <is>
          <t>mayúscula inicial y punto final</t>
        </is>
      </c>
      <c r="G891" s="9" t="inlineStr">
        <is>
          <t>2026-10-15</t>
        </is>
      </c>
    </row>
    <row r="892">
      <c r="A892" s="9" t="inlineStr">
        <is>
          <t>GEN-0703</t>
        </is>
      </c>
      <c r="B892" s="9" t="inlineStr">
        <is>
          <t>F-0622</t>
        </is>
      </c>
      <c r="C892" s="9" t="inlineStr">
        <is>
          <t>Español</t>
        </is>
      </c>
      <c r="D892" s="10" t="inlineStr">
        <is>
          <t>ella viaja por las noches.</t>
        </is>
      </c>
      <c r="E892" s="10" t="inlineStr">
        <is>
          <t>Ella viaja por las noches.</t>
        </is>
      </c>
      <c r="F892" s="9" t="inlineStr">
        <is>
          <t>mayúscula inicial y punto final</t>
        </is>
      </c>
      <c r="G892" s="9" t="inlineStr">
        <is>
          <t>2026-10-15</t>
        </is>
      </c>
    </row>
    <row r="893">
      <c r="A893" s="9" t="inlineStr">
        <is>
          <t>GEN-0704</t>
        </is>
      </c>
      <c r="B893" s="9" t="inlineStr">
        <is>
          <t>F-0623</t>
        </is>
      </c>
      <c r="C893" s="9" t="inlineStr">
        <is>
          <t>Español</t>
        </is>
      </c>
      <c r="D893" s="10" t="inlineStr">
        <is>
          <t>ellas viajan a la ciudad.</t>
        </is>
      </c>
      <c r="E893" s="10" t="inlineStr">
        <is>
          <t>Ellas viajan a la ciudad.</t>
        </is>
      </c>
      <c r="F893" s="9" t="inlineStr">
        <is>
          <t>mayúscula inicial y punto final</t>
        </is>
      </c>
      <c r="G893" s="9" t="inlineStr">
        <is>
          <t>2026-10-15</t>
        </is>
      </c>
    </row>
    <row r="894">
      <c r="A894" s="9" t="inlineStr">
        <is>
          <t>GEN-0705</t>
        </is>
      </c>
      <c r="B894" s="9" t="inlineStr">
        <is>
          <t>F-0624</t>
        </is>
      </c>
      <c r="C894" s="9" t="inlineStr">
        <is>
          <t>Español</t>
        </is>
      </c>
      <c r="D894" s="10" t="inlineStr">
        <is>
          <t>ellas no viajan al campo.</t>
        </is>
      </c>
      <c r="E894" s="10" t="inlineStr">
        <is>
          <t>Ellas no viajan al campo.</t>
        </is>
      </c>
      <c r="F894" s="9" t="inlineStr">
        <is>
          <t>mayúscula inicial y punto final</t>
        </is>
      </c>
      <c r="G894" s="9" t="inlineStr">
        <is>
          <t>2026-10-15</t>
        </is>
      </c>
    </row>
    <row r="895">
      <c r="A895" s="9" t="inlineStr">
        <is>
          <t>GEN-0706</t>
        </is>
      </c>
      <c r="B895" s="9" t="inlineStr">
        <is>
          <t>F-0625</t>
        </is>
      </c>
      <c r="C895" s="9" t="inlineStr">
        <is>
          <t>Español</t>
        </is>
      </c>
      <c r="D895" s="10" t="inlineStr">
        <is>
          <t>ellos no viajan por las noches.</t>
        </is>
      </c>
      <c r="E895" s="10" t="inlineStr">
        <is>
          <t>Ellos no viajan por las noches.</t>
        </is>
      </c>
      <c r="F895" s="9" t="inlineStr">
        <is>
          <t>mayúscula inicial y punto final</t>
        </is>
      </c>
      <c r="G895" s="9" t="inlineStr">
        <is>
          <t>2026-10-15</t>
        </is>
      </c>
    </row>
    <row r="896">
      <c r="A896" s="9" t="inlineStr">
        <is>
          <t>GEN-0707</t>
        </is>
      </c>
      <c r="B896" s="9" t="inlineStr">
        <is>
          <t>F-0626</t>
        </is>
      </c>
      <c r="C896" s="9" t="inlineStr">
        <is>
          <t>Español</t>
        </is>
      </c>
      <c r="D896" s="10" t="inlineStr">
        <is>
          <t>ellos no viajan con su familia.</t>
        </is>
      </c>
      <c r="E896" s="10" t="inlineStr">
        <is>
          <t>Ellos no viajan con su familia.</t>
        </is>
      </c>
      <c r="F896" s="9" t="inlineStr">
        <is>
          <t>mayúscula inicial y punto final</t>
        </is>
      </c>
      <c r="G896" s="9" t="inlineStr">
        <is>
          <t>2026-10-15</t>
        </is>
      </c>
    </row>
    <row r="897">
      <c r="A897" s="9" t="inlineStr">
        <is>
          <t>GEN-0708</t>
        </is>
      </c>
      <c r="B897" s="9" t="inlineStr">
        <is>
          <t>F-0627</t>
        </is>
      </c>
      <c r="C897" s="9" t="inlineStr">
        <is>
          <t>Español</t>
        </is>
      </c>
      <c r="D897" s="10" t="inlineStr">
        <is>
          <t>la niña viaja al campo.</t>
        </is>
      </c>
      <c r="E897" s="10" t="inlineStr">
        <is>
          <t>La niña viaja al campo.</t>
        </is>
      </c>
      <c r="F897" s="9" t="inlineStr">
        <is>
          <t>mayúscula inicial y punto final</t>
        </is>
      </c>
      <c r="G897" s="9" t="inlineStr">
        <is>
          <t>2026-10-15</t>
        </is>
      </c>
    </row>
    <row r="898">
      <c r="A898" s="9" t="inlineStr">
        <is>
          <t>GEN-0709</t>
        </is>
      </c>
      <c r="B898" s="9" t="inlineStr">
        <is>
          <t>F-0628</t>
        </is>
      </c>
      <c r="C898" s="9" t="inlineStr">
        <is>
          <t>Español</t>
        </is>
      </c>
      <c r="D898" s="10" t="inlineStr">
        <is>
          <t>la niña viaja por las noches.</t>
        </is>
      </c>
      <c r="E898" s="10" t="inlineStr">
        <is>
          <t>La niña viaja por las noches.</t>
        </is>
      </c>
      <c r="F898" s="9" t="inlineStr">
        <is>
          <t>mayúscula inicial y punto final</t>
        </is>
      </c>
      <c r="G898" s="9" t="inlineStr">
        <is>
          <t>2026-10-15</t>
        </is>
      </c>
    </row>
    <row r="899">
      <c r="A899" s="9" t="inlineStr">
        <is>
          <t>GEN-0710</t>
        </is>
      </c>
      <c r="B899" s="9" t="inlineStr">
        <is>
          <t>F-0629</t>
        </is>
      </c>
      <c r="C899" s="9" t="inlineStr">
        <is>
          <t>Español</t>
        </is>
      </c>
      <c r="D899" s="10" t="inlineStr">
        <is>
          <t>la niña no viaja al campo.</t>
        </is>
      </c>
      <c r="E899" s="10" t="inlineStr">
        <is>
          <t>La niña no viaja al campo.</t>
        </is>
      </c>
      <c r="F899" s="9" t="inlineStr">
        <is>
          <t>mayúscula inicial y punto final</t>
        </is>
      </c>
      <c r="G899" s="9" t="inlineStr">
        <is>
          <t>2026-10-15</t>
        </is>
      </c>
    </row>
    <row r="900">
      <c r="A900" s="9" t="inlineStr">
        <is>
          <t>GEN-0711</t>
        </is>
      </c>
      <c r="B900" s="9" t="inlineStr">
        <is>
          <t>F-0630</t>
        </is>
      </c>
      <c r="C900" s="9" t="inlineStr">
        <is>
          <t>Español</t>
        </is>
      </c>
      <c r="D900" s="10" t="inlineStr">
        <is>
          <t>las niñas viajan con su familia.</t>
        </is>
      </c>
      <c r="E900" s="10" t="inlineStr">
        <is>
          <t>Las niñas viajan con su familia.</t>
        </is>
      </c>
      <c r="F900" s="9" t="inlineStr">
        <is>
          <t>mayúscula inicial y punto final</t>
        </is>
      </c>
      <c r="G900" s="9" t="inlineStr">
        <is>
          <t>2026-10-15</t>
        </is>
      </c>
    </row>
    <row r="901">
      <c r="A901" s="9" t="inlineStr">
        <is>
          <t>GEN-0712</t>
        </is>
      </c>
      <c r="B901" s="9" t="inlineStr">
        <is>
          <t>F-0631</t>
        </is>
      </c>
      <c r="C901" s="9" t="inlineStr">
        <is>
          <t>Español</t>
        </is>
      </c>
      <c r="D901" s="10" t="inlineStr">
        <is>
          <t>los niños viajan por las noches.</t>
        </is>
      </c>
      <c r="E901" s="10" t="inlineStr">
        <is>
          <t>Los niños viajan por las noches.</t>
        </is>
      </c>
      <c r="F901" s="9" t="inlineStr">
        <is>
          <t>mayúscula inicial y punto final</t>
        </is>
      </c>
      <c r="G901" s="9" t="inlineStr">
        <is>
          <t>2026-10-15</t>
        </is>
      </c>
    </row>
    <row r="902">
      <c r="A902" s="9" t="inlineStr">
        <is>
          <t>GEN-0713</t>
        </is>
      </c>
      <c r="B902" s="9" t="inlineStr">
        <is>
          <t>F-0632</t>
        </is>
      </c>
      <c r="C902" s="9" t="inlineStr">
        <is>
          <t>Español</t>
        </is>
      </c>
      <c r="D902" s="10" t="inlineStr">
        <is>
          <t>nosotras no viajamos por las noches.</t>
        </is>
      </c>
      <c r="E902" s="10" t="inlineStr">
        <is>
          <t>Nosotras no viajamos por las noches.</t>
        </is>
      </c>
      <c r="F902" s="9" t="inlineStr">
        <is>
          <t>mayúscula inicial y punto final</t>
        </is>
      </c>
      <c r="G902" s="9" t="inlineStr">
        <is>
          <t>2026-10-15</t>
        </is>
      </c>
    </row>
    <row r="903">
      <c r="A903" s="9" t="inlineStr">
        <is>
          <t>GEN-0714</t>
        </is>
      </c>
      <c r="B903" s="9" t="inlineStr">
        <is>
          <t>F-0633</t>
        </is>
      </c>
      <c r="C903" s="9" t="inlineStr">
        <is>
          <t>Español</t>
        </is>
      </c>
      <c r="D903" s="10" t="inlineStr">
        <is>
          <t>nosotras no viajamos a la ciudad.</t>
        </is>
      </c>
      <c r="E903" s="10" t="inlineStr">
        <is>
          <t>Nosotras no viajamos a la ciudad.</t>
        </is>
      </c>
      <c r="F903" s="9" t="inlineStr">
        <is>
          <t>mayúscula inicial y punto final</t>
        </is>
      </c>
      <c r="G903" s="9" t="inlineStr">
        <is>
          <t>2026-10-15</t>
        </is>
      </c>
    </row>
    <row r="904">
      <c r="A904" s="9" t="inlineStr">
        <is>
          <t>GEN-0715</t>
        </is>
      </c>
      <c r="B904" s="9" t="inlineStr">
        <is>
          <t>F-0634</t>
        </is>
      </c>
      <c r="C904" s="9" t="inlineStr">
        <is>
          <t>Español</t>
        </is>
      </c>
      <c r="D904" s="10" t="inlineStr">
        <is>
          <t>nosotras no viajamos al campo.</t>
        </is>
      </c>
      <c r="E904" s="10" t="inlineStr">
        <is>
          <t>Nosotras no viajamos al campo.</t>
        </is>
      </c>
      <c r="F904" s="9" t="inlineStr">
        <is>
          <t>mayúscula inicial y punto final</t>
        </is>
      </c>
      <c r="G904" s="9" t="inlineStr">
        <is>
          <t>2026-10-15</t>
        </is>
      </c>
    </row>
    <row r="905">
      <c r="A905" s="9" t="inlineStr">
        <is>
          <t>GEN-0716</t>
        </is>
      </c>
      <c r="B905" s="9" t="inlineStr">
        <is>
          <t>F-0635</t>
        </is>
      </c>
      <c r="C905" s="9" t="inlineStr">
        <is>
          <t>Español</t>
        </is>
      </c>
      <c r="D905" s="10" t="inlineStr">
        <is>
          <t>nosotros viajamos con su familia.</t>
        </is>
      </c>
      <c r="E905" s="10" t="inlineStr">
        <is>
          <t>Nosotros viajamos con su familia.</t>
        </is>
      </c>
      <c r="F905" s="9" t="inlineStr">
        <is>
          <t>mayúscula inicial y punto final</t>
        </is>
      </c>
      <c r="G905" s="9" t="inlineStr">
        <is>
          <t>2026-10-15</t>
        </is>
      </c>
    </row>
    <row r="906">
      <c r="A906" s="9" t="inlineStr">
        <is>
          <t>GEN-0717</t>
        </is>
      </c>
      <c r="B906" s="9" t="inlineStr">
        <is>
          <t>F-0636</t>
        </is>
      </c>
      <c r="C906" s="9" t="inlineStr">
        <is>
          <t>Español</t>
        </is>
      </c>
      <c r="D906" s="10" t="inlineStr">
        <is>
          <t>nosotros viajamos al campo.</t>
        </is>
      </c>
      <c r="E906" s="10" t="inlineStr">
        <is>
          <t>Nosotros viajamos al campo.</t>
        </is>
      </c>
      <c r="F906" s="9" t="inlineStr">
        <is>
          <t>mayúscula inicial y punto final</t>
        </is>
      </c>
      <c r="G906" s="9" t="inlineStr">
        <is>
          <t>2026-10-15</t>
        </is>
      </c>
    </row>
    <row r="907">
      <c r="A907" s="9" t="inlineStr">
        <is>
          <t>GEN-0718</t>
        </is>
      </c>
      <c r="B907" s="9" t="inlineStr">
        <is>
          <t>F-0637</t>
        </is>
      </c>
      <c r="C907" s="9" t="inlineStr">
        <is>
          <t>Español</t>
        </is>
      </c>
      <c r="D907" s="10" t="inlineStr">
        <is>
          <t>nosotros viajamos a la ciudad.</t>
        </is>
      </c>
      <c r="E907" s="10" t="inlineStr">
        <is>
          <t>Nosotros viajamos a la ciudad.</t>
        </is>
      </c>
      <c r="F907" s="9" t="inlineStr">
        <is>
          <t>mayúscula inicial y punto final</t>
        </is>
      </c>
      <c r="G907" s="9" t="inlineStr">
        <is>
          <t>2026-10-15</t>
        </is>
      </c>
    </row>
    <row r="908">
      <c r="A908" s="9" t="inlineStr">
        <is>
          <t>GEN-0719</t>
        </is>
      </c>
      <c r="B908" s="9" t="inlineStr">
        <is>
          <t>F-0638</t>
        </is>
      </c>
      <c r="C908" s="9" t="inlineStr">
        <is>
          <t>Español</t>
        </is>
      </c>
      <c r="D908" s="10" t="inlineStr">
        <is>
          <t>tú no viajas por las noches.</t>
        </is>
      </c>
      <c r="E908" s="10" t="inlineStr">
        <is>
          <t>Tú no viajas por las noches.</t>
        </is>
      </c>
      <c r="F908" s="9" t="inlineStr">
        <is>
          <t>mayúscula inicial y punto final</t>
        </is>
      </c>
      <c r="G908" s="9" t="inlineStr">
        <is>
          <t>2026-10-15</t>
        </is>
      </c>
    </row>
    <row r="909">
      <c r="A909" s="9" t="inlineStr">
        <is>
          <t>GEN-0720</t>
        </is>
      </c>
      <c r="B909" s="9" t="inlineStr">
        <is>
          <t>F-0639</t>
        </is>
      </c>
      <c r="C909" s="9" t="inlineStr">
        <is>
          <t>Español</t>
        </is>
      </c>
      <c r="D909" s="10" t="inlineStr">
        <is>
          <t>ustedes viajan con su familia.</t>
        </is>
      </c>
      <c r="E909" s="10" t="inlineStr">
        <is>
          <t>Ustedes viajan con su familia.</t>
        </is>
      </c>
      <c r="F909" s="9" t="inlineStr">
        <is>
          <t>mayúscula inicial y punto final</t>
        </is>
      </c>
      <c r="G909" s="9" t="inlineStr">
        <is>
          <t>2026-10-15</t>
        </is>
      </c>
    </row>
    <row r="910">
      <c r="A910" s="9" t="inlineStr">
        <is>
          <t>GEN-0721</t>
        </is>
      </c>
      <c r="B910" s="9" t="inlineStr">
        <is>
          <t>F-0640</t>
        </is>
      </c>
      <c r="C910" s="9" t="inlineStr">
        <is>
          <t>Español</t>
        </is>
      </c>
      <c r="D910" s="10" t="inlineStr">
        <is>
          <t>ustedes viajan a la ciudad.</t>
        </is>
      </c>
      <c r="E910" s="10" t="inlineStr">
        <is>
          <t>Ustedes viajan a la ciudad.</t>
        </is>
      </c>
      <c r="F910" s="9" t="inlineStr">
        <is>
          <t>mayúscula inicial y punto final</t>
        </is>
      </c>
      <c r="G910" s="9" t="inlineStr">
        <is>
          <t>2026-10-15</t>
        </is>
      </c>
    </row>
    <row r="911">
      <c r="A911" s="9" t="inlineStr">
        <is>
          <t>GEN-0722</t>
        </is>
      </c>
      <c r="B911" s="9" t="inlineStr">
        <is>
          <t>F-0641</t>
        </is>
      </c>
      <c r="C911" s="9" t="inlineStr">
        <is>
          <t>Español</t>
        </is>
      </c>
      <c r="D911" s="10" t="inlineStr">
        <is>
          <t>yo viajo con su familia.</t>
        </is>
      </c>
      <c r="E911" s="10" t="inlineStr">
        <is>
          <t>Yo viajo con su familia.</t>
        </is>
      </c>
      <c r="F911" s="9" t="inlineStr">
        <is>
          <t>mayúscula inicial y punto final</t>
        </is>
      </c>
      <c r="G911" s="9" t="inlineStr">
        <is>
          <t>2026-10-15</t>
        </is>
      </c>
    </row>
    <row r="912">
      <c r="A912" s="9" t="inlineStr">
        <is>
          <t>GEN-0723</t>
        </is>
      </c>
      <c r="B912" s="9" t="inlineStr">
        <is>
          <t>F-0642</t>
        </is>
      </c>
      <c r="C912" s="9" t="inlineStr">
        <is>
          <t>Español</t>
        </is>
      </c>
      <c r="D912" s="10" t="inlineStr">
        <is>
          <t>yo no viajo al campo.</t>
        </is>
      </c>
      <c r="E912" s="10" t="inlineStr">
        <is>
          <t>Yo no viajo al campo.</t>
        </is>
      </c>
      <c r="F912" s="9" t="inlineStr">
        <is>
          <t>mayúscula inicial y punto final</t>
        </is>
      </c>
      <c r="G912" s="9" t="inlineStr">
        <is>
          <t>2026-10-15</t>
        </is>
      </c>
    </row>
    <row r="913">
      <c r="A913" s="9" t="inlineStr">
        <is>
          <t>GEN-0724</t>
        </is>
      </c>
      <c r="B913" s="9" t="inlineStr">
        <is>
          <t>F-0643</t>
        </is>
      </c>
      <c r="C913" s="9" t="inlineStr">
        <is>
          <t>Español</t>
        </is>
      </c>
      <c r="D913" s="10" t="inlineStr">
        <is>
          <t>el niño vive en la ciudad.</t>
        </is>
      </c>
      <c r="E913" s="10" t="inlineStr">
        <is>
          <t>El niño vive en la ciudad.</t>
        </is>
      </c>
      <c r="F913" s="9" t="inlineStr">
        <is>
          <t>mayúscula inicial y punto final</t>
        </is>
      </c>
      <c r="G913" s="9" t="inlineStr">
        <is>
          <t>2026-10-15</t>
        </is>
      </c>
    </row>
    <row r="914">
      <c r="A914" s="9" t="inlineStr">
        <is>
          <t>GEN-0725</t>
        </is>
      </c>
      <c r="B914" s="9" t="inlineStr">
        <is>
          <t>F-0644</t>
        </is>
      </c>
      <c r="C914" s="9" t="inlineStr">
        <is>
          <t>Español</t>
        </is>
      </c>
      <c r="D914" s="10" t="inlineStr">
        <is>
          <t>el niño vive en el campo.</t>
        </is>
      </c>
      <c r="E914" s="10" t="inlineStr">
        <is>
          <t>El niño vive en el campo.</t>
        </is>
      </c>
      <c r="F914" s="9" t="inlineStr">
        <is>
          <t>mayúscula inicial y punto final</t>
        </is>
      </c>
      <c r="G914" s="9" t="inlineStr">
        <is>
          <t>2026-10-15</t>
        </is>
      </c>
    </row>
    <row r="915">
      <c r="A915" s="9" t="inlineStr">
        <is>
          <t>GEN-0726</t>
        </is>
      </c>
      <c r="B915" s="9" t="inlineStr">
        <is>
          <t>F-0645</t>
        </is>
      </c>
      <c r="C915" s="9" t="inlineStr">
        <is>
          <t>Español</t>
        </is>
      </c>
      <c r="D915" s="10" t="inlineStr">
        <is>
          <t>ella vive en la casa.</t>
        </is>
      </c>
      <c r="E915" s="10" t="inlineStr">
        <is>
          <t>Ella vive en la casa.</t>
        </is>
      </c>
      <c r="F915" s="9" t="inlineStr">
        <is>
          <t>mayúscula inicial y punto final</t>
        </is>
      </c>
      <c r="G915" s="9" t="inlineStr">
        <is>
          <t>2026-10-15</t>
        </is>
      </c>
    </row>
    <row r="916">
      <c r="A916" s="9" t="inlineStr">
        <is>
          <t>GEN-0727</t>
        </is>
      </c>
      <c r="B916" s="9" t="inlineStr">
        <is>
          <t>F-0646</t>
        </is>
      </c>
      <c r="C916" s="9" t="inlineStr">
        <is>
          <t>Español</t>
        </is>
      </c>
      <c r="D916" s="10" t="inlineStr">
        <is>
          <t>ellas viven en el campo.</t>
        </is>
      </c>
      <c r="E916" s="10" t="inlineStr">
        <is>
          <t>Ellas viven en el campo.</t>
        </is>
      </c>
      <c r="F916" s="9" t="inlineStr">
        <is>
          <t>mayúscula inicial y punto final</t>
        </is>
      </c>
      <c r="G916" s="9" t="inlineStr">
        <is>
          <t>2026-10-15</t>
        </is>
      </c>
    </row>
    <row r="917">
      <c r="A917" s="9" t="inlineStr">
        <is>
          <t>GEN-0728</t>
        </is>
      </c>
      <c r="B917" s="9" t="inlineStr">
        <is>
          <t>F-0647</t>
        </is>
      </c>
      <c r="C917" s="9" t="inlineStr">
        <is>
          <t>Español</t>
        </is>
      </c>
      <c r="D917" s="10" t="inlineStr">
        <is>
          <t>ellos no viven en el campo.</t>
        </is>
      </c>
      <c r="E917" s="10" t="inlineStr">
        <is>
          <t>Ellos no viven en el campo.</t>
        </is>
      </c>
      <c r="F917" s="9" t="inlineStr">
        <is>
          <t>mayúscula inicial y punto final</t>
        </is>
      </c>
      <c r="G917" s="9" t="inlineStr">
        <is>
          <t>2026-10-15</t>
        </is>
      </c>
    </row>
    <row r="918">
      <c r="A918" s="9" t="inlineStr">
        <is>
          <t>GEN-0729</t>
        </is>
      </c>
      <c r="B918" s="9" t="inlineStr">
        <is>
          <t>F-0648</t>
        </is>
      </c>
      <c r="C918" s="9" t="inlineStr">
        <is>
          <t>Español</t>
        </is>
      </c>
      <c r="D918" s="10" t="inlineStr">
        <is>
          <t>la niña no vive en la casa.</t>
        </is>
      </c>
      <c r="E918" s="10" t="inlineStr">
        <is>
          <t>La niña no vive en la casa.</t>
        </is>
      </c>
      <c r="F918" s="9" t="inlineStr">
        <is>
          <t>mayúscula inicial y punto final</t>
        </is>
      </c>
      <c r="G918" s="9" t="inlineStr">
        <is>
          <t>2026-10-15</t>
        </is>
      </c>
    </row>
    <row r="919">
      <c r="A919" s="9" t="inlineStr">
        <is>
          <t>GEN-0730</t>
        </is>
      </c>
      <c r="B919" s="9" t="inlineStr">
        <is>
          <t>F-0649</t>
        </is>
      </c>
      <c r="C919" s="9" t="inlineStr">
        <is>
          <t>Español</t>
        </is>
      </c>
      <c r="D919" s="10" t="inlineStr">
        <is>
          <t>las niñas viven en el campo.</t>
        </is>
      </c>
      <c r="E919" s="10" t="inlineStr">
        <is>
          <t>Las niñas viven en el campo.</t>
        </is>
      </c>
      <c r="F919" s="9" t="inlineStr">
        <is>
          <t>mayúscula inicial y punto final</t>
        </is>
      </c>
      <c r="G919" s="9" t="inlineStr">
        <is>
          <t>2026-10-15</t>
        </is>
      </c>
    </row>
    <row r="920">
      <c r="A920" s="9" t="inlineStr">
        <is>
          <t>GEN-0731</t>
        </is>
      </c>
      <c r="B920" s="9" t="inlineStr">
        <is>
          <t>F-0650</t>
        </is>
      </c>
      <c r="C920" s="9" t="inlineStr">
        <is>
          <t>Español</t>
        </is>
      </c>
      <c r="D920" s="10" t="inlineStr">
        <is>
          <t>las niñas viven en la ciudad.</t>
        </is>
      </c>
      <c r="E920" s="10" t="inlineStr">
        <is>
          <t>Las niñas viven en la ciudad.</t>
        </is>
      </c>
      <c r="F920" s="9" t="inlineStr">
        <is>
          <t>mayúscula inicial y punto final</t>
        </is>
      </c>
      <c r="G920" s="9" t="inlineStr">
        <is>
          <t>2026-10-15</t>
        </is>
      </c>
    </row>
    <row r="921">
      <c r="A921" s="9" t="inlineStr">
        <is>
          <t>GEN-0732</t>
        </is>
      </c>
      <c r="B921" s="9" t="inlineStr">
        <is>
          <t>F-0651</t>
        </is>
      </c>
      <c r="C921" s="9" t="inlineStr">
        <is>
          <t>Español</t>
        </is>
      </c>
      <c r="D921" s="10" t="inlineStr">
        <is>
          <t>nosotras no vivimos en el campo.</t>
        </is>
      </c>
      <c r="E921" s="10" t="inlineStr">
        <is>
          <t>Nosotras no vivimos en el campo.</t>
        </is>
      </c>
      <c r="F921" s="9" t="inlineStr">
        <is>
          <t>mayúscula inicial y punto final</t>
        </is>
      </c>
      <c r="G921" s="9" t="inlineStr">
        <is>
          <t>2026-10-15</t>
        </is>
      </c>
    </row>
    <row r="922">
      <c r="A922" s="9" t="inlineStr">
        <is>
          <t>GEN-0733</t>
        </is>
      </c>
      <c r="B922" s="9" t="inlineStr">
        <is>
          <t>F-0652</t>
        </is>
      </c>
      <c r="C922" s="9" t="inlineStr">
        <is>
          <t>Español</t>
        </is>
      </c>
      <c r="D922" s="10" t="inlineStr">
        <is>
          <t>nosotros vivimos en la casa.</t>
        </is>
      </c>
      <c r="E922" s="10" t="inlineStr">
        <is>
          <t>Nosotros vivimos en la casa.</t>
        </is>
      </c>
      <c r="F922" s="9" t="inlineStr">
        <is>
          <t>mayúscula inicial y punto final</t>
        </is>
      </c>
      <c r="G922" s="9" t="inlineStr">
        <is>
          <t>2026-10-15</t>
        </is>
      </c>
    </row>
    <row r="923">
      <c r="A923" s="9" t="inlineStr"/>
      <c r="B923" s="9" t="inlineStr">
        <is>
          <t>F-0653</t>
        </is>
      </c>
      <c r="C923" s="9" t="inlineStr">
        <is>
          <t>Español</t>
        </is>
      </c>
      <c r="D923" s="10" t="inlineStr">
        <is>
          <t>nosotros no vivimos en el campo.</t>
        </is>
      </c>
      <c r="E923" s="10" t="inlineStr">
        <is>
          <t>Nosotros no vivimos en el campo.</t>
        </is>
      </c>
      <c r="F923" s="9" t="inlineStr">
        <is>
          <t>mayúscula inicial y punto final</t>
        </is>
      </c>
      <c r="G923" s="9" t="inlineStr">
        <is>
          <t>2026-10-15</t>
        </is>
      </c>
    </row>
    <row r="924">
      <c r="A924" s="9" t="inlineStr">
        <is>
          <t>GEN-0734</t>
        </is>
      </c>
      <c r="B924" s="9" t="inlineStr">
        <is>
          <t>F-0654</t>
        </is>
      </c>
      <c r="C924" s="9" t="inlineStr">
        <is>
          <t>Español</t>
        </is>
      </c>
      <c r="D924" s="10" t="inlineStr">
        <is>
          <t>tú vives con tu familia.</t>
        </is>
      </c>
      <c r="E924" s="10" t="inlineStr">
        <is>
          <t>Tú vives con tu familia.</t>
        </is>
      </c>
      <c r="F924" s="9" t="inlineStr">
        <is>
          <t>mayúscula inicial y punto final</t>
        </is>
      </c>
      <c r="G924" s="9" t="inlineStr">
        <is>
          <t>2026-10-15</t>
        </is>
      </c>
    </row>
    <row r="925">
      <c r="A925" s="9" t="inlineStr">
        <is>
          <t>GEN-0735</t>
        </is>
      </c>
      <c r="B925" s="9" t="inlineStr">
        <is>
          <t>F-0655</t>
        </is>
      </c>
      <c r="C925" s="9" t="inlineStr">
        <is>
          <t>Español</t>
        </is>
      </c>
      <c r="D925" s="10" t="inlineStr">
        <is>
          <t>ustedes viven en el campo.</t>
        </is>
      </c>
      <c r="E925" s="10" t="inlineStr">
        <is>
          <t>Ustedes viven en el campo.</t>
        </is>
      </c>
      <c r="F925" s="9" t="inlineStr">
        <is>
          <t>mayúscula inicial y punto final</t>
        </is>
      </c>
      <c r="G925" s="9" t="inlineStr">
        <is>
          <t>2026-10-15</t>
        </is>
      </c>
    </row>
    <row r="926">
      <c r="A926" s="9" t="inlineStr">
        <is>
          <t>GEN-0736</t>
        </is>
      </c>
      <c r="B926" s="9" t="inlineStr">
        <is>
          <t>F-0656</t>
        </is>
      </c>
      <c r="C926" s="9" t="inlineStr">
        <is>
          <t>Español</t>
        </is>
      </c>
      <c r="D926" s="10" t="inlineStr">
        <is>
          <t>ustedes no viven en la casa.</t>
        </is>
      </c>
      <c r="E926" s="10" t="inlineStr">
        <is>
          <t>Ustedes no viven en la casa.</t>
        </is>
      </c>
      <c r="F926" s="9" t="inlineStr">
        <is>
          <t>mayúscula inicial y punto final</t>
        </is>
      </c>
      <c r="G926" s="9" t="inlineStr">
        <is>
          <t>2026-10-15</t>
        </is>
      </c>
    </row>
    <row r="927">
      <c r="A927" s="9" t="inlineStr">
        <is>
          <t>GEN-0737</t>
        </is>
      </c>
      <c r="B927" s="9" t="inlineStr">
        <is>
          <t>F-0657</t>
        </is>
      </c>
      <c r="C927" s="9" t="inlineStr">
        <is>
          <t>Español</t>
        </is>
      </c>
      <c r="D927" s="10" t="inlineStr">
        <is>
          <t>yo no vivo en el campo.</t>
        </is>
      </c>
      <c r="E927" s="10" t="inlineStr">
        <is>
          <t>Yo no vivo en el campo.</t>
        </is>
      </c>
      <c r="F927" s="9" t="inlineStr">
        <is>
          <t>mayúscula inicial y punto final</t>
        </is>
      </c>
      <c r="G927" s="9" t="inlineStr">
        <is>
          <t>2026-10-15</t>
        </is>
      </c>
    </row>
    <row r="928">
      <c r="A928" s="9" t="inlineStr">
        <is>
          <t>GEN-0738</t>
        </is>
      </c>
      <c r="B928" s="9" t="inlineStr">
        <is>
          <t>F-0658</t>
        </is>
      </c>
      <c r="C928" s="9" t="inlineStr">
        <is>
          <t>Español</t>
        </is>
      </c>
      <c r="D928" s="10" t="inlineStr">
        <is>
          <t>yo no vivo con su familia.</t>
        </is>
      </c>
      <c r="E928" s="10" t="inlineStr">
        <is>
          <t>Yo no vivo con su familia.</t>
        </is>
      </c>
      <c r="F928" s="9" t="inlineStr">
        <is>
          <t>mayúscula inicial y punto final</t>
        </is>
      </c>
      <c r="G928" s="9" t="inlineStr">
        <is>
          <t>2026-10-15</t>
        </is>
      </c>
    </row>
    <row r="929">
      <c r="A929" s="9" t="inlineStr">
        <is>
          <t>GEN-0739</t>
        </is>
      </c>
      <c r="B929" s="9" t="inlineStr">
        <is>
          <t>F-0659</t>
        </is>
      </c>
      <c r="C929" s="9" t="inlineStr">
        <is>
          <t>Español</t>
        </is>
      </c>
      <c r="D929" s="10" t="inlineStr">
        <is>
          <t>yo no vivo en la casa.</t>
        </is>
      </c>
      <c r="E929" s="10" t="inlineStr">
        <is>
          <t>Yo no vivo en la casa.</t>
        </is>
      </c>
      <c r="F929" s="9" t="inlineStr">
        <is>
          <t>mayúscula inicial y punto final</t>
        </is>
      </c>
      <c r="G929" s="9" t="inlineStr">
        <is>
          <t>2026-10-15</t>
        </is>
      </c>
    </row>
    <row r="930">
      <c r="A930" s="9" t="inlineStr">
        <is>
          <t>GEN-0740</t>
        </is>
      </c>
      <c r="B930" s="9" t="inlineStr">
        <is>
          <t>F-0660</t>
        </is>
      </c>
      <c r="C930" s="9" t="inlineStr">
        <is>
          <t>Español</t>
        </is>
      </c>
      <c r="D930" s="10" t="inlineStr">
        <is>
          <t>él no vive con su familia.</t>
        </is>
      </c>
      <c r="E930" s="10" t="inlineStr">
        <is>
          <t>Él no vive con su familia.</t>
        </is>
      </c>
      <c r="F930" s="9" t="inlineStr">
        <is>
          <t>mayúscula inicial y punto final</t>
        </is>
      </c>
      <c r="G930" s="9" t="inlineStr">
        <is>
          <t>2026-10-15</t>
        </is>
      </c>
    </row>
    <row r="931">
      <c r="A931" s="9" t="inlineStr">
        <is>
          <t>GEN-0058</t>
        </is>
      </c>
      <c r="B931" s="9" t="inlineStr">
        <is>
          <t>EL-0062</t>
        </is>
      </c>
      <c r="C931" s="9" t="inlineStr">
        <is>
          <t>Quechua_borrador</t>
        </is>
      </c>
      <c r="D931" s="10" t="inlineStr">
        <is>
          <t>¡Huk punchawmi inti seqaykuyta tawa chunka kimsayuq kutita rikurqani!</t>
        </is>
      </c>
      <c r="E931" s="10" t="inlineStr">
        <is>
          <t>¡Huk punchawmi inti siqaykuyta tawa chunka kimsayuq kutita rikurqani!</t>
        </is>
      </c>
      <c r="F931" s="9" t="inlineStr">
        <is>
          <t>ortografía mecánica §10.3: tres vocales (e→i, o→u)</t>
        </is>
      </c>
      <c r="G931" s="9" t="inlineStr">
        <is>
          <t>2026-10-15</t>
        </is>
      </c>
    </row>
    <row r="932">
      <c r="A932" s="9" t="inlineStr">
        <is>
          <t>GEN-0068</t>
        </is>
      </c>
      <c r="B932" s="9" t="inlineStr">
        <is>
          <t>EL-0072</t>
        </is>
      </c>
      <c r="C932" s="9" t="inlineStr">
        <is>
          <t>Quechua_borrador</t>
        </is>
      </c>
      <c r="D932" s="10" t="inlineStr">
        <is>
          <t>Weqeyta waqastin qapariyta qallaykurqa.</t>
        </is>
      </c>
      <c r="E932" s="10" t="inlineStr">
        <is>
          <t>Wiqiyta waqastin qapariyta qallaykurqa.</t>
        </is>
      </c>
      <c r="F932" s="9" t="inlineStr">
        <is>
          <t>ortografía mecánica §10.3: tres vocales (e→i, o→u)</t>
        </is>
      </c>
      <c r="G932" s="9" t="inlineStr">
        <is>
          <t>2026-10-15</t>
        </is>
      </c>
    </row>
    <row r="933">
      <c r="A933" s="9" t="inlineStr">
        <is>
          <t>GEN-0069</t>
        </is>
      </c>
      <c r="B933" s="9" t="inlineStr">
        <is>
          <t>EL-0073</t>
        </is>
      </c>
      <c r="C933" s="9" t="inlineStr">
        <is>
          <t>Quechua_borrador</t>
        </is>
      </c>
      <c r="D933" s="10" t="inlineStr">
        <is>
          <t>¡Weqeypa llaqtanqa manam yachakunapaqchu!</t>
        </is>
      </c>
      <c r="E933" s="10" t="inlineStr">
        <is>
          <t>¡Wiqiypa llaqtanqa manam yachakunapaqchu!</t>
        </is>
      </c>
      <c r="F933" s="9" t="inlineStr">
        <is>
          <t>ortografía mecánica §10.3: tres vocales (e→i, o→u)</t>
        </is>
      </c>
      <c r="G933" s="9" t="inlineStr">
        <is>
          <t>2026-10-15</t>
        </is>
      </c>
    </row>
    <row r="934">
      <c r="A934" s="9" t="inlineStr">
        <is>
          <t>GEN-0087</t>
        </is>
      </c>
      <c r="B934" s="9" t="inlineStr">
        <is>
          <t>EL-0091</t>
        </is>
      </c>
      <c r="C934" s="9" t="inlineStr">
        <is>
          <t>Quechua_borrador</t>
        </is>
      </c>
      <c r="D934" s="10" t="inlineStr">
        <is>
          <t>Fioramanmi nirqa: Chaynaqa, ripullaykichikyá , nispa.</t>
        </is>
      </c>
      <c r="E934" s="10" t="inlineStr">
        <is>
          <t>Fioramanmi nirqa: Chaynaqa, ripullaykichikyá, nispa.</t>
        </is>
      </c>
      <c r="F934" s="9" t="inlineStr">
        <is>
          <t>espacios y signos</t>
        </is>
      </c>
      <c r="G934" s="9" t="inlineStr">
        <is>
          <t>2026-10-15</t>
        </is>
      </c>
    </row>
  </sheetData>
  <autoFilter ref="A1:G934"/>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93"/>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7" customWidth="1" min="3" max="3"/>
    <col width="15" customWidth="1" min="4" max="4"/>
    <col width="55" customWidth="1" min="5" max="5"/>
    <col width="50" customWidth="1" min="6" max="6"/>
    <col width="50" customWidth="1" min="7" max="7"/>
    <col width="17" customWidth="1" min="8" max="8"/>
  </cols>
  <sheetData>
    <row r="1" ht="30" customHeight="1">
      <c r="A1" s="4" t="inlineStr">
        <is>
          <t>Fuente</t>
        </is>
      </c>
      <c r="B1" s="4" t="inlineStr">
        <is>
          <t>Hoja</t>
        </is>
      </c>
      <c r="C1" s="4" t="inlineStr">
        <is>
          <t>Código_original</t>
        </is>
      </c>
      <c r="D1" s="4" t="inlineStr">
        <is>
          <t>Fila_original</t>
        </is>
      </c>
      <c r="E1" s="4" t="inlineStr">
        <is>
          <t>Español</t>
        </is>
      </c>
      <c r="F1" s="4" t="inlineStr">
        <is>
          <t>Quechua_borrador</t>
        </is>
      </c>
      <c r="G1" s="4" t="inlineStr">
        <is>
          <t>Motivo</t>
        </is>
      </c>
      <c r="H1" s="4" t="inlineStr">
        <is>
          <t>Reemplazado_por</t>
        </is>
      </c>
    </row>
    <row r="2">
      <c r="A2" s="9" t="inlineStr">
        <is>
          <t>Allin Kawsay (INS/MINSA)</t>
        </is>
      </c>
      <c r="B2" s="9" t="inlineStr">
        <is>
          <t>Vocabulario_unificado</t>
        </is>
      </c>
      <c r="C2" s="9" t="inlineStr">
        <is>
          <t>QCH-0476</t>
        </is>
      </c>
      <c r="D2" s="9" t="inlineStr">
        <is>
          <t>477</t>
        </is>
      </c>
      <c r="E2" s="10" t="inlineStr">
        <is>
          <t>Buenos dias buenas tardes buenas noches</t>
        </is>
      </c>
      <c r="F2" s="10" t="inlineStr"/>
      <c r="G2" s="10" t="inlineStr">
        <is>
          <t>Pendiente – no usar (según el unificado: título u observación de Kim 2)</t>
        </is>
      </c>
      <c r="H2" s="9" t="inlineStr"/>
    </row>
    <row r="3">
      <c r="A3" s="9" t="inlineStr">
        <is>
          <t>Allin Kawsay (INS/MINSA)</t>
        </is>
      </c>
      <c r="B3" s="9" t="inlineStr">
        <is>
          <t>Vocabulario_unificado</t>
        </is>
      </c>
      <c r="C3" s="9" t="inlineStr">
        <is>
          <t>QCH-0478</t>
        </is>
      </c>
      <c r="D3" s="9" t="inlineStr">
        <is>
          <t>479</t>
        </is>
      </c>
      <c r="E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F3" s="10" t="inlineStr"/>
      <c r="G3" s="10" t="inlineStr">
        <is>
          <t>larga: partida en 5 unidades</t>
        </is>
      </c>
      <c r="H3" s="9" t="inlineStr">
        <is>
          <t>CLI-0200;CLI-0201;CLI-0202;CLI-0203;CLI-0204</t>
        </is>
      </c>
    </row>
    <row r="4">
      <c r="A4" s="9" t="inlineStr">
        <is>
          <t>Allin Kawsay (INS/MINSA)</t>
        </is>
      </c>
      <c r="B4" s="9" t="inlineStr">
        <is>
          <t>Vocabulario_unificado</t>
        </is>
      </c>
      <c r="C4" s="9" t="inlineStr">
        <is>
          <t>QCH-0479</t>
        </is>
      </c>
      <c r="D4" s="9" t="inlineStr">
        <is>
          <t>480</t>
        </is>
      </c>
      <c r="E4" s="10" t="inlineStr">
        <is>
          <t>Cuidados de enfermeria / obstetricia signos de alarma</t>
        </is>
      </c>
      <c r="F4" s="10" t="inlineStr"/>
      <c r="G4" s="10" t="inlineStr">
        <is>
          <t>Pendiente – no usar (según el unificado: título u observación de Kim 2)</t>
        </is>
      </c>
      <c r="H4" s="9" t="inlineStr"/>
    </row>
    <row r="5">
      <c r="A5" s="9" t="inlineStr">
        <is>
          <t>Allin Kawsay (INS/MINSA)</t>
        </is>
      </c>
      <c r="B5" s="9" t="inlineStr">
        <is>
          <t>Vocabulario_unificado</t>
        </is>
      </c>
      <c r="C5" s="9" t="inlineStr">
        <is>
          <t>QCH-0480</t>
        </is>
      </c>
      <c r="D5" s="9" t="inlineStr">
        <is>
          <t>481</t>
        </is>
      </c>
      <c r="E5" s="10" t="inlineStr">
        <is>
          <t>Dale sus sobrecitos de micronutrientes</t>
        </is>
      </c>
      <c r="F5" s="10" t="inlineStr"/>
      <c r="G5" s="10" t="inlineStr">
        <is>
          <t>Pendiente – no usar (según el unificado: título u observación de Kim 2)</t>
        </is>
      </c>
      <c r="H5" s="9" t="inlineStr"/>
    </row>
    <row r="6">
      <c r="A6" s="9" t="inlineStr">
        <is>
          <t>Allin Kawsay (INS/MINSA)</t>
        </is>
      </c>
      <c r="B6" s="9" t="inlineStr">
        <is>
          <t>Vocabulario_unificado</t>
        </is>
      </c>
      <c r="C6" s="9" t="inlineStr">
        <is>
          <t>QCH-0483</t>
        </is>
      </c>
      <c r="D6" s="9" t="inlineStr">
        <is>
          <t>484</t>
        </is>
      </c>
      <c r="E6" s="10" t="inlineStr">
        <is>
          <t>Debe tomarse la temperatura dos veces al día (mañana y tarde), y estar atento al desarrollo de cualquier otro síntoma de COVID-19 (tos, dolor de garganta, cefalea, malestar general, dolores musculares, pérdida del gusto o del olfato, congestión nasal, dif</t>
        </is>
      </c>
      <c r="F6" s="10" t="inlineStr"/>
      <c r="G6" s="10" t="inlineStr">
        <is>
          <t>larga: partida en 4 unidades</t>
        </is>
      </c>
      <c r="H6" s="9" t="inlineStr">
        <is>
          <t>CLI-0207;CLI-0208;CLI-0209;CLI-0210</t>
        </is>
      </c>
    </row>
    <row r="7">
      <c r="A7" s="9" t="inlineStr">
        <is>
          <t>Allin Kawsay (INS/MINSA)</t>
        </is>
      </c>
      <c r="B7" s="9" t="inlineStr">
        <is>
          <t>Vocabulario_unificado</t>
        </is>
      </c>
      <c r="C7" s="9" t="inlineStr">
        <is>
          <t>QCH-0484</t>
        </is>
      </c>
      <c r="D7" s="9" t="inlineStr">
        <is>
          <t>485</t>
        </is>
      </c>
      <c r="E7" s="10" t="inlineStr">
        <is>
          <t>Dieta</t>
        </is>
      </c>
      <c r="F7" s="10" t="inlineStr"/>
      <c r="G7" s="10" t="inlineStr">
        <is>
          <t>Pendiente – no usar (según el unificado: título u observación de Kim 2)</t>
        </is>
      </c>
      <c r="H7" s="9" t="inlineStr"/>
    </row>
    <row r="8">
      <c r="A8" s="9" t="inlineStr">
        <is>
          <t>Allin Kawsay (INS/MINSA)</t>
        </is>
      </c>
      <c r="B8" s="9" t="inlineStr">
        <is>
          <t>Vocabulario_unificado</t>
        </is>
      </c>
      <c r="C8" s="9" t="inlineStr">
        <is>
          <t>QCH-0485</t>
        </is>
      </c>
      <c r="D8" s="9" t="inlineStr">
        <is>
          <t>486</t>
        </is>
      </c>
      <c r="E8" s="10" t="inlineStr">
        <is>
          <t>Dieta para gestantes</t>
        </is>
      </c>
      <c r="F8" s="10" t="inlineStr"/>
      <c r="G8" s="10" t="inlineStr">
        <is>
          <t>Pendiente – no usar (según el unificado: título u observación de Kim 2)</t>
        </is>
      </c>
      <c r="H8" s="9" t="inlineStr"/>
    </row>
    <row r="9">
      <c r="A9" s="9" t="inlineStr">
        <is>
          <t>Allin Kawsay (INS/MINSA)</t>
        </is>
      </c>
      <c r="B9" s="9" t="inlineStr">
        <is>
          <t>Vocabulario_unificado</t>
        </is>
      </c>
      <c r="C9" s="9" t="inlineStr">
        <is>
          <t>QCH-0486</t>
        </is>
      </c>
      <c r="D9" s="9" t="inlineStr">
        <is>
          <t>487</t>
        </is>
      </c>
      <c r="E9" s="10" t="inlineStr">
        <is>
          <t>Dieta para niños de 12 a 23 meses</t>
        </is>
      </c>
      <c r="F9" s="10" t="inlineStr"/>
      <c r="G9" s="10" t="inlineStr">
        <is>
          <t>Pendiente – no usar (según el unificado: título u observación de Kim 2)</t>
        </is>
      </c>
      <c r="H9" s="9" t="inlineStr"/>
    </row>
    <row r="10">
      <c r="A10" s="9" t="inlineStr">
        <is>
          <t>Allin Kawsay (INS/MINSA)</t>
        </is>
      </c>
      <c r="B10" s="9" t="inlineStr">
        <is>
          <t>Vocabulario_unificado</t>
        </is>
      </c>
      <c r="C10" s="9" t="inlineStr">
        <is>
          <t>QCH-0487</t>
        </is>
      </c>
      <c r="D10" s="9" t="inlineStr">
        <is>
          <t>488</t>
        </is>
      </c>
      <c r="E10" s="10" t="inlineStr">
        <is>
          <t>Dieta para niños de 6 a 8 meses</t>
        </is>
      </c>
      <c r="F10" s="10" t="inlineStr"/>
      <c r="G10" s="10" t="inlineStr">
        <is>
          <t>Pendiente – no usar (según el unificado: título u observación de Kim 2)</t>
        </is>
      </c>
      <c r="H10" s="9" t="inlineStr"/>
    </row>
    <row r="11">
      <c r="A11" s="9" t="inlineStr">
        <is>
          <t>Allin Kawsay (INS/MINSA)</t>
        </is>
      </c>
      <c r="B11" s="9" t="inlineStr">
        <is>
          <t>Vocabulario_unificado</t>
        </is>
      </c>
      <c r="C11" s="9" t="inlineStr">
        <is>
          <t>QCH-0488</t>
        </is>
      </c>
      <c r="D11" s="9" t="inlineStr">
        <is>
          <t>489</t>
        </is>
      </c>
      <c r="E11" s="10" t="inlineStr">
        <is>
          <t>Dieta para niños de 9 a 11 meses</t>
        </is>
      </c>
      <c r="F11" s="10" t="inlineStr"/>
      <c r="G11" s="10" t="inlineStr">
        <is>
          <t>Pendiente – no usar (según el unificado: título u observación de Kim 2)</t>
        </is>
      </c>
      <c r="H11" s="9" t="inlineStr"/>
    </row>
    <row r="12">
      <c r="A12" s="9" t="inlineStr">
        <is>
          <t>Allin Kawsay (INS/MINSA)</t>
        </is>
      </c>
      <c r="B12" s="9" t="inlineStr">
        <is>
          <t>Vocabulario_unificado</t>
        </is>
      </c>
      <c r="C12" s="9" t="inlineStr">
        <is>
          <t>QCH-0489</t>
        </is>
      </c>
      <c r="D12" s="9" t="inlineStr">
        <is>
          <t>490</t>
        </is>
      </c>
      <c r="E12" s="10" t="inlineStr">
        <is>
          <t>Es importante para tu hijo</t>
        </is>
      </c>
      <c r="F12" s="10" t="inlineStr"/>
      <c r="G12" s="10" t="inlineStr">
        <is>
          <t>Pendiente – no usar (según el unificado: título u observación de Kim 2)</t>
        </is>
      </c>
      <c r="H12" s="9" t="inlineStr"/>
    </row>
    <row r="13">
      <c r="A13" s="9" t="inlineStr">
        <is>
          <t>Allin Kawsay (INS/MINSA)</t>
        </is>
      </c>
      <c r="B13" s="9" t="inlineStr">
        <is>
          <t>Vocabulario_unificado</t>
        </is>
      </c>
      <c r="C13" s="9" t="inlineStr">
        <is>
          <t>QCH-0492</t>
        </is>
      </c>
      <c r="D13" s="9" t="inlineStr">
        <is>
          <t>493</t>
        </is>
      </c>
      <c r="E13" s="10" t="inlineStr">
        <is>
          <t>Hasta los 6 meses</t>
        </is>
      </c>
      <c r="F13" s="10" t="inlineStr"/>
      <c r="G13" s="10" t="inlineStr">
        <is>
          <t>Pendiente – no usar (según el unificado: título u observación de Kim 2)</t>
        </is>
      </c>
      <c r="H13" s="9" t="inlineStr"/>
    </row>
    <row r="14">
      <c r="A14" s="9" t="inlineStr">
        <is>
          <t>Allin Kawsay (INS/MINSA)</t>
        </is>
      </c>
      <c r="B14" s="9" t="inlineStr">
        <is>
          <t>Vocabulario_unificado</t>
        </is>
      </c>
      <c r="C14" s="9" t="inlineStr">
        <is>
          <t>QCH-0496</t>
        </is>
      </c>
      <c r="D14" s="9" t="inlineStr">
        <is>
          <t>497</t>
        </is>
      </c>
      <c r="E14" s="10" t="inlineStr">
        <is>
          <t>Lactancia materna</t>
        </is>
      </c>
      <c r="F14" s="10" t="inlineStr"/>
      <c r="G14" s="10" t="inlineStr">
        <is>
          <t>Pendiente – no usar (según el unificado: título u observación de Kim 2)</t>
        </is>
      </c>
      <c r="H14" s="9" t="inlineStr"/>
    </row>
    <row r="15">
      <c r="A15" s="9" t="inlineStr">
        <is>
          <t>Allin Kawsay (INS/MINSA)</t>
        </is>
      </c>
      <c r="B15" s="9" t="inlineStr">
        <is>
          <t>Vocabulario_unificado</t>
        </is>
      </c>
      <c r="C15" s="9" t="inlineStr">
        <is>
          <t>QCH-0513</t>
        </is>
      </c>
      <c r="D15" s="9" t="inlineStr">
        <is>
          <t>514</t>
        </is>
      </c>
      <c r="E15" s="10" t="inlineStr">
        <is>
          <t>Quédese en casa, lejos de los demás y vigile su salud, esto ayudará a proteger a su familia, sus amigos y a otras personas de posiblemente contagiarles el COVID-19.</t>
        </is>
      </c>
      <c r="F15" s="10" t="inlineStr"/>
      <c r="G15" s="10" t="inlineStr">
        <is>
          <t>larga: partida en 2 unidades</t>
        </is>
      </c>
      <c r="H15" s="9" t="inlineStr">
        <is>
          <t>CLI-0232;CLI-0233</t>
        </is>
      </c>
    </row>
    <row r="16">
      <c r="A16" s="9" t="inlineStr">
        <is>
          <t>Allin Kawsay (INS/MINSA)</t>
        </is>
      </c>
      <c r="B16" s="9" t="inlineStr">
        <is>
          <t>Vocabulario_unificado</t>
        </is>
      </c>
      <c r="C16" s="9" t="inlineStr">
        <is>
          <t>QCH-0514</t>
        </is>
      </c>
      <c r="D16" s="9" t="inlineStr">
        <is>
          <t>515</t>
        </is>
      </c>
      <c r="E16" s="10" t="inlineStr">
        <is>
          <t>Recomendaciones, por haber estado en contacto cercano con una persona con COVID-19, usted podría haber adquirido la infección, por ello es importante seguir las siguientes recomendaciones.</t>
        </is>
      </c>
      <c r="F16" s="10" t="inlineStr"/>
      <c r="G16" s="10" t="inlineStr">
        <is>
          <t>larga: partida en 3 unidades</t>
        </is>
      </c>
      <c r="H16" s="9" t="inlineStr">
        <is>
          <t>CLI-0234;CLI-0235;CLI-0236</t>
        </is>
      </c>
    </row>
    <row r="17">
      <c r="A17" s="9" t="inlineStr">
        <is>
          <t>Allin Kawsay (INS/MINSA)</t>
        </is>
      </c>
      <c r="B17" s="9" t="inlineStr">
        <is>
          <t>Vocabulario_unificado</t>
        </is>
      </c>
      <c r="C17" s="9" t="inlineStr">
        <is>
          <t>QCH-0520</t>
        </is>
      </c>
      <c r="D17" s="9" t="inlineStr">
        <is>
          <t>521</t>
        </is>
      </c>
      <c r="E17" s="10" t="inlineStr">
        <is>
          <t>Si desarrolla algún síntoma, deberá notificarlo inmediatamente en la App “Perú en tus manos” o también a través de las líneas 113 (MINSA), 107 (Essalud) y los teléfonos habilitados para dicho fin por su DIRESA.</t>
        </is>
      </c>
      <c r="F17" s="10" t="inlineStr"/>
      <c r="G17" s="10" t="inlineStr">
        <is>
          <t>larga: datos administrativos de 2020 (app «Perú en tus manos», teléfonos, DIRESA); no sirve para una consulta</t>
        </is>
      </c>
      <c r="H17" s="9" t="inlineStr"/>
    </row>
    <row r="18">
      <c r="A18" s="9" t="inlineStr">
        <is>
          <t>Allin Kawsay (INS/MINSA)</t>
        </is>
      </c>
      <c r="B18" s="9" t="inlineStr">
        <is>
          <t>Vocabulario_unificado</t>
        </is>
      </c>
      <c r="C18" s="9" t="inlineStr">
        <is>
          <t>QCH-0522</t>
        </is>
      </c>
      <c r="D18" s="9" t="inlineStr">
        <is>
          <t>523</t>
        </is>
      </c>
      <c r="E18" s="10" t="inlineStr">
        <is>
          <t>Si sus síntomas empeoran o son graves deberá buscar atención médica de emergencia en un establecimiento de salud. Estos síntomas incluyen: dificultad para respirar, dolor en el pecho, confusión, labios azulados.</t>
        </is>
      </c>
      <c r="F18" s="10" t="inlineStr"/>
      <c r="G18" s="10" t="inlineStr">
        <is>
          <t>larga: partida en 3 unidades</t>
        </is>
      </c>
      <c r="H18" s="9" t="inlineStr">
        <is>
          <t>CLI-0243;CLI-0244;CLI-0245</t>
        </is>
      </c>
    </row>
    <row r="19">
      <c r="A19" s="9" t="inlineStr">
        <is>
          <t>Allin Kawsay (INS/MINSA)</t>
        </is>
      </c>
      <c r="B19" s="9" t="inlineStr">
        <is>
          <t>Vocabulario_unificado</t>
        </is>
      </c>
      <c r="C19" s="9" t="inlineStr">
        <is>
          <t>QCH-0544</t>
        </is>
      </c>
      <c r="D19" s="9" t="inlineStr">
        <is>
          <t>545</t>
        </is>
      </c>
      <c r="E19" s="10"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F19" s="10" t="inlineStr"/>
      <c r="G19" s="10" t="inlineStr">
        <is>
          <t>larga (45 palabras, cortada en la fuente a 255 caracteres): seguimiento administrativo COVID-19, no se puede partir limpiamente</t>
        </is>
      </c>
      <c r="H19" s="9" t="inlineStr"/>
    </row>
    <row r="20">
      <c r="A20" s="9" t="inlineStr">
        <is>
          <t>Allin Kawsay (INS/MINSA)</t>
        </is>
      </c>
      <c r="B20" s="9" t="inlineStr">
        <is>
          <t>Vocabulario_unificado</t>
        </is>
      </c>
      <c r="C20" s="9" t="inlineStr">
        <is>
          <t>QCH-0591</t>
        </is>
      </c>
      <c r="D20" s="9" t="inlineStr">
        <is>
          <t>592</t>
        </is>
      </c>
      <c r="E20" s="10" t="inlineStr">
        <is>
          <t>¿Estuviste junto a esa persona en una distancia mayor a 2 metros pero en una misma habitación o ambiente?, por ejemplo una misma oficina, casa, restaurante, asilo, etc.</t>
        </is>
      </c>
      <c r="F20" s="10" t="inlineStr">
        <is>
          <t>¿Chay runawan kuskachu karqanki iskay metrollawanpas karunchasqa ichapas huk chulla wasillapipas utaq mikuna wasikunapipas o llamkana wasipipas?</t>
        </is>
      </c>
      <c r="G20" s="10" t="inlineStr">
        <is>
          <t>larga: partida en 2 unidades</t>
        </is>
      </c>
      <c r="H20" s="9" t="inlineStr">
        <is>
          <t>CLI-0310;CLI-0311</t>
        </is>
      </c>
    </row>
    <row r="21">
      <c r="A21" s="9" t="inlineStr">
        <is>
          <t>Lopera Quiroga (2020)</t>
        </is>
      </c>
      <c r="B21" s="9" t="inlineStr">
        <is>
          <t>Vocabulario_unificado</t>
        </is>
      </c>
      <c r="C21" s="9" t="inlineStr">
        <is>
          <t>QCH-0718</t>
        </is>
      </c>
      <c r="D21" s="9" t="inlineStr">
        <is>
          <t>719</t>
        </is>
      </c>
      <c r="E21" s="10" t="inlineStr">
        <is>
          <t>¿Con la tos se agita, no puede respirar bien y si camina se agita o le falta el aire para respirar?</t>
        </is>
      </c>
      <c r="F21" s="10" t="inlineStr">
        <is>
          <t>¿Uhunki hina saykunkichu manachu samayta atinki purinki hina saykunkichu o samaychu mana kan?</t>
        </is>
      </c>
      <c r="G21" s="10" t="inlineStr">
        <is>
          <t>larga: partida en 2 unidades</t>
        </is>
      </c>
      <c r="H21" s="9" t="inlineStr">
        <is>
          <t>CLI-0436;CLI-0437</t>
        </is>
      </c>
    </row>
    <row r="22">
      <c r="A22" s="9" t="inlineStr">
        <is>
          <t>Lopera Quiroga (2020)</t>
        </is>
      </c>
      <c r="B22" s="9" t="inlineStr">
        <is>
          <t>Vocabulario_unificado</t>
        </is>
      </c>
      <c r="C22" s="9" t="inlineStr">
        <is>
          <t>QCH-0751</t>
        </is>
      </c>
      <c r="D22" s="9" t="inlineStr">
        <is>
          <t>752</t>
        </is>
      </c>
      <c r="E22" s="10" t="inlineStr">
        <is>
          <t>¿Alguna vez se ha despertado bruscamente a media noche porque le faltaba aire para respirar o estaba tosiendo o estaba agitado?</t>
        </is>
      </c>
      <c r="F22" s="10" t="inlineStr">
        <is>
          <t>¿Rikcharankichu kuskan tuta mana samayta atispa, o samaytachu mana atiranki uhuspa saykusqa?</t>
        </is>
      </c>
      <c r="G22" s="10" t="inlineStr">
        <is>
          <t>larga: partida en 2 unidades</t>
        </is>
      </c>
      <c r="H22" s="9" t="inlineStr">
        <is>
          <t>CLI-0467;CLI-0468</t>
        </is>
      </c>
    </row>
    <row r="23">
      <c r="A23" s="9" t="inlineStr">
        <is>
          <t>Lopera Quiroga (2020)</t>
        </is>
      </c>
      <c r="B23" s="9" t="inlineStr">
        <is>
          <t>Vocabulario_unificado</t>
        </is>
      </c>
      <c r="C23" s="9" t="inlineStr">
        <is>
          <t>QCH-0765</t>
        </is>
      </c>
      <c r="D23" s="9" t="inlineStr">
        <is>
          <t>766</t>
        </is>
      </c>
      <c r="E23" s="10" t="inlineStr">
        <is>
          <t>Cuando le caen mal los alimentos, ¿le dan ganas de arrojar (vomitar), le viene dolor, siente que se hincha (eleva) el abdomen?¿Cuánto tiempo dura esta molestia?</t>
        </is>
      </c>
      <c r="F23" s="10" t="inlineStr"/>
      <c r="G23" s="10" t="inlineStr">
        <is>
          <t>larga: partida en 3 unidades</t>
        </is>
      </c>
      <c r="H23" s="9" t="inlineStr">
        <is>
          <t>CLI-0482;CLI-0483;CLI-0484</t>
        </is>
      </c>
    </row>
    <row r="24">
      <c r="A24" s="9" t="inlineStr">
        <is>
          <t>Lopera Quiroga (2020)</t>
        </is>
      </c>
      <c r="B24" s="9" t="inlineStr">
        <is>
          <t>Vocabulario_unificado</t>
        </is>
      </c>
      <c r="C24" s="9" t="inlineStr">
        <is>
          <t>QCH-0768</t>
        </is>
      </c>
      <c r="D24" s="9" t="inlineStr">
        <is>
          <t>769</t>
        </is>
      </c>
      <c r="E24" s="10" t="inlineStr">
        <is>
          <t>¿Ha tenido diarreas? ¿Cómo son: ¿puré, son delgadas, casi como cinta, por pedazos, largas, son gruesas con sangre roja o sin color, casi blancas o de color negro como la brea?</t>
        </is>
      </c>
      <c r="F24" s="10" t="inlineStr">
        <is>
          <t>¿Qichawanchu kachkanki? ¿Imaynataq: yaku hina, ima color, yawarchu, hatun, raku, yuraq, yana brea hinachu?</t>
        </is>
      </c>
      <c r="G24" s="10" t="inlineStr">
        <is>
          <t>larga: partida en 3 unidades</t>
        </is>
      </c>
      <c r="H24" s="9" t="inlineStr">
        <is>
          <t>CLI-0487;CLI-0488;CLI-0489</t>
        </is>
      </c>
    </row>
    <row r="25">
      <c r="A25" s="9" t="inlineStr">
        <is>
          <t>Lopera Quiroga (2020)</t>
        </is>
      </c>
      <c r="B25" s="9" t="inlineStr">
        <is>
          <t>Vocabulario_unificado</t>
        </is>
      </c>
      <c r="C25" s="9" t="inlineStr">
        <is>
          <t>QCH-0769</t>
        </is>
      </c>
      <c r="D25" s="9" t="inlineStr">
        <is>
          <t>770</t>
        </is>
      </c>
      <c r="E25" s="10" t="inlineStr">
        <is>
          <t>Cuando sus deposiciones son sueltas (diarreas), ¿se acompañan de dolor, retortijón y sensación de pujo o de querer hacer nuevamente o son de poca cantidad y continúa la molestia?</t>
        </is>
      </c>
      <c r="F25" s="10" t="inlineStr"/>
      <c r="G25" s="10" t="inlineStr">
        <is>
          <t>larga: partida en 2 unidades</t>
        </is>
      </c>
      <c r="H25" s="9" t="inlineStr">
        <is>
          <t>CLI-0490;CLI-0491</t>
        </is>
      </c>
    </row>
    <row r="26">
      <c r="A26" s="9" t="inlineStr">
        <is>
          <t>Lopera Quiroga (2020)</t>
        </is>
      </c>
      <c r="B26" s="9" t="inlineStr">
        <is>
          <t>Vocabulario_unificado</t>
        </is>
      </c>
      <c r="C26" s="9" t="inlineStr">
        <is>
          <t>QCH-0770</t>
        </is>
      </c>
      <c r="D26" s="9" t="inlineStr">
        <is>
          <t>771</t>
        </is>
      </c>
      <c r="E26" s="10" t="inlineStr">
        <is>
          <t>Si ha tenido dolor en la boca del estómago (epigastrio), ¿este dolor luego se localiza en el lado derecho y es muy intenso?</t>
        </is>
      </c>
      <c r="F26" s="10" t="inlineStr">
        <is>
          <t>Wiksa simipi nanasunkichu, ¿chay nanay paña wiksapichu, unaytachu nanasunki?</t>
        </is>
      </c>
      <c r="G26" s="10" t="inlineStr">
        <is>
          <t>larga: partida en 2 unidades</t>
        </is>
      </c>
      <c r="H26" s="9" t="inlineStr">
        <is>
          <t>CLI-0492;CLI-0493</t>
        </is>
      </c>
    </row>
    <row r="27">
      <c r="A27" s="9" t="inlineStr">
        <is>
          <t>Lopera Quiroga (2020)</t>
        </is>
      </c>
      <c r="B27" s="9" t="inlineStr">
        <is>
          <t>Vocabulario_unificado</t>
        </is>
      </c>
      <c r="C27" s="9" t="inlineStr">
        <is>
          <t>QCH-0771</t>
        </is>
      </c>
      <c r="D27" s="9" t="inlineStr">
        <is>
          <t>772</t>
        </is>
      </c>
      <c r="E27" s="10" t="inlineStr">
        <is>
          <t>¿A los pocos días ese dolor se acompaña de coloración amarilla en los ojos y la piel y hay cambio de color de la orina?</t>
        </is>
      </c>
      <c r="F27" s="10" t="inlineStr"/>
      <c r="G27" s="10" t="inlineStr">
        <is>
          <t>larga: partida en 2 unidades</t>
        </is>
      </c>
      <c r="H27" s="9" t="inlineStr">
        <is>
          <t>CLI-0494;CLI-0495</t>
        </is>
      </c>
    </row>
    <row r="28">
      <c r="A28" s="9" t="inlineStr">
        <is>
          <t>Lopera Quiroga (2020)</t>
        </is>
      </c>
      <c r="B28" s="9" t="inlineStr">
        <is>
          <t>Vocabulario_unificado</t>
        </is>
      </c>
      <c r="C28" s="9" t="inlineStr">
        <is>
          <t>QCH-0793</t>
        </is>
      </c>
      <c r="D28" s="9" t="inlineStr">
        <is>
          <t>794</t>
        </is>
      </c>
      <c r="E28" s="10" t="inlineStr">
        <is>
          <t>La mujer que pierde sangre antes de la fecha de regla debe avisar al médico porque no es bueno que ocurra ello.</t>
        </is>
      </c>
      <c r="F28" s="10" t="inlineStr">
        <is>
          <t>Yawarniyki hamun mana tukasunki hinaqa willanayki doctorman, chayqa manam allinchu.</t>
        </is>
      </c>
      <c r="G28" s="10" t="inlineStr">
        <is>
          <t>larga: partida en 2 unidades</t>
        </is>
      </c>
      <c r="H28" s="9" t="inlineStr">
        <is>
          <t>CLI-0517;CLI-0518</t>
        </is>
      </c>
    </row>
    <row r="29">
      <c r="A29" s="9" t="inlineStr">
        <is>
          <t>Lopera Quiroga (2020)</t>
        </is>
      </c>
      <c r="B29" s="9" t="inlineStr">
        <is>
          <t>Vocabulario_unificado</t>
        </is>
      </c>
      <c r="C29" s="9" t="inlineStr">
        <is>
          <t>QCH-0820</t>
        </is>
      </c>
      <c r="D29" s="9" t="inlineStr">
        <is>
          <t>821</t>
        </is>
      </c>
      <c r="E29" s="10" t="inlineStr">
        <is>
          <t>¿Ha notado que media cara no es igual que la otra o que la boca se ha desviado o torcido más para un lado?</t>
        </is>
      </c>
      <c r="F29" s="10" t="inlineStr"/>
      <c r="G29" s="10" t="inlineStr">
        <is>
          <t>larga: partida en 2 unidades</t>
        </is>
      </c>
      <c r="H29" s="9" t="inlineStr">
        <is>
          <t>CLI-0545;CLI-0546</t>
        </is>
      </c>
    </row>
    <row r="30">
      <c r="A30" s="9" t="inlineStr">
        <is>
          <t>Grupo 1 – El Principito</t>
        </is>
      </c>
      <c r="B30" s="9" t="inlineStr">
        <is>
          <t>Grupo 1 - Principito</t>
        </is>
      </c>
      <c r="C30" s="9" t="inlineStr">
        <is>
          <t>EL-0008</t>
        </is>
      </c>
      <c r="D30" s="9" t="inlineStr">
        <is>
          <t>9</t>
        </is>
      </c>
      <c r="E30" s="10" t="inlineStr">
        <is>
          <t>Más si todas estas disculpas no fueran suficientes</t>
        </is>
      </c>
      <c r="F30" s="10" t="inlineStr">
        <is>
          <t>Kaykuna mana allin kaptinpas pampachaykuway niyqa aswanraqmi allin kanman</t>
        </is>
      </c>
      <c r="G30" s="10" t="inlineStr">
        <is>
          <t>fragmento sin sentido fuera del libro («Mas si todas estas disculpas no fueran suficientes.»)</t>
        </is>
      </c>
      <c r="H30" s="9" t="inlineStr"/>
    </row>
    <row r="31">
      <c r="A31" s="9" t="inlineStr">
        <is>
          <t>Grupo 1 – El Principito</t>
        </is>
      </c>
      <c r="B31" s="9" t="inlineStr">
        <is>
          <t>Grupo 1 - Principito</t>
        </is>
      </c>
      <c r="C31" s="9" t="inlineStr">
        <is>
          <t>EL-0011</t>
        </is>
      </c>
      <c r="D31" s="9" t="inlineStr">
        <is>
          <t>12</t>
        </is>
      </c>
      <c r="E31" s="10" t="inlineStr">
        <is>
          <t>Aunque pocas lo recuerden</t>
        </is>
      </c>
      <c r="F31" s="10" t="inlineStr">
        <is>
          <t>Pisi runakuna yuyariptinkupas</t>
        </is>
      </c>
      <c r="G31" s="10" t="inlineStr">
        <is>
          <t>fragmento sin sentido fuera del libro («Aunque pocas lo recuerden.»)</t>
        </is>
      </c>
      <c r="H31" s="9" t="inlineStr"/>
    </row>
    <row r="32">
      <c r="A32" s="9" t="inlineStr">
        <is>
          <t>Grupo 1 – El Principito</t>
        </is>
      </c>
      <c r="B32" s="9" t="inlineStr">
        <is>
          <t>Grupo 1 - Principito</t>
        </is>
      </c>
      <c r="C32" s="9" t="inlineStr">
        <is>
          <t>EL-0033</t>
        </is>
      </c>
      <c r="D32" s="9" t="inlineStr">
        <is>
          <t>34</t>
        </is>
      </c>
      <c r="E32" s="10" t="inlineStr">
        <is>
          <t>Le llama, por ejemplo, Asteroide 3251.</t>
        </is>
      </c>
      <c r="F32" s="10" t="inlineStr">
        <is>
          <t>Asteroide 3251, nispa sutichan.</t>
        </is>
      </c>
      <c r="G32" s="10" t="inlineStr">
        <is>
          <t>fragmento fuera del libro y con cifras para leer («Le llama, por ejemplo, Asteroide 3251.»)</t>
        </is>
      </c>
      <c r="H32" s="9" t="inlineStr"/>
    </row>
    <row r="33">
      <c r="A33" s="9" t="inlineStr">
        <is>
          <t>Grupo 1 – El Principito</t>
        </is>
      </c>
      <c r="B33" s="9" t="inlineStr">
        <is>
          <t>Grupo 1 - Principito</t>
        </is>
      </c>
      <c r="C33" s="9" t="inlineStr">
        <is>
          <t>EL-0059</t>
        </is>
      </c>
      <c r="D33" s="9" t="inlineStr">
        <is>
          <t>60</t>
        </is>
      </c>
      <c r="E33" s="10" t="inlineStr">
        <is>
          <t>Vamos a ver una.</t>
        </is>
      </c>
      <c r="F33" s="10" t="inlineStr">
        <is>
          <t>Hukta qawasunchik.</t>
        </is>
      </c>
      <c r="G33" s="10" t="inlineStr">
        <is>
          <t>fragmento sin sentido fuera del libro («Vamos a ver una.»)</t>
        </is>
      </c>
      <c r="H33" s="9" t="inlineStr"/>
    </row>
    <row r="34">
      <c r="A34" s="9" t="inlineStr">
        <is>
          <t>Grupo 1 – El Principito</t>
        </is>
      </c>
      <c r="B34" s="9" t="inlineStr">
        <is>
          <t>Grupo 1 - Principito</t>
        </is>
      </c>
      <c r="C34" s="9" t="inlineStr">
        <is>
          <t>EL-0076</t>
        </is>
      </c>
      <c r="D34" s="9" t="inlineStr">
        <is>
          <t>77</t>
        </is>
      </c>
      <c r="E34" s="10" t="inlineStr">
        <is>
          <t>Si tuvieras la bondad…</t>
        </is>
      </c>
      <c r="F34" s="10" t="inlineStr">
        <is>
          <t>Kuyapayakuq kasqayki kaptinqa...</t>
        </is>
      </c>
      <c r="G34" s="10" t="inlineStr">
        <is>
          <t>fragmento sin sentido fuera del libro («Si tuvieras la bondad…»)</t>
        </is>
      </c>
      <c r="H34" s="9" t="inlineStr"/>
    </row>
    <row r="35">
      <c r="A35" s="9" t="inlineStr">
        <is>
          <t>Grupo 1 – El Principito</t>
        </is>
      </c>
      <c r="B35" s="9" t="inlineStr">
        <is>
          <t>Grupo 1 - Principito</t>
        </is>
      </c>
      <c r="C35" s="9" t="inlineStr">
        <is>
          <t>EL-0098</t>
        </is>
      </c>
      <c r="D35" s="9" t="inlineStr">
        <is>
          <t>99</t>
        </is>
      </c>
      <c r="E35" s="10" t="inlineStr">
        <is>
          <t>¡De justicia!</t>
        </is>
      </c>
      <c r="F35" s="10" t="inlineStr">
        <is>
          <t>¡Allin ruraymanta!</t>
        </is>
      </c>
      <c r="G35" s="10" t="inlineStr">
        <is>
          <t>fragmento sin sentido fuera del libro («¡De justicia!»)</t>
        </is>
      </c>
      <c r="H35" s="9" t="inlineStr"/>
    </row>
    <row r="36">
      <c r="A36" s="9" t="inlineStr">
        <is>
          <t>Grupo 1 – El Principito</t>
        </is>
      </c>
      <c r="B36" s="9" t="inlineStr">
        <is>
          <t>Grupo 1 - Principito</t>
        </is>
      </c>
      <c r="C36" s="9" t="inlineStr">
        <is>
          <t>EL-0106</t>
        </is>
      </c>
      <c r="D36" s="9" t="inlineStr">
        <is>
          <t>107</t>
        </is>
      </c>
      <c r="E36" s="10" t="inlineStr">
        <is>
          <t>¡Es para corresponder a la aclamación de los demás!</t>
        </is>
      </c>
      <c r="F36" s="10" t="inlineStr">
        <is>
          <t>¡Hukkunapa qapariyninta kutichinapaqmi!</t>
        </is>
      </c>
      <c r="G36" s="10" t="inlineStr">
        <is>
          <t>fragmento sin sentido fuera del libro («¡Es para corresponder a la aclamación de los demás!»)</t>
        </is>
      </c>
      <c r="H36" s="9" t="inlineStr"/>
    </row>
    <row r="37">
      <c r="A37" s="9" t="inlineStr">
        <is>
          <t>Grupo 1 – El Principito</t>
        </is>
      </c>
      <c r="B37" s="9" t="inlineStr">
        <is>
          <t>Grupo 1 - Principito</t>
        </is>
      </c>
      <c r="C37" s="9" t="inlineStr">
        <is>
          <t>EL-0113</t>
        </is>
      </c>
      <c r="D37" s="9" t="inlineStr">
        <is>
          <t>114</t>
        </is>
      </c>
      <c r="E37" s="10" t="inlineStr">
        <is>
          <t>¡Bebo!</t>
        </is>
      </c>
      <c r="F37" s="10" t="inlineStr">
        <is>
          <t>¡Tomani!</t>
        </is>
      </c>
      <c r="G37" s="10" t="inlineStr">
        <is>
          <t>exclamación de una palabra sin contexto («¡Bebo!»); el borrador es un préstamo («¡Tomani!»)</t>
        </is>
      </c>
      <c r="H37" s="9" t="inlineStr"/>
    </row>
    <row r="38">
      <c r="A38" s="9" t="inlineStr">
        <is>
          <t>Grupo 2 – Corpus Chanka</t>
        </is>
      </c>
      <c r="B38" s="9" t="inlineStr">
        <is>
          <t>Grupo 2 - Corpus Chanka</t>
        </is>
      </c>
      <c r="C38" s="9" t="inlineStr">
        <is>
          <t>F-0091</t>
        </is>
      </c>
      <c r="D38" s="9" t="inlineStr">
        <is>
          <t>99</t>
        </is>
      </c>
      <c r="E38" s="10" t="inlineStr">
        <is>
          <t>Aquí no se balea.</t>
        </is>
      </c>
      <c r="F38" s="10" t="inlineStr">
        <is>
          <t>Kaypiqa mana balawan wañuchinachu.</t>
        </is>
      </c>
      <c r="G38" s="10" t="inlineStr">
        <is>
          <t>contenido violento inoportuno para grabar en Ayacucho («Aquí no se balea.»)</t>
        </is>
      </c>
      <c r="H38" s="9" t="inlineStr"/>
    </row>
    <row r="39">
      <c r="A39" s="9" t="inlineStr">
        <is>
          <t>Grupo 2 – Corpus Chanka</t>
        </is>
      </c>
      <c r="B39" s="9" t="inlineStr">
        <is>
          <t>Grupo 2 - Corpus Chanka</t>
        </is>
      </c>
      <c r="C39" s="9" t="inlineStr">
        <is>
          <t>F-0517</t>
        </is>
      </c>
      <c r="D39" s="9" t="inlineStr">
        <is>
          <t>528</t>
        </is>
      </c>
      <c r="E39" s="10" t="inlineStr"/>
      <c r="F39" s="10" t="inlineStr"/>
      <c r="G39" s="10" t="inlineStr">
        <is>
          <t>fila vacía</t>
        </is>
      </c>
      <c r="H39" s="9" t="inlineStr"/>
    </row>
    <row r="40">
      <c r="A40" s="9" t="inlineStr">
        <is>
          <t>Grupo 2 – Corpus Chanka</t>
        </is>
      </c>
      <c r="B40" s="9" t="inlineStr">
        <is>
          <t>Grupo 2 - Corpus Chanka</t>
        </is>
      </c>
      <c r="C40" s="9" t="inlineStr"/>
      <c r="D40" s="9" t="inlineStr">
        <is>
          <t>675</t>
        </is>
      </c>
      <c r="E40" s="10" t="inlineStr"/>
      <c r="F40" s="10" t="inlineStr">
        <is>
          <t>Referencias</t>
        </is>
      </c>
      <c r="G40" s="10" t="inlineStr">
        <is>
          <t>bibliografía de la hoja (no es una oración)</t>
        </is>
      </c>
      <c r="H40" s="9" t="inlineStr"/>
    </row>
    <row r="41">
      <c r="A41" s="9" t="inlineStr">
        <is>
          <t>Grupo 2 – Corpus Chanka</t>
        </is>
      </c>
      <c r="B41" s="9" t="inlineStr">
        <is>
          <t>Grupo 2 - Corpus Chanka</t>
        </is>
      </c>
      <c r="C41" s="9" t="inlineStr"/>
      <c r="D41" s="9" t="inlineStr">
        <is>
          <t>676</t>
        </is>
      </c>
      <c r="E41" s="10" t="inlineStr"/>
      <c r="F41" s="10" t="inlineStr">
        <is>
          <t>Ministerio de Educación (2014). Yachakuqkunapa simi qullqa: Ayakuchu Chanka Qichwa simipi. Lima: MINEDU.</t>
        </is>
      </c>
      <c r="G41" s="10" t="inlineStr">
        <is>
          <t>bibliografía de la hoja (no es una oración)</t>
        </is>
      </c>
      <c r="H41" s="9" t="inlineStr"/>
    </row>
    <row r="42">
      <c r="A42" s="9" t="inlineStr">
        <is>
          <t>Grupo 2 – Corpus Chanka</t>
        </is>
      </c>
      <c r="B42" s="9" t="inlineStr">
        <is>
          <t>Grupo 2 - Corpus Chanka</t>
        </is>
      </c>
      <c r="C42" s="9" t="inlineStr"/>
      <c r="D42" s="9" t="inlineStr">
        <is>
          <t>677</t>
        </is>
      </c>
      <c r="E42" s="10" t="inlineStr"/>
      <c r="F42" s="10" t="inlineStr">
        <is>
          <t>Ministerio de Educación (2021). Urin qichwa qillqay yachana mayt'u: Manual de escritura quechua sureño. Lima: MINEDU.</t>
        </is>
      </c>
      <c r="G42" s="10" t="inlineStr">
        <is>
          <t>bibliografía de la hoja (no es una oración)</t>
        </is>
      </c>
      <c r="H42" s="9" t="inlineStr"/>
    </row>
    <row r="43">
      <c r="A43" s="9" t="inlineStr">
        <is>
          <t>Allin Kawsay (INS/MINSA)</t>
        </is>
      </c>
      <c r="B43" s="9" t="inlineStr">
        <is>
          <t>Vocabulario_unificado</t>
        </is>
      </c>
      <c r="C43" s="9" t="inlineStr">
        <is>
          <t>QCH-0473</t>
        </is>
      </c>
      <c r="D43" s="9" t="inlineStr">
        <is>
          <t>474</t>
        </is>
      </c>
      <c r="E43" s="10" t="inlineStr">
        <is>
          <t>Abre la boca.</t>
        </is>
      </c>
      <c r="F43" s="10" t="inlineStr">
        <is>
          <t>Kichay simikita</t>
        </is>
      </c>
      <c r="G43" s="10" t="inlineStr">
        <is>
          <t>duplicado exacto (mismo español) de QCH-0098</t>
        </is>
      </c>
      <c r="H43" s="9" t="inlineStr">
        <is>
          <t>CLI-0094</t>
        </is>
      </c>
    </row>
    <row r="44">
      <c r="A44" s="9" t="inlineStr">
        <is>
          <t>Allin Kawsay (INS/MINSA)</t>
        </is>
      </c>
      <c r="B44" s="9" t="inlineStr">
        <is>
          <t>Vocabulario_unificado</t>
        </is>
      </c>
      <c r="C44" s="9" t="inlineStr">
        <is>
          <t>QCH-0556</t>
        </is>
      </c>
      <c r="D44" s="9" t="inlineStr">
        <is>
          <t>557</t>
        </is>
      </c>
      <c r="E44" s="10" t="inlineStr">
        <is>
          <t>¿Cómo te llamas?</t>
        </is>
      </c>
      <c r="F44" s="10" t="inlineStr">
        <is>
          <t>¿Imataq sutiki?</t>
        </is>
      </c>
      <c r="G44" s="10" t="inlineStr">
        <is>
          <t>duplicado exacto (mismo español) de QCH-0011</t>
        </is>
      </c>
      <c r="H44" s="9" t="inlineStr">
        <is>
          <t>CLI-0011</t>
        </is>
      </c>
    </row>
    <row r="45">
      <c r="A45" s="9" t="inlineStr">
        <is>
          <t>Allin Kawsay (INS/MINSA)</t>
        </is>
      </c>
      <c r="B45" s="9" t="inlineStr">
        <is>
          <t>Vocabulario_unificado</t>
        </is>
      </c>
      <c r="C45" s="9" t="inlineStr">
        <is>
          <t>QCH-0587</t>
        </is>
      </c>
      <c r="D45" s="9" t="inlineStr">
        <is>
          <t>588</t>
        </is>
      </c>
      <c r="E45" s="10" t="inlineStr">
        <is>
          <t>¿Escuchas bien?</t>
        </is>
      </c>
      <c r="F45" s="10" t="inlineStr">
        <is>
          <t>¿Allintachu uyarinki?</t>
        </is>
      </c>
      <c r="G45" s="10" t="inlineStr">
        <is>
          <t>duplicado exacto (mismo español) de QCH-0139</t>
        </is>
      </c>
      <c r="H45" s="9" t="inlineStr">
        <is>
          <t>CLI-0132</t>
        </is>
      </c>
    </row>
    <row r="46">
      <c r="A46" s="9" t="inlineStr">
        <is>
          <t>Farfán Cantero (2001), SITUA</t>
        </is>
      </c>
      <c r="B46" s="9" t="inlineStr">
        <is>
          <t>Vocabulario_unificado</t>
        </is>
      </c>
      <c r="C46" s="9" t="inlineStr">
        <is>
          <t>QCH-0132</t>
        </is>
      </c>
      <c r="D46" s="9" t="inlineStr">
        <is>
          <t>133</t>
        </is>
      </c>
      <c r="E46" s="10" t="inlineStr">
        <is>
          <t>¿Desde cuándo te duele?</t>
        </is>
      </c>
      <c r="F46" s="10" t="inlineStr">
        <is>
          <t>¿Haykapmanta nanasunki?</t>
        </is>
      </c>
      <c r="G46" s="10" t="inlineStr">
        <is>
          <t>duplicado exacto (mismo español) de QCH-0046</t>
        </is>
      </c>
      <c r="H46" s="9" t="inlineStr">
        <is>
          <t>CLI-0043</t>
        </is>
      </c>
    </row>
    <row r="47">
      <c r="A47" s="9" t="inlineStr">
        <is>
          <t>Allin Kawsay (INS/MINSA)</t>
        </is>
      </c>
      <c r="B47" s="9" t="inlineStr">
        <is>
          <t>Vocabulario_unificado</t>
        </is>
      </c>
      <c r="C47" s="9" t="inlineStr">
        <is>
          <t>QCH-0560</t>
        </is>
      </c>
      <c r="D47" s="9" t="inlineStr">
        <is>
          <t>561</t>
        </is>
      </c>
      <c r="E47" s="10" t="inlineStr">
        <is>
          <t>¿Cuántos años tienes?</t>
        </is>
      </c>
      <c r="F47" s="10" t="inlineStr">
        <is>
          <t>¿Hayka watayuqtaq kanki?</t>
        </is>
      </c>
      <c r="G47" s="10" t="inlineStr">
        <is>
          <t>duplicado exacto (mismo español) de QCH-0015</t>
        </is>
      </c>
      <c r="H47" s="9" t="inlineStr">
        <is>
          <t>CLI-0015</t>
        </is>
      </c>
    </row>
    <row r="48">
      <c r="A48" s="9" t="inlineStr">
        <is>
          <t>Allin Kawsay (INS/MINSA)</t>
        </is>
      </c>
      <c r="B48" s="9" t="inlineStr">
        <is>
          <t>Vocabulario_unificado</t>
        </is>
      </c>
      <c r="C48" s="9" t="inlineStr">
        <is>
          <t>QCH-0668</t>
        </is>
      </c>
      <c r="D48" s="9" t="inlineStr">
        <is>
          <t>669</t>
        </is>
      </c>
      <c r="E48" s="10" t="inlineStr">
        <is>
          <t>¿Tienes vómitos?</t>
        </is>
      </c>
      <c r="F48" s="10" t="inlineStr">
        <is>
          <t>¿Aqtunkichu?</t>
        </is>
      </c>
      <c r="G48" s="10" t="inlineStr">
        <is>
          <t>duplicado exacto (mismo español) de QCH-0143</t>
        </is>
      </c>
      <c r="H48" s="9" t="inlineStr">
        <is>
          <t>CLI-0135</t>
        </is>
      </c>
    </row>
    <row r="49">
      <c r="A49" s="9" t="inlineStr">
        <is>
          <t>Lopera Quiroga (2020)</t>
        </is>
      </c>
      <c r="B49" s="9" t="inlineStr">
        <is>
          <t>Vocabulario_unificado</t>
        </is>
      </c>
      <c r="C49" s="9" t="inlineStr">
        <is>
          <t>QCH-0719</t>
        </is>
      </c>
      <c r="D49" s="9" t="inlineStr">
        <is>
          <t>720</t>
        </is>
      </c>
      <c r="E49" s="10" t="inlineStr">
        <is>
          <t>¿La tos se acompaña de dolor hacia alguna parte de la espalda?</t>
        </is>
      </c>
      <c r="F49" s="10" t="inlineStr">
        <is>
          <t>¿Uhunki hina wasaykichu nanasunki?</t>
        </is>
      </c>
      <c r="G49" s="10" t="inlineStr">
        <is>
          <t>duplicado exacto (mismo español) de QCH-0095</t>
        </is>
      </c>
      <c r="H49" s="9" t="inlineStr">
        <is>
          <t>CLI-0091</t>
        </is>
      </c>
    </row>
    <row r="50">
      <c r="A50" s="9" t="inlineStr">
        <is>
          <t>Lopera Quiroga (2020)</t>
        </is>
      </c>
      <c r="B50" s="9" t="inlineStr">
        <is>
          <t>Vocabulario_unificado</t>
        </is>
      </c>
      <c r="C50" s="9" t="inlineStr">
        <is>
          <t>QCH-0720</t>
        </is>
      </c>
      <c r="D50" s="9" t="inlineStr">
        <is>
          <t>721</t>
        </is>
      </c>
      <c r="E50" s="10" t="inlineStr">
        <is>
          <t>¿Siente que le ronca o le silba el pecho?</t>
        </is>
      </c>
      <c r="F50" s="10" t="inlineStr">
        <is>
          <t>¿Uhunki hina ronkankichu o silvankichu?</t>
        </is>
      </c>
      <c r="G50" s="10" t="inlineStr">
        <is>
          <t>duplicado exacto (mismo español) de QCH-0096</t>
        </is>
      </c>
      <c r="H50" s="9" t="inlineStr">
        <is>
          <t>CLI-0092</t>
        </is>
      </c>
    </row>
    <row r="51">
      <c r="A51" s="9" t="inlineStr">
        <is>
          <t>SOCEMURP (corpus original del equipo)</t>
        </is>
      </c>
      <c r="B51" s="9" t="inlineStr">
        <is>
          <t>Vocabulario_unificado</t>
        </is>
      </c>
      <c r="C51" s="9" t="inlineStr">
        <is>
          <t>QCH-0090</t>
        </is>
      </c>
      <c r="D51" s="9" t="inlineStr">
        <is>
          <t>91</t>
        </is>
      </c>
      <c r="E51" s="10" t="inlineStr">
        <is>
          <t>¿Tiene dolor en el cuello?</t>
        </is>
      </c>
      <c r="F51" s="10" t="inlineStr">
        <is>
          <t>¿Kunkayki nanasunkichu?</t>
        </is>
      </c>
      <c r="G51" s="10" t="inlineStr">
        <is>
          <t>duplicado exacto (mismo español) de QCH-0716</t>
        </is>
      </c>
      <c r="H51" s="9" t="inlineStr">
        <is>
          <t>CLI-0434</t>
        </is>
      </c>
    </row>
    <row r="52">
      <c r="A52" s="9" t="inlineStr">
        <is>
          <t>Farfán Cantero (2001), SITUA</t>
        </is>
      </c>
      <c r="B52" s="9" t="inlineStr">
        <is>
          <t>Vocabulario_unificado</t>
        </is>
      </c>
      <c r="C52" s="9" t="inlineStr">
        <is>
          <t>QCH-0142</t>
        </is>
      </c>
      <c r="D52" s="9" t="inlineStr">
        <is>
          <t>143</t>
        </is>
      </c>
      <c r="E52" s="10" t="inlineStr">
        <is>
          <t>¿Estás estreñido?</t>
        </is>
      </c>
      <c r="F52" s="10" t="inlineStr">
        <is>
          <t>¿Akakiswanchu kachkanki?</t>
        </is>
      </c>
      <c r="G52" s="10" t="inlineStr">
        <is>
          <t>duplicado exacto (mismo español) de QCH-0589</t>
        </is>
      </c>
      <c r="H52" s="9" t="inlineStr">
        <is>
          <t>CLI-0308</t>
        </is>
      </c>
    </row>
    <row r="53">
      <c r="A53" s="9" t="inlineStr">
        <is>
          <t>Grupo 1 – El Principito</t>
        </is>
      </c>
      <c r="B53" s="9" t="inlineStr">
        <is>
          <t>Grupo 1 - Principito</t>
        </is>
      </c>
      <c r="C53" s="9" t="inlineStr">
        <is>
          <t>EL-0104</t>
        </is>
      </c>
      <c r="D53" s="9" t="inlineStr">
        <is>
          <t>105</t>
        </is>
      </c>
      <c r="E53" s="10" t="inlineStr">
        <is>
          <t>¡Buenos días!</t>
        </is>
      </c>
      <c r="F53" s="10" t="inlineStr">
        <is>
          <t>¡Rimaykullaykichik!</t>
        </is>
      </c>
      <c r="G53" s="10" t="inlineStr">
        <is>
          <t>duplicado exacto (mismo español) de QCH-1295</t>
        </is>
      </c>
      <c r="H53" s="9" t="inlineStr">
        <is>
          <t>CLI-0745</t>
        </is>
      </c>
    </row>
    <row r="54">
      <c r="A54" s="9" t="inlineStr">
        <is>
          <t>Grupo 2 – Corpus Chanka</t>
        </is>
      </c>
      <c r="B54" s="9" t="inlineStr">
        <is>
          <t>Grupo 2 - Corpus Chanka</t>
        </is>
      </c>
      <c r="C54" s="9" t="inlineStr">
        <is>
          <t>F-0036</t>
        </is>
      </c>
      <c r="D54" s="9" t="inlineStr">
        <is>
          <t>40</t>
        </is>
      </c>
      <c r="E54" s="10" t="inlineStr">
        <is>
          <t>¿Cuántos años tienes?</t>
        </is>
      </c>
      <c r="F54" s="10" t="inlineStr">
        <is>
          <t>¿Hayka watayuqmi kanki?</t>
        </is>
      </c>
      <c r="G54" s="10" t="inlineStr">
        <is>
          <t>duplicado exacto (mismo español) de QCH-0015</t>
        </is>
      </c>
      <c r="H54" s="9" t="inlineStr">
        <is>
          <t>CLI-0015</t>
        </is>
      </c>
    </row>
    <row r="55">
      <c r="A55" s="9" t="inlineStr">
        <is>
          <t>Grupo 2 – Corpus Chanka</t>
        </is>
      </c>
      <c r="B55" s="9" t="inlineStr">
        <is>
          <t>Grupo 2 - Corpus Chanka</t>
        </is>
      </c>
      <c r="C55" s="9" t="inlineStr">
        <is>
          <t>F-0361-2</t>
        </is>
      </c>
      <c r="D55" s="9" t="inlineStr">
        <is>
          <t>372</t>
        </is>
      </c>
      <c r="E55" s="10" t="inlineStr">
        <is>
          <t>Tú te lavas las manos con agua.</t>
        </is>
      </c>
      <c r="F55" s="10" t="inlineStr">
        <is>
          <t>Qam yakuwan makiykita mayllakunki.</t>
        </is>
      </c>
      <c r="G55" s="10" t="inlineStr">
        <is>
          <t>duplicado exacto (mismo español) de F-0361</t>
        </is>
      </c>
      <c r="H55" s="9" t="inlineStr">
        <is>
          <t>GEN-0456</t>
        </is>
      </c>
    </row>
    <row r="56">
      <c r="A56" s="9" t="inlineStr">
        <is>
          <t>Grupo 2 – Corpus Chanka</t>
        </is>
      </c>
      <c r="B56" s="9" t="inlineStr">
        <is>
          <t>Grupo 2 - Corpus Chanka</t>
        </is>
      </c>
      <c r="C56" s="9" t="inlineStr">
        <is>
          <t>F-0449</t>
        </is>
      </c>
      <c r="D56" s="9" t="inlineStr">
        <is>
          <t>460</t>
        </is>
      </c>
      <c r="E56" s="10" t="inlineStr">
        <is>
          <t>Mamá cocina pescado.</t>
        </is>
      </c>
      <c r="F56" s="10" t="inlineStr">
        <is>
          <t>Mamay challwata yanun.</t>
        </is>
      </c>
      <c r="G56" s="10" t="inlineStr">
        <is>
          <t>duplicado exacto (mismo español) de F-0007</t>
        </is>
      </c>
      <c r="H56" s="9" t="inlineStr">
        <is>
          <t>GEN-0112</t>
        </is>
      </c>
    </row>
    <row r="57">
      <c r="A57" s="9" t="inlineStr">
        <is>
          <t>Grupo 2 – Corpus Chanka</t>
        </is>
      </c>
      <c r="B57" s="9" t="inlineStr">
        <is>
          <t>Grupo 2 - Corpus Chanka</t>
        </is>
      </c>
      <c r="C57" s="9" t="inlineStr">
        <is>
          <t>F-0448</t>
        </is>
      </c>
      <c r="D57" s="9" t="inlineStr">
        <is>
          <t>459</t>
        </is>
      </c>
      <c r="E57" s="10" t="inlineStr">
        <is>
          <t>Mi mamá cocina pescado.</t>
        </is>
      </c>
      <c r="F57" s="10" t="inlineStr">
        <is>
          <t>Mamay challwata yanun.</t>
        </is>
      </c>
      <c r="G57" s="10" t="inlineStr">
        <is>
          <t>casi duplicado de F-0007 con el mismo borrador quechua</t>
        </is>
      </c>
      <c r="H57" s="9" t="inlineStr">
        <is>
          <t>GEN-0112</t>
        </is>
      </c>
    </row>
    <row r="58">
      <c r="A58" s="9" t="inlineStr">
        <is>
          <t>Grupo 2 – Corpus Chanka</t>
        </is>
      </c>
      <c r="B58" s="9" t="inlineStr">
        <is>
          <t>Grupo 2 - Corpus Chanka</t>
        </is>
      </c>
      <c r="C58" s="9" t="inlineStr">
        <is>
          <t>F-0118</t>
        </is>
      </c>
      <c r="D58" s="9" t="inlineStr">
        <is>
          <t>127</t>
        </is>
      </c>
      <c r="E58" s="10" t="inlineStr">
        <is>
          <t>Ellos aman a su familia.</t>
        </is>
      </c>
      <c r="F58" s="10" t="inlineStr">
        <is>
          <t>Paykuna ayllunta kuyanku.</t>
        </is>
      </c>
      <c r="G58" s="10" t="inlineStr">
        <is>
          <t>casi duplicado de F-0116 con el mismo borrador quechua</t>
        </is>
      </c>
      <c r="H58" s="9" t="inlineStr">
        <is>
          <t>GEN-0227</t>
        </is>
      </c>
    </row>
    <row r="59">
      <c r="A59" s="9" t="inlineStr">
        <is>
          <t>Grupo 2 – Corpus Chanka</t>
        </is>
      </c>
      <c r="B59" s="9" t="inlineStr">
        <is>
          <t>Grupo 2 - Corpus Chanka</t>
        </is>
      </c>
      <c r="C59" s="9" t="inlineStr">
        <is>
          <t>F-0137</t>
        </is>
      </c>
      <c r="D59" s="9" t="inlineStr">
        <is>
          <t>146</t>
        </is>
      </c>
      <c r="E59" s="10" t="inlineStr">
        <is>
          <t>Los niños no bailan con sus amigos.</t>
        </is>
      </c>
      <c r="F59" s="10" t="inlineStr">
        <is>
          <t>Warmakuna masinkunawan mana tusunkuchu.</t>
        </is>
      </c>
      <c r="G59" s="10" t="inlineStr">
        <is>
          <t>casi duplicado (similitud ≥ 90): ya hay 2 paráfrasis; grupo de F-0125</t>
        </is>
      </c>
      <c r="H59" s="9" t="inlineStr">
        <is>
          <t>GEN-0235</t>
        </is>
      </c>
    </row>
    <row r="60">
      <c r="A60" s="9" t="inlineStr">
        <is>
          <t>Grupo 2 – Corpus Chanka</t>
        </is>
      </c>
      <c r="B60" s="9" t="inlineStr">
        <is>
          <t>Grupo 2 - Corpus Chanka</t>
        </is>
      </c>
      <c r="C60" s="9" t="inlineStr">
        <is>
          <t>F-0142</t>
        </is>
      </c>
      <c r="D60" s="9" t="inlineStr">
        <is>
          <t>151</t>
        </is>
      </c>
      <c r="E60" s="10" t="inlineStr">
        <is>
          <t>Él baila con alegría.</t>
        </is>
      </c>
      <c r="F60" s="10" t="inlineStr">
        <is>
          <t>Pay kusiywan tusun.</t>
        </is>
      </c>
      <c r="G60" s="10" t="inlineStr">
        <is>
          <t>casi duplicado de F-0126 con el mismo borrador quechua</t>
        </is>
      </c>
      <c r="H60" s="9" t="inlineStr">
        <is>
          <t>GEN-0236</t>
        </is>
      </c>
    </row>
    <row r="61">
      <c r="A61" s="9" t="inlineStr">
        <is>
          <t>Grupo 2 – Corpus Chanka</t>
        </is>
      </c>
      <c r="B61" s="9" t="inlineStr">
        <is>
          <t>Grupo 2 - Corpus Chanka</t>
        </is>
      </c>
      <c r="C61" s="9" t="inlineStr">
        <is>
          <t>F-0143</t>
        </is>
      </c>
      <c r="D61" s="9" t="inlineStr">
        <is>
          <t>152</t>
        </is>
      </c>
      <c r="E61" s="10" t="inlineStr">
        <is>
          <t>Él no baila con alegría.</t>
        </is>
      </c>
      <c r="F61" s="10" t="inlineStr">
        <is>
          <t>Pay kusiywan mana tusunchu.</t>
        </is>
      </c>
      <c r="G61" s="10" t="inlineStr">
        <is>
          <t>casi duplicado de F-0128 con el mismo borrador quechua</t>
        </is>
      </c>
      <c r="H61" s="9" t="inlineStr">
        <is>
          <t>GEN-0238</t>
        </is>
      </c>
    </row>
    <row r="62">
      <c r="A62" s="9" t="inlineStr">
        <is>
          <t>Grupo 2 – Corpus Chanka</t>
        </is>
      </c>
      <c r="B62" s="9" t="inlineStr">
        <is>
          <t>Grupo 2 - Corpus Chanka</t>
        </is>
      </c>
      <c r="C62" s="9" t="inlineStr">
        <is>
          <t>F-0162</t>
        </is>
      </c>
      <c r="D62" s="9" t="inlineStr">
        <is>
          <t>171</t>
        </is>
      </c>
      <c r="E62" s="10" t="inlineStr">
        <is>
          <t>Él baja al río.</t>
        </is>
      </c>
      <c r="F62" s="10" t="inlineStr">
        <is>
          <t>Pay mayuman uraykun.</t>
        </is>
      </c>
      <c r="G62" s="10" t="inlineStr">
        <is>
          <t>casi duplicado de F-0146 con el mismo borrador quechua</t>
        </is>
      </c>
      <c r="H62" s="9" t="inlineStr">
        <is>
          <t>GEN-0253</t>
        </is>
      </c>
    </row>
    <row r="63">
      <c r="A63" s="9" t="inlineStr">
        <is>
          <t>Grupo 2 – Corpus Chanka</t>
        </is>
      </c>
      <c r="B63" s="9" t="inlineStr">
        <is>
          <t>Grupo 2 - Corpus Chanka</t>
        </is>
      </c>
      <c r="C63" s="9" t="inlineStr">
        <is>
          <t>F-0171</t>
        </is>
      </c>
      <c r="D63" s="9" t="inlineStr">
        <is>
          <t>180</t>
        </is>
      </c>
      <c r="E63" s="10" t="inlineStr">
        <is>
          <t>Ellos caminan muy rápido.</t>
        </is>
      </c>
      <c r="F63" s="10" t="inlineStr">
        <is>
          <t>Paykuna ancha utqayta purinku.</t>
        </is>
      </c>
      <c r="G63" s="10" t="inlineStr">
        <is>
          <t>casi duplicado de F-0170 con el mismo borrador quechua</t>
        </is>
      </c>
      <c r="H63" s="9" t="inlineStr">
        <is>
          <t>GEN-0276</t>
        </is>
      </c>
    </row>
    <row r="64">
      <c r="A64" s="9" t="inlineStr">
        <is>
          <t>Grupo 2 – Corpus Chanka</t>
        </is>
      </c>
      <c r="B64" s="9" t="inlineStr">
        <is>
          <t>Grupo 2 - Corpus Chanka</t>
        </is>
      </c>
      <c r="C64" s="9" t="inlineStr">
        <is>
          <t>F-0177</t>
        </is>
      </c>
      <c r="D64" s="9" t="inlineStr">
        <is>
          <t>186</t>
        </is>
      </c>
      <c r="E64" s="10" t="inlineStr">
        <is>
          <t>Los niños caminan muy rápido.</t>
        </is>
      </c>
      <c r="F64" s="10" t="inlineStr">
        <is>
          <t>Warmakuna ancha utqayta purinku.</t>
        </is>
      </c>
      <c r="G64" s="10" t="inlineStr">
        <is>
          <t>casi duplicado (similitud ≥ 90): ya hay 2 paráfrasis; grupo de F-0166</t>
        </is>
      </c>
      <c r="H64" s="9" t="inlineStr">
        <is>
          <t>GEN-0272</t>
        </is>
      </c>
    </row>
    <row r="65">
      <c r="A65" s="9" t="inlineStr">
        <is>
          <t>Grupo 2 – Corpus Chanka</t>
        </is>
      </c>
      <c r="B65" s="9" t="inlineStr">
        <is>
          <t>Grupo 2 - Corpus Chanka</t>
        </is>
      </c>
      <c r="C65" s="9" t="inlineStr">
        <is>
          <t>F-0189</t>
        </is>
      </c>
      <c r="D65" s="9" t="inlineStr">
        <is>
          <t>198</t>
        </is>
      </c>
      <c r="E65" s="10" t="inlineStr">
        <is>
          <t>Él camina muy rápido.</t>
        </is>
      </c>
      <c r="F65" s="10" t="inlineStr">
        <is>
          <t>Pay ancha utqayta purin.</t>
        </is>
      </c>
      <c r="G65" s="10" t="inlineStr">
        <is>
          <t>casi duplicado de F-0167 con el mismo borrador quechua</t>
        </is>
      </c>
      <c r="H65" s="9" t="inlineStr">
        <is>
          <t>GEN-0273</t>
        </is>
      </c>
    </row>
    <row r="66">
      <c r="A66" s="9" t="inlineStr">
        <is>
          <t>Grupo 2 – Corpus Chanka</t>
        </is>
      </c>
      <c r="B66" s="9" t="inlineStr">
        <is>
          <t>Grupo 2 - Corpus Chanka</t>
        </is>
      </c>
      <c r="C66" s="9" t="inlineStr">
        <is>
          <t>F-0195</t>
        </is>
      </c>
      <c r="D66" s="9" t="inlineStr">
        <is>
          <t>204</t>
        </is>
      </c>
      <c r="E66" s="10" t="inlineStr">
        <is>
          <t>Ellos no cierran la puerta.</t>
        </is>
      </c>
      <c r="F66" s="10" t="inlineStr">
        <is>
          <t>Paykuna punkuta mana wichqankuchu.</t>
        </is>
      </c>
      <c r="G66" s="10" t="inlineStr">
        <is>
          <t>casi duplicado de F-0193 con el mismo borrador quechua</t>
        </is>
      </c>
      <c r="H66" s="9" t="inlineStr">
        <is>
          <t>GEN-0296</t>
        </is>
      </c>
    </row>
    <row r="67">
      <c r="A67" s="9" t="inlineStr">
        <is>
          <t>Grupo 2 – Corpus Chanka</t>
        </is>
      </c>
      <c r="B67" s="9" t="inlineStr">
        <is>
          <t>Grupo 2 - Corpus Chanka</t>
        </is>
      </c>
      <c r="C67" s="9" t="inlineStr">
        <is>
          <t>F-0205</t>
        </is>
      </c>
      <c r="D67" s="9" t="inlineStr">
        <is>
          <t>214</t>
        </is>
      </c>
      <c r="E67" s="10" t="inlineStr">
        <is>
          <t>Él no cierra la mochila.</t>
        </is>
      </c>
      <c r="F67" s="10" t="inlineStr">
        <is>
          <t>Pay muchilata mana wichqanchu.</t>
        </is>
      </c>
      <c r="G67" s="10" t="inlineStr">
        <is>
          <t>casi duplicado de F-0191 con el mismo borrador quechua</t>
        </is>
      </c>
      <c r="H67" s="9" t="inlineStr">
        <is>
          <t>GEN-0294</t>
        </is>
      </c>
    </row>
    <row r="68">
      <c r="A68" s="9" t="inlineStr">
        <is>
          <t>Grupo 2 – Corpus Chanka</t>
        </is>
      </c>
      <c r="B68" s="9" t="inlineStr">
        <is>
          <t>Grupo 2 - Corpus Chanka</t>
        </is>
      </c>
      <c r="C68" s="9" t="inlineStr">
        <is>
          <t>F-0258</t>
        </is>
      </c>
      <c r="D68" s="9" t="inlineStr">
        <is>
          <t>267</t>
        </is>
      </c>
      <c r="E68" s="10" t="inlineStr">
        <is>
          <t>Nosotros no escribimos una carta.</t>
        </is>
      </c>
      <c r="F68" s="10" t="inlineStr">
        <is>
          <t>Ñuqayku huk kartata mana qillqaykuchu.</t>
        </is>
      </c>
      <c r="G68" s="10" t="inlineStr">
        <is>
          <t>casi duplicado de F-0257 con el mismo borrador quechua</t>
        </is>
      </c>
      <c r="H68" s="9" t="inlineStr">
        <is>
          <t>GEN-0358</t>
        </is>
      </c>
    </row>
    <row r="69">
      <c r="A69" s="9" t="inlineStr">
        <is>
          <t>Grupo 2 – Corpus Chanka</t>
        </is>
      </c>
      <c r="B69" s="9" t="inlineStr">
        <is>
          <t>Grupo 2 - Corpus Chanka</t>
        </is>
      </c>
      <c r="C69" s="9" t="inlineStr">
        <is>
          <t>F-0266</t>
        </is>
      </c>
      <c r="D69" s="9" t="inlineStr">
        <is>
          <t>275</t>
        </is>
      </c>
      <c r="E69" s="10" t="inlineStr">
        <is>
          <t>La niña no escucha la música.</t>
        </is>
      </c>
      <c r="F69" s="10" t="inlineStr">
        <is>
          <t>Warmi warma takita mana uyarinchu.</t>
        </is>
      </c>
      <c r="G69" s="10" t="inlineStr">
        <is>
          <t>casi duplicado de F-0265 con el mismo borrador quechua</t>
        </is>
      </c>
      <c r="H69" s="9" t="inlineStr">
        <is>
          <t>GEN-0365</t>
        </is>
      </c>
    </row>
    <row r="70">
      <c r="A70" s="9" t="inlineStr">
        <is>
          <t>Grupo 2 – Corpus Chanka</t>
        </is>
      </c>
      <c r="B70" s="9" t="inlineStr">
        <is>
          <t>Grupo 2 - Corpus Chanka</t>
        </is>
      </c>
      <c r="C70" s="9" t="inlineStr">
        <is>
          <t>F-0270</t>
        </is>
      </c>
      <c r="D70" s="9" t="inlineStr">
        <is>
          <t>279</t>
        </is>
      </c>
      <c r="E70" s="10" t="inlineStr">
        <is>
          <t>Los niños no escuchan la música.</t>
        </is>
      </c>
      <c r="F70" s="10" t="inlineStr">
        <is>
          <t>Warmakuna takita mana uyarinkuchu.</t>
        </is>
      </c>
      <c r="G70" s="10" t="inlineStr">
        <is>
          <t>casi duplicado de F-0268 con el mismo borrador quechua</t>
        </is>
      </c>
      <c r="H70" s="9" t="inlineStr">
        <is>
          <t>GEN-0367</t>
        </is>
      </c>
    </row>
    <row r="71">
      <c r="A71" s="9" t="inlineStr">
        <is>
          <t>Grupo 2 – Corpus Chanka</t>
        </is>
      </c>
      <c r="B71" s="9" t="inlineStr">
        <is>
          <t>Grupo 2 - Corpus Chanka</t>
        </is>
      </c>
      <c r="C71" s="9" t="inlineStr">
        <is>
          <t>F-0273</t>
        </is>
      </c>
      <c r="D71" s="9" t="inlineStr">
        <is>
          <t>282</t>
        </is>
      </c>
      <c r="E71" s="10" t="inlineStr">
        <is>
          <t>Nosotros escuchamos la música.</t>
        </is>
      </c>
      <c r="F71" s="10" t="inlineStr">
        <is>
          <t>Ñuqayku takita uyariyku.</t>
        </is>
      </c>
      <c r="G71" s="10" t="inlineStr">
        <is>
          <t>casi duplicado de F-0271 con el mismo borrador quechua</t>
        </is>
      </c>
      <c r="H71" s="9" t="inlineStr">
        <is>
          <t>GEN-0369</t>
        </is>
      </c>
    </row>
    <row r="72">
      <c r="A72" s="9" t="inlineStr">
        <is>
          <t>Grupo 2 – Corpus Chanka</t>
        </is>
      </c>
      <c r="B72" s="9" t="inlineStr">
        <is>
          <t>Grupo 2 - Corpus Chanka</t>
        </is>
      </c>
      <c r="C72" s="9" t="inlineStr">
        <is>
          <t>F-0274</t>
        </is>
      </c>
      <c r="D72" s="9" t="inlineStr">
        <is>
          <t>283</t>
        </is>
      </c>
      <c r="E72" s="10" t="inlineStr">
        <is>
          <t>Nosotros no escuchamos música.</t>
        </is>
      </c>
      <c r="F72" s="10" t="inlineStr">
        <is>
          <t>Ñuqayku takita mana uyariykuchu.</t>
        </is>
      </c>
      <c r="G72" s="10" t="inlineStr">
        <is>
          <t>casi duplicado de F-0272 con el mismo borrador quechua</t>
        </is>
      </c>
      <c r="H72" s="9" t="inlineStr">
        <is>
          <t>GEN-0370</t>
        </is>
      </c>
    </row>
    <row r="73">
      <c r="A73" s="9" t="inlineStr">
        <is>
          <t>Grupo 2 – Corpus Chanka</t>
        </is>
      </c>
      <c r="B73" s="9" t="inlineStr">
        <is>
          <t>Grupo 2 - Corpus Chanka</t>
        </is>
      </c>
      <c r="C73" s="9" t="inlineStr">
        <is>
          <t>F-0288</t>
        </is>
      </c>
      <c r="D73" s="9" t="inlineStr">
        <is>
          <t>297</t>
        </is>
      </c>
      <c r="E73" s="10" t="inlineStr">
        <is>
          <t>Ellos no esperan en silencio.</t>
        </is>
      </c>
      <c r="F73" s="10" t="inlineStr">
        <is>
          <t>Paykuna upallalla mana suyankuchu.</t>
        </is>
      </c>
      <c r="G73" s="10" t="inlineStr">
        <is>
          <t>casi duplicado de F-0285 con el mismo borrador quechua</t>
        </is>
      </c>
      <c r="H73" s="9" t="inlineStr">
        <is>
          <t>GEN-0381</t>
        </is>
      </c>
    </row>
    <row r="74">
      <c r="A74" s="9" t="inlineStr">
        <is>
          <t>Grupo 2 – Corpus Chanka</t>
        </is>
      </c>
      <c r="B74" s="9" t="inlineStr">
        <is>
          <t>Grupo 2 - Corpus Chanka</t>
        </is>
      </c>
      <c r="C74" s="9" t="inlineStr">
        <is>
          <t>F-0359</t>
        </is>
      </c>
      <c r="D74" s="9" t="inlineStr">
        <is>
          <t>369</t>
        </is>
      </c>
      <c r="E74" s="10" t="inlineStr">
        <is>
          <t>Nosotros lavamos los platos.</t>
        </is>
      </c>
      <c r="F74" s="10" t="inlineStr">
        <is>
          <t>Ñuqayku chuwakunata mayllayku.</t>
        </is>
      </c>
      <c r="G74" s="10" t="inlineStr">
        <is>
          <t>casi duplicado de F-0358 con el mismo borrador quechua</t>
        </is>
      </c>
      <c r="H74" s="9" t="inlineStr">
        <is>
          <t>GEN-0454</t>
        </is>
      </c>
    </row>
    <row r="75">
      <c r="A75" s="9" t="inlineStr">
        <is>
          <t>Grupo 2 – Corpus Chanka</t>
        </is>
      </c>
      <c r="B75" s="9" t="inlineStr">
        <is>
          <t>Grupo 2 - Corpus Chanka</t>
        </is>
      </c>
      <c r="C75" s="9" t="inlineStr">
        <is>
          <t>F-0364</t>
        </is>
      </c>
      <c r="D75" s="9" t="inlineStr">
        <is>
          <t>375</t>
        </is>
      </c>
      <c r="E75" s="10" t="inlineStr">
        <is>
          <t>Él no lava la ropa.</t>
        </is>
      </c>
      <c r="F75" s="10" t="inlineStr">
        <is>
          <t>Pay pachata mana taqsanchu.</t>
        </is>
      </c>
      <c r="G75" s="10" t="inlineStr">
        <is>
          <t>casi duplicado de F-0349 con el mismo borrador quechua</t>
        </is>
      </c>
      <c r="H75" s="9" t="inlineStr">
        <is>
          <t>GEN-0445</t>
        </is>
      </c>
    </row>
    <row r="76">
      <c r="A76" s="9" t="inlineStr">
        <is>
          <t>Grupo 2 – Corpus Chanka</t>
        </is>
      </c>
      <c r="B76" s="9" t="inlineStr">
        <is>
          <t>Grupo 2 - Corpus Chanka</t>
        </is>
      </c>
      <c r="C76" s="9" t="inlineStr">
        <is>
          <t>F-0371</t>
        </is>
      </c>
      <c r="D76" s="9" t="inlineStr">
        <is>
          <t>382</t>
        </is>
      </c>
      <c r="E76" s="10" t="inlineStr">
        <is>
          <t>Ellos leen una revista.</t>
        </is>
      </c>
      <c r="F76" s="10" t="inlineStr">
        <is>
          <t>Paykuna huk riwistata ñawichanku.</t>
        </is>
      </c>
      <c r="G76" s="10" t="inlineStr">
        <is>
          <t>casi duplicado de F-0368 con el mismo borrador quechua</t>
        </is>
      </c>
      <c r="H76" s="9" t="inlineStr">
        <is>
          <t>GEN-0462</t>
        </is>
      </c>
    </row>
    <row r="77">
      <c r="A77" s="9" t="inlineStr">
        <is>
          <t>Grupo 2 – Corpus Chanka</t>
        </is>
      </c>
      <c r="B77" s="9" t="inlineStr">
        <is>
          <t>Grupo 2 - Corpus Chanka</t>
        </is>
      </c>
      <c r="C77" s="9" t="inlineStr">
        <is>
          <t>F-0406</t>
        </is>
      </c>
      <c r="D77" s="9" t="inlineStr">
        <is>
          <t>417</t>
        </is>
      </c>
      <c r="E77" s="10" t="inlineStr">
        <is>
          <t>Ellos nadan bajo la lluvia.</t>
        </is>
      </c>
      <c r="F77" s="10" t="inlineStr">
        <is>
          <t>Paykuna parapi waytanku.</t>
        </is>
      </c>
      <c r="G77" s="10" t="inlineStr">
        <is>
          <t>casi duplicado de F-0404 con el mismo borrador quechua</t>
        </is>
      </c>
      <c r="H77" s="9" t="inlineStr">
        <is>
          <t>GEN-0497</t>
        </is>
      </c>
    </row>
    <row r="78">
      <c r="A78" s="9" t="inlineStr">
        <is>
          <t>Grupo 2 – Corpus Chanka</t>
        </is>
      </c>
      <c r="B78" s="9" t="inlineStr">
        <is>
          <t>Grupo 2 - Corpus Chanka</t>
        </is>
      </c>
      <c r="C78" s="9" t="inlineStr">
        <is>
          <t>F-0416</t>
        </is>
      </c>
      <c r="D78" s="9" t="inlineStr">
        <is>
          <t>427</t>
        </is>
      </c>
      <c r="E78" s="10" t="inlineStr">
        <is>
          <t>Nosotros no nadamos en la cocha.</t>
        </is>
      </c>
      <c r="F78" s="10" t="inlineStr">
        <is>
          <t>Ñuqayku quchapi mana waytaykuchu.</t>
        </is>
      </c>
      <c r="G78" s="10" t="inlineStr">
        <is>
          <t>casi duplicado de F-0415 con el mismo borrador quechua</t>
        </is>
      </c>
      <c r="H78" s="9" t="inlineStr">
        <is>
          <t>GEN-0507</t>
        </is>
      </c>
    </row>
    <row r="79">
      <c r="A79" s="9" t="inlineStr">
        <is>
          <t>Grupo 2 – Corpus Chanka</t>
        </is>
      </c>
      <c r="B79" s="9" t="inlineStr">
        <is>
          <t>Grupo 2 - Corpus Chanka</t>
        </is>
      </c>
      <c r="C79" s="9" t="inlineStr">
        <is>
          <t>F-0437</t>
        </is>
      </c>
      <c r="D79" s="9" t="inlineStr">
        <is>
          <t>448</t>
        </is>
      </c>
      <c r="E79" s="10" t="inlineStr">
        <is>
          <t>Él odia la tarea.</t>
        </is>
      </c>
      <c r="F79" s="10" t="inlineStr">
        <is>
          <t>Pay ruwanata chiqnin.</t>
        </is>
      </c>
      <c r="G79" s="10" t="inlineStr">
        <is>
          <t>casi duplicado de F-0426 con el mismo borrador quechua</t>
        </is>
      </c>
      <c r="H79" s="9" t="inlineStr">
        <is>
          <t>GEN-0517</t>
        </is>
      </c>
    </row>
    <row r="80">
      <c r="A80" s="9" t="inlineStr">
        <is>
          <t>Grupo 2 – Corpus Chanka</t>
        </is>
      </c>
      <c r="B80" s="9" t="inlineStr">
        <is>
          <t>Grupo 2 - Corpus Chanka</t>
        </is>
      </c>
      <c r="C80" s="9" t="inlineStr">
        <is>
          <t>F-0502</t>
        </is>
      </c>
      <c r="D80" s="9" t="inlineStr">
        <is>
          <t>513</t>
        </is>
      </c>
      <c r="E80" s="10" t="inlineStr">
        <is>
          <t>La niña no olvida una fecha importante.</t>
        </is>
      </c>
      <c r="F80" s="10" t="inlineStr">
        <is>
          <t>Warmi warma huk chaniyuq punchawta mana qunqanchu.</t>
        </is>
      </c>
      <c r="G80" s="10" t="inlineStr">
        <is>
          <t>casi duplicado (similitud ≥ 90): ya hay 2 paráfrasis; grupo de F-0438</t>
        </is>
      </c>
      <c r="H80" s="9" t="inlineStr">
        <is>
          <t>GEN-0528</t>
        </is>
      </c>
    </row>
    <row r="81">
      <c r="A81" s="9" t="inlineStr">
        <is>
          <t>Grupo 2 – Corpus Chanka</t>
        </is>
      </c>
      <c r="B81" s="9" t="inlineStr">
        <is>
          <t>Grupo 2 - Corpus Chanka</t>
        </is>
      </c>
      <c r="C81" s="9" t="inlineStr">
        <is>
          <t>F-0528</t>
        </is>
      </c>
      <c r="D81" s="9" t="inlineStr">
        <is>
          <t>539</t>
        </is>
      </c>
      <c r="E81" s="10" t="inlineStr">
        <is>
          <t>Nosotros pensamos en su familia.</t>
        </is>
      </c>
      <c r="F81" s="10" t="inlineStr">
        <is>
          <t>Ñuqayku ayllunmanta yuyaykuyku.</t>
        </is>
      </c>
      <c r="G81" s="10" t="inlineStr">
        <is>
          <t>casi duplicado de F-0527 con el mismo borrador quechua</t>
        </is>
      </c>
      <c r="H81" s="9" t="inlineStr">
        <is>
          <t>GEN-0613</t>
        </is>
      </c>
    </row>
    <row r="82">
      <c r="A82" s="9" t="inlineStr">
        <is>
          <t>Grupo 2 – Corpus Chanka</t>
        </is>
      </c>
      <c r="B82" s="9" t="inlineStr">
        <is>
          <t>Grupo 2 - Corpus Chanka</t>
        </is>
      </c>
      <c r="C82" s="9" t="inlineStr">
        <is>
          <t>F-0552</t>
        </is>
      </c>
      <c r="D82" s="9" t="inlineStr">
        <is>
          <t>563</t>
        </is>
      </c>
      <c r="E82" s="10" t="inlineStr">
        <is>
          <t>Ellos no recuerdan su nombre.</t>
        </is>
      </c>
      <c r="F82" s="10" t="inlineStr">
        <is>
          <t>Paykuna sutinta mana yuyarinkuchu.</t>
        </is>
      </c>
      <c r="G82" s="10" t="inlineStr">
        <is>
          <t>casi duplicado de F-0549 con el mismo borrador quechua</t>
        </is>
      </c>
      <c r="H82" s="9" t="inlineStr">
        <is>
          <t>GEN-0634</t>
        </is>
      </c>
    </row>
    <row r="83">
      <c r="A83" s="9" t="inlineStr">
        <is>
          <t>Grupo 2 – Corpus Chanka</t>
        </is>
      </c>
      <c r="B83" s="9" t="inlineStr">
        <is>
          <t>Grupo 2 - Corpus Chanka</t>
        </is>
      </c>
      <c r="C83" s="9" t="inlineStr">
        <is>
          <t>F-0581</t>
        </is>
      </c>
      <c r="D83" s="9" t="inlineStr">
        <is>
          <t>592</t>
        </is>
      </c>
      <c r="E83" s="10" t="inlineStr">
        <is>
          <t>Él sube al segundo piso.</t>
        </is>
      </c>
      <c r="F83" s="10" t="inlineStr">
        <is>
          <t>Pay iskay pisuman siqan.</t>
        </is>
      </c>
      <c r="G83" s="10" t="inlineStr">
        <is>
          <t>casi duplicado de F-0564 con el mismo borrador quechua</t>
        </is>
      </c>
      <c r="H83" s="9" t="inlineStr">
        <is>
          <t>GEN-0648</t>
        </is>
      </c>
    </row>
    <row r="84">
      <c r="A84" s="9" t="inlineStr">
        <is>
          <t>Grupo 2 – Corpus Chanka</t>
        </is>
      </c>
      <c r="B84" s="9" t="inlineStr">
        <is>
          <t>Grupo 2 - Corpus Chanka</t>
        </is>
      </c>
      <c r="C84" s="9" t="inlineStr">
        <is>
          <t>F-0593</t>
        </is>
      </c>
      <c r="D84" s="9" t="inlineStr">
        <is>
          <t>604</t>
        </is>
      </c>
      <c r="E84" s="10" t="inlineStr">
        <is>
          <t>Ellos no trabajan todos los días.</t>
        </is>
      </c>
      <c r="F84" s="10" t="inlineStr">
        <is>
          <t>Paykuna sapa punchaw mana llamkankuchu.</t>
        </is>
      </c>
      <c r="G84" s="10" t="inlineStr">
        <is>
          <t>casi duplicado de F-0591 con el mismo borrador quechua</t>
        </is>
      </c>
      <c r="H84" s="9" t="inlineStr">
        <is>
          <t>GEN-0674</t>
        </is>
      </c>
    </row>
    <row r="85">
      <c r="A85" s="9" t="inlineStr">
        <is>
          <t>Grupo 2 – Corpus Chanka</t>
        </is>
      </c>
      <c r="B85" s="9" t="inlineStr">
        <is>
          <t>Grupo 2 - Corpus Chanka</t>
        </is>
      </c>
      <c r="C85" s="9" t="inlineStr">
        <is>
          <t>F-0601</t>
        </is>
      </c>
      <c r="D85" s="9" t="inlineStr">
        <is>
          <t>612</t>
        </is>
      </c>
      <c r="E85" s="10" t="inlineStr">
        <is>
          <t>Nosotros no trabajamos con alegría.</t>
        </is>
      </c>
      <c r="F85" s="10" t="inlineStr">
        <is>
          <t>Ñuqayku kusiywan mana llamkaykuchu.</t>
        </is>
      </c>
      <c r="G85" s="10" t="inlineStr">
        <is>
          <t>casi duplicado de F-0599 con el mismo borrador quechua</t>
        </is>
      </c>
      <c r="H85" s="9" t="inlineStr">
        <is>
          <t>GEN-0681</t>
        </is>
      </c>
    </row>
    <row r="86">
      <c r="A86" s="9" t="inlineStr">
        <is>
          <t>Grupo 2 – Corpus Chanka</t>
        </is>
      </c>
      <c r="B86" s="9" t="inlineStr">
        <is>
          <t>Grupo 2 - Corpus Chanka</t>
        </is>
      </c>
      <c r="C86" s="9" t="inlineStr">
        <is>
          <t>F-0653</t>
        </is>
      </c>
      <c r="D86" s="9" t="inlineStr">
        <is>
          <t>664</t>
        </is>
      </c>
      <c r="E86" s="10" t="inlineStr">
        <is>
          <t>Nosotros no vivimos en el campo.</t>
        </is>
      </c>
      <c r="F86" s="10" t="inlineStr">
        <is>
          <t>Ñuqayku chakrapi mana tiyaykuchu.</t>
        </is>
      </c>
      <c r="G86" s="10" t="inlineStr">
        <is>
          <t>casi duplicado de F-0651 con el mismo borrador quechua</t>
        </is>
      </c>
      <c r="H86" s="9" t="inlineStr">
        <is>
          <t>GEN-0732</t>
        </is>
      </c>
    </row>
    <row r="87">
      <c r="A87" s="9" t="inlineStr">
        <is>
          <t>SOCEMURP (corpus original del equipo)</t>
        </is>
      </c>
      <c r="B87" s="9" t="inlineStr">
        <is>
          <t>Vocabulario_unificado</t>
        </is>
      </c>
      <c r="C87" s="9" t="inlineStr">
        <is>
          <t>QCH-0040</t>
        </is>
      </c>
      <c r="D87" s="9" t="inlineStr">
        <is>
          <t>41</t>
        </is>
      </c>
      <c r="E87" s="10" t="inlineStr">
        <is>
          <t>Sí, vine sola.</t>
        </is>
      </c>
      <c r="F87" s="10" t="inlineStr">
        <is>
          <t>Arí, sapallay hamurqani.</t>
        </is>
      </c>
      <c r="G87" s="10" t="inlineStr">
        <is>
          <t>casi duplicado de QCH-0039 con el mismo borrador quechua</t>
        </is>
      </c>
      <c r="H87" s="9" t="inlineStr">
        <is>
          <t>CLI-0038</t>
        </is>
      </c>
    </row>
    <row r="88">
      <c r="A88" s="9" t="inlineStr">
        <is>
          <t>SOCEMURP (corpus original del equipo)</t>
        </is>
      </c>
      <c r="B88" s="9" t="inlineStr">
        <is>
          <t>Vocabulario_unificado</t>
        </is>
      </c>
      <c r="C88" s="9" t="inlineStr">
        <is>
          <t>QCH-0042</t>
        </is>
      </c>
      <c r="D88" s="9" t="inlineStr">
        <is>
          <t>43</t>
        </is>
      </c>
      <c r="E88" s="10" t="inlineStr">
        <is>
          <t>No vine sola.</t>
        </is>
      </c>
      <c r="F88" s="10" t="inlineStr">
        <is>
          <t>Manam, sapallaychu hamurqani.</t>
        </is>
      </c>
      <c r="G88" s="10" t="inlineStr">
        <is>
          <t>casi duplicado de QCH-0041 con el mismo borrador quechua</t>
        </is>
      </c>
      <c r="H88" s="9" t="inlineStr">
        <is>
          <t>CLI-0039</t>
        </is>
      </c>
    </row>
    <row r="89">
      <c r="A89" s="9" t="inlineStr">
        <is>
          <t>SOCEMURP (corpus original del equipo)</t>
        </is>
      </c>
      <c r="B89" s="9" t="inlineStr">
        <is>
          <t>Vocabulario_unificado</t>
        </is>
      </c>
      <c r="C89" s="9" t="inlineStr">
        <is>
          <t>QCH-0035</t>
        </is>
      </c>
      <c r="D89" s="9" t="inlineStr">
        <is>
          <t>36</t>
        </is>
      </c>
      <c r="E89" s="10" t="inlineStr">
        <is>
          <t>Desde hace seis meses estoy enferma.</t>
        </is>
      </c>
      <c r="F89" s="10" t="inlineStr">
        <is>
          <t>Qayna suqta killamanta unquchkani.</t>
        </is>
      </c>
      <c r="G89" s="10" t="inlineStr">
        <is>
          <t>casi duplicado de QCH-0034 con el mismo borrador quechua</t>
        </is>
      </c>
      <c r="H89" s="9" t="inlineStr">
        <is>
          <t>CLI-0034</t>
        </is>
      </c>
    </row>
    <row r="90">
      <c r="A90" s="9" t="inlineStr">
        <is>
          <t>Lopera Quiroga (2020)</t>
        </is>
      </c>
      <c r="B90" s="9" t="inlineStr">
        <is>
          <t>Vocabulario_unificado</t>
        </is>
      </c>
      <c r="C90" s="9" t="inlineStr">
        <is>
          <t>QCH-0713</t>
        </is>
      </c>
      <c r="D90" s="9" t="inlineStr">
        <is>
          <t>714</t>
        </is>
      </c>
      <c r="E90" s="10" t="inlineStr">
        <is>
          <t>¿Duerme bien?</t>
        </is>
      </c>
      <c r="F90" s="10" t="inlineStr">
        <is>
          <t>¿Allintachu puñunki?</t>
        </is>
      </c>
      <c r="G90" s="10" t="inlineStr">
        <is>
          <t>casi duplicado de QCH-0580 con el mismo borrador quechua</t>
        </is>
      </c>
      <c r="H90" s="9" t="inlineStr">
        <is>
          <t>CLI-0300</t>
        </is>
      </c>
    </row>
    <row r="91">
      <c r="A91" s="9" t="inlineStr">
        <is>
          <t>Lopera Quiroga (2020)</t>
        </is>
      </c>
      <c r="B91" s="9" t="inlineStr">
        <is>
          <t>Vocabulario_unificado</t>
        </is>
      </c>
      <c r="C91" s="9" t="inlineStr">
        <is>
          <t>QCH-0722</t>
        </is>
      </c>
      <c r="D91" s="9" t="inlineStr">
        <is>
          <t>723</t>
        </is>
      </c>
      <c r="E91" s="10" t="inlineStr">
        <is>
          <t>¿Tiene dolor, punzada, cuando tose, camina o respira profundo?</t>
        </is>
      </c>
      <c r="F91" s="10" t="inlineStr">
        <is>
          <t>¿Uhuptiyki, kallpawan samaptiyki, puriptiyki nanasunkichu?</t>
        </is>
      </c>
      <c r="G91" s="10" t="inlineStr">
        <is>
          <t>casi duplicado de QCH-0097 con el mismo borrador quechua</t>
        </is>
      </c>
      <c r="H91" s="9" t="inlineStr">
        <is>
          <t>CLI-0093</t>
        </is>
      </c>
    </row>
    <row r="92">
      <c r="A92" s="9" t="inlineStr">
        <is>
          <t>Lopera Quiroga (2020)</t>
        </is>
      </c>
      <c r="B92" s="9" t="inlineStr">
        <is>
          <t>Vocabulario_unificado</t>
        </is>
      </c>
      <c r="C92" s="9" t="inlineStr">
        <is>
          <t>QCH-0963</t>
        </is>
      </c>
      <c r="D92" s="9" t="inlineStr">
        <is>
          <t>964</t>
        </is>
      </c>
      <c r="E92" s="10" t="inlineStr">
        <is>
          <t>¿Qué ha comido?</t>
        </is>
      </c>
      <c r="F92" s="10" t="inlineStr">
        <is>
          <t>¿Imatam mikuranki?</t>
        </is>
      </c>
      <c r="G92" s="10" t="inlineStr">
        <is>
          <t>casi duplicado de QCH-0133 con el mismo borrador quechua</t>
        </is>
      </c>
      <c r="H92" s="9" t="inlineStr">
        <is>
          <t>CLI-0126</t>
        </is>
      </c>
    </row>
    <row r="93">
      <c r="A93" s="9" t="inlineStr">
        <is>
          <t>Lopera Quiroga (2020)</t>
        </is>
      </c>
      <c r="B93" s="9" t="inlineStr">
        <is>
          <t>Vocabulario_unificado</t>
        </is>
      </c>
      <c r="C93" s="9" t="inlineStr">
        <is>
          <t>QCH-0954</t>
        </is>
      </c>
      <c r="D93" s="9" t="inlineStr">
        <is>
          <t>955</t>
        </is>
      </c>
      <c r="E93" s="10" t="inlineStr">
        <is>
          <t>¿Tiene frío?</t>
        </is>
      </c>
      <c r="F93" s="10" t="inlineStr">
        <is>
          <t>¿Chirisunkichu?</t>
        </is>
      </c>
      <c r="G93" s="10" t="inlineStr">
        <is>
          <t>casi duplicado de QCH-0135 con el mismo borrador quechua</t>
        </is>
      </c>
      <c r="H93" s="9" t="inlineStr">
        <is>
          <t>CLI-0128</t>
        </is>
      </c>
    </row>
  </sheetData>
  <autoFilter ref="A1:H93"/>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546"/>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50" customWidth="1" min="3" max="3"/>
    <col width="45" customWidth="1" min="4" max="4"/>
    <col width="13" customWidth="1" min="5" max="5"/>
    <col width="17" customWidth="1" min="6" max="6"/>
    <col width="32" customWidth="1" min="7" max="7"/>
    <col width="17" customWidth="1" min="8" max="8"/>
    <col width="28" customWidth="1" min="9" max="9"/>
    <col width="18" customWidth="1" min="10" max="10"/>
    <col width="16" customWidth="1" min="11" max="11"/>
    <col width="18" customWidth="1" min="12" max="12"/>
  </cols>
  <sheetData>
    <row r="1" ht="30" customHeight="1">
      <c r="A1" s="4" t="inlineStr">
        <is>
          <t>ID</t>
        </is>
      </c>
      <c r="B1" s="4" t="inlineStr">
        <is>
          <t>Español</t>
        </is>
      </c>
      <c r="C1" s="4" t="inlineStr">
        <is>
          <t>Quechua_borrador</t>
        </is>
      </c>
      <c r="D1" s="4" t="inlineStr">
        <is>
          <t>Categoría</t>
        </is>
      </c>
      <c r="E1" s="4" t="inlineStr">
        <is>
          <t>Prioritaria</t>
        </is>
      </c>
      <c r="F1" s="4" t="inlineStr">
        <is>
          <t>Frase_portadora</t>
        </is>
      </c>
      <c r="G1" s="4" t="inlineStr">
        <is>
          <t>Fuente</t>
        </is>
      </c>
      <c r="H1" s="4" t="inlineStr">
        <is>
          <t>Código_original</t>
        </is>
      </c>
      <c r="I1" s="4" t="inlineStr">
        <is>
          <t>Tipo_borrador</t>
        </is>
      </c>
      <c r="J1" s="4" t="inlineStr">
        <is>
          <t>Estado_unificado</t>
        </is>
      </c>
      <c r="K1" s="4" t="inlineStr">
        <is>
          <t>Códigos_unidos</t>
        </is>
      </c>
      <c r="L1" s="4" t="inlineStr">
        <is>
          <t>Otros_borradores</t>
        </is>
      </c>
    </row>
    <row r="2">
      <c r="A2" s="9" t="inlineStr">
        <is>
          <t>LEX-0001</t>
        </is>
      </c>
      <c r="B2" s="10" t="inlineStr">
        <is>
          <t>Respire.</t>
        </is>
      </c>
      <c r="C2" s="10" t="inlineStr">
        <is>
          <t>Samay.</t>
        </is>
      </c>
      <c r="D2" s="9" t="inlineStr">
        <is>
          <t>Examen físico: indicaciones › Tórax: corazón y pulmones</t>
        </is>
      </c>
      <c r="E2" s="9" t="inlineStr">
        <is>
          <t>No</t>
        </is>
      </c>
      <c r="F2" s="9" t="inlineStr"/>
      <c r="G2" s="9" t="inlineStr">
        <is>
          <t>SOCEMURP (corpus original del equipo)</t>
        </is>
      </c>
      <c r="H2" s="9" t="inlineStr">
        <is>
          <t>QCH-0100</t>
        </is>
      </c>
      <c r="I2" s="9" t="inlineStr">
        <is>
          <t>SOCEMURP</t>
        </is>
      </c>
      <c r="J2" s="9" t="inlineStr">
        <is>
          <t>Final – coincide en los Excel</t>
        </is>
      </c>
      <c r="K2" s="9" t="inlineStr"/>
      <c r="L2" s="10" t="inlineStr"/>
    </row>
    <row r="3">
      <c r="A3" s="9" t="inlineStr">
        <is>
          <t>LEX-0002</t>
        </is>
      </c>
      <c r="B3" s="10" t="inlineStr">
        <is>
          <t>Recuéstese.</t>
        </is>
      </c>
      <c r="C3" s="10" t="inlineStr">
        <is>
          <t>Siriykuy.</t>
        </is>
      </c>
      <c r="D3" s="9" t="inlineStr">
        <is>
          <t>Examen físico: indicaciones › Preparación: posición y ropa</t>
        </is>
      </c>
      <c r="E3" s="9" t="inlineStr">
        <is>
          <t>No</t>
        </is>
      </c>
      <c r="F3" s="9" t="inlineStr"/>
      <c r="G3" s="9" t="inlineStr">
        <is>
          <t>SOCEMURP (corpus original del equipo)</t>
        </is>
      </c>
      <c r="H3" s="9" t="inlineStr">
        <is>
          <t>QCH-0107</t>
        </is>
      </c>
      <c r="I3" s="9" t="inlineStr">
        <is>
          <t>SOCEMURP</t>
        </is>
      </c>
      <c r="J3" s="9" t="inlineStr">
        <is>
          <t>Final – coincide en los Excel</t>
        </is>
      </c>
      <c r="K3" s="9" t="inlineStr"/>
      <c r="L3" s="10" t="inlineStr"/>
    </row>
    <row r="4">
      <c r="A4" s="9" t="inlineStr">
        <is>
          <t>LEX-0003</t>
        </is>
      </c>
      <c r="B4" s="10" t="inlineStr">
        <is>
          <t>Peínate</t>
        </is>
      </c>
      <c r="C4" s="10" t="inlineStr">
        <is>
          <t>Ñaqchakuy</t>
        </is>
      </c>
      <c r="D4" s="9" t="inlineStr"/>
      <c r="E4" s="9" t="inlineStr">
        <is>
          <t>No</t>
        </is>
      </c>
      <c r="F4" s="9" t="inlineStr"/>
      <c r="G4" s="9" t="inlineStr">
        <is>
          <t>Farfán Cantero (2001), SITUA</t>
        </is>
      </c>
      <c r="H4" s="9" t="inlineStr">
        <is>
          <t>QCH-0151</t>
        </is>
      </c>
      <c r="I4" s="9" t="inlineStr">
        <is>
          <t>normalizado de Farfán (cusqueño)</t>
        </is>
      </c>
      <c r="J4" s="9" t="inlineStr">
        <is>
          <t>Final – única fuente</t>
        </is>
      </c>
      <c r="K4" s="9" t="inlineStr"/>
      <c r="L4" s="10" t="inlineStr"/>
    </row>
    <row r="5">
      <c r="A5" s="9" t="inlineStr">
        <is>
          <t>LEX-0004</t>
        </is>
      </c>
      <c r="B5" s="10" t="inlineStr">
        <is>
          <t>Zancudo</t>
        </is>
      </c>
      <c r="C5" s="10" t="inlineStr">
        <is>
          <t>Wanwa</t>
        </is>
      </c>
      <c r="D5" s="9" t="inlineStr">
        <is>
          <t>Vocabulario (Allin Kawsay)</t>
        </is>
      </c>
      <c r="E5" s="9" t="inlineStr">
        <is>
          <t>No</t>
        </is>
      </c>
      <c r="F5" s="9" t="inlineStr"/>
      <c r="G5" s="9" t="inlineStr">
        <is>
          <t>Allin Kawsay (INS/MINSA)</t>
        </is>
      </c>
      <c r="H5" s="9" t="inlineStr">
        <is>
          <t>QCH-0162</t>
        </is>
      </c>
      <c r="I5" s="9" t="inlineStr">
        <is>
          <t>Allin Kawsay (transcripción)</t>
        </is>
      </c>
      <c r="J5" s="9" t="inlineStr">
        <is>
          <t>Final – corregido/normalizado a chanka</t>
        </is>
      </c>
      <c r="K5" s="9" t="inlineStr"/>
      <c r="L5" s="10" t="inlineStr"/>
    </row>
    <row r="6">
      <c r="A6" s="9" t="inlineStr">
        <is>
          <t>LEX-0005</t>
        </is>
      </c>
      <c r="B6" s="10" t="inlineStr">
        <is>
          <t>Yo</t>
        </is>
      </c>
      <c r="C6" s="10" t="inlineStr">
        <is>
          <t>Ñuqa</t>
        </is>
      </c>
      <c r="D6" s="9" t="inlineStr">
        <is>
          <t>Vocabulario (Allin Kawsay)</t>
        </is>
      </c>
      <c r="E6" s="9" t="inlineStr">
        <is>
          <t>No</t>
        </is>
      </c>
      <c r="F6" s="9" t="inlineStr"/>
      <c r="G6" s="9" t="inlineStr">
        <is>
          <t>Allin Kawsay (INS/MINSA)</t>
        </is>
      </c>
      <c r="H6" s="9" t="inlineStr">
        <is>
          <t>QCH-0163</t>
        </is>
      </c>
      <c r="I6" s="9" t="inlineStr">
        <is>
          <t>Allin Kawsay (transcripción)</t>
        </is>
      </c>
      <c r="J6" s="9" t="inlineStr">
        <is>
          <t>Final – corregido/normalizado a chanka</t>
        </is>
      </c>
      <c r="K6" s="9" t="inlineStr"/>
      <c r="L6" s="10" t="inlineStr"/>
    </row>
    <row r="7">
      <c r="A7" s="9" t="inlineStr">
        <is>
          <t>LEX-0006</t>
        </is>
      </c>
      <c r="B7" s="10" t="inlineStr">
        <is>
          <t>Vuelta</t>
        </is>
      </c>
      <c r="C7" s="10" t="inlineStr">
        <is>
          <t>Muyuy</t>
        </is>
      </c>
      <c r="D7" s="9" t="inlineStr">
        <is>
          <t>Vocabulario (Allin Kawsay)</t>
        </is>
      </c>
      <c r="E7" s="9" t="inlineStr">
        <is>
          <t>No</t>
        </is>
      </c>
      <c r="F7" s="9" t="inlineStr"/>
      <c r="G7" s="9" t="inlineStr">
        <is>
          <t>Allin Kawsay (INS/MINSA)</t>
        </is>
      </c>
      <c r="H7" s="9" t="inlineStr">
        <is>
          <t>QCH-0164</t>
        </is>
      </c>
      <c r="I7" s="9" t="inlineStr">
        <is>
          <t>Allin Kawsay (transcripción)</t>
        </is>
      </c>
      <c r="J7" s="9" t="inlineStr">
        <is>
          <t>Final – única fuente</t>
        </is>
      </c>
      <c r="K7" s="9" t="inlineStr"/>
      <c r="L7" s="10" t="inlineStr"/>
    </row>
    <row r="8">
      <c r="A8" s="9" t="inlineStr">
        <is>
          <t>LEX-0007</t>
        </is>
      </c>
      <c r="B8" s="10" t="inlineStr">
        <is>
          <t>Vomitar</t>
        </is>
      </c>
      <c r="C8" s="10" t="inlineStr">
        <is>
          <t>Aqtuy</t>
        </is>
      </c>
      <c r="D8" s="9" t="inlineStr">
        <is>
          <t>Vocabulario médico (palabras sueltas) › Signos y síntomas</t>
        </is>
      </c>
      <c r="E8" s="9" t="inlineStr">
        <is>
          <t>Sí</t>
        </is>
      </c>
      <c r="F8" s="9" t="inlineStr">
        <is>
          <t>CLI-1123</t>
        </is>
      </c>
      <c r="G8" s="9" t="inlineStr">
        <is>
          <t>Allin Kawsay (INS/MINSA)</t>
        </is>
      </c>
      <c r="H8" s="9" t="inlineStr">
        <is>
          <t>QCH-0165</t>
        </is>
      </c>
      <c r="I8" s="9" t="inlineStr">
        <is>
          <t>Allin Kawsay (transcripción)</t>
        </is>
      </c>
      <c r="J8" s="9" t="inlineStr">
        <is>
          <t>Final – coincide en los Excel</t>
        </is>
      </c>
      <c r="K8" s="9" t="inlineStr"/>
      <c r="L8" s="10" t="inlineStr"/>
    </row>
    <row r="9">
      <c r="A9" s="9" t="inlineStr">
        <is>
          <t>LEX-0008</t>
        </is>
      </c>
      <c r="B9" s="10" t="inlineStr">
        <is>
          <t>Voltear</t>
        </is>
      </c>
      <c r="C9" s="10" t="inlineStr">
        <is>
          <t>Tikray</t>
        </is>
      </c>
      <c r="D9" s="9" t="inlineStr">
        <is>
          <t>Vocabulario (Allin Kawsay)</t>
        </is>
      </c>
      <c r="E9" s="9" t="inlineStr">
        <is>
          <t>No</t>
        </is>
      </c>
      <c r="F9" s="9" t="inlineStr"/>
      <c r="G9" s="9" t="inlineStr">
        <is>
          <t>Allin Kawsay (INS/MINSA)</t>
        </is>
      </c>
      <c r="H9" s="9" t="inlineStr">
        <is>
          <t>QCH-0166</t>
        </is>
      </c>
      <c r="I9" s="9" t="inlineStr">
        <is>
          <t>Allin Kawsay (transcripción)</t>
        </is>
      </c>
      <c r="J9" s="9" t="inlineStr">
        <is>
          <t>Final – corregido/normalizado a chanka</t>
        </is>
      </c>
      <c r="K9" s="9" t="inlineStr"/>
      <c r="L9" s="10" t="inlineStr"/>
    </row>
    <row r="10">
      <c r="A10" s="9" t="inlineStr">
        <is>
          <t>LEX-0009</t>
        </is>
      </c>
      <c r="B10" s="10" t="inlineStr">
        <is>
          <t>Vivir</t>
        </is>
      </c>
      <c r="C10" s="10" t="inlineStr">
        <is>
          <t>Kawsay</t>
        </is>
      </c>
      <c r="D10" s="9" t="inlineStr">
        <is>
          <t>Vocabulario (Allin Kawsay)</t>
        </is>
      </c>
      <c r="E10" s="9" t="inlineStr">
        <is>
          <t>No</t>
        </is>
      </c>
      <c r="F10" s="9" t="inlineStr"/>
      <c r="G10" s="9" t="inlineStr">
        <is>
          <t>Allin Kawsay (INS/MINSA)</t>
        </is>
      </c>
      <c r="H10" s="9" t="inlineStr">
        <is>
          <t>QCH-0167</t>
        </is>
      </c>
      <c r="I10" s="9" t="inlineStr">
        <is>
          <t>Allin Kawsay (transcripción)</t>
        </is>
      </c>
      <c r="J10" s="9" t="inlineStr">
        <is>
          <t>Final – corregido/normalizado a chanka</t>
        </is>
      </c>
      <c r="K10" s="9" t="inlineStr"/>
      <c r="L10" s="10" t="inlineStr"/>
    </row>
    <row r="11">
      <c r="A11" s="9" t="inlineStr">
        <is>
          <t>LEX-0010</t>
        </is>
      </c>
      <c r="B11" s="10" t="inlineStr">
        <is>
          <t>Viruela</t>
        </is>
      </c>
      <c r="C11" s="10" t="inlineStr">
        <is>
          <t>Muru unquy</t>
        </is>
      </c>
      <c r="D11" s="9" t="inlineStr">
        <is>
          <t>Vocabulario médico (palabras sueltas) › Enfermedades, lesiones y condiciones</t>
        </is>
      </c>
      <c r="E11" s="9" t="inlineStr">
        <is>
          <t>Sí</t>
        </is>
      </c>
      <c r="F11" s="9" t="inlineStr"/>
      <c r="G11" s="9" t="inlineStr">
        <is>
          <t>Allin Kawsay (INS/MINSA)</t>
        </is>
      </c>
      <c r="H11" s="9" t="inlineStr">
        <is>
          <t>QCH-0168</t>
        </is>
      </c>
      <c r="I11" s="9" t="inlineStr">
        <is>
          <t>Allin Kawsay (transcripción)</t>
        </is>
      </c>
      <c r="J11" s="9" t="inlineStr">
        <is>
          <t>Final – corregido/normalizado a chanka</t>
        </is>
      </c>
      <c r="K11" s="9" t="inlineStr"/>
      <c r="L11" s="10" t="inlineStr"/>
    </row>
    <row r="12">
      <c r="A12" s="9" t="inlineStr">
        <is>
          <t>LEX-0011</t>
        </is>
      </c>
      <c r="B12" s="10" t="inlineStr">
        <is>
          <t>Virgen</t>
        </is>
      </c>
      <c r="C12" s="10" t="inlineStr"/>
      <c r="D12" s="9" t="inlineStr">
        <is>
          <t>Vocabulario (Allin Kawsay)</t>
        </is>
      </c>
      <c r="E12" s="9" t="inlineStr">
        <is>
          <t>No</t>
        </is>
      </c>
      <c r="F12" s="9" t="inlineStr"/>
      <c r="G12" s="9" t="inlineStr">
        <is>
          <t>Allin Kawsay (INS/MINSA)</t>
        </is>
      </c>
      <c r="H12" s="9" t="inlineStr">
        <is>
          <t>QCH-0169</t>
        </is>
      </c>
      <c r="I12" s="9" t="inlineStr">
        <is>
          <t>ninguno</t>
        </is>
      </c>
      <c r="J12" s="9" t="inlineStr">
        <is>
          <t>Pendiente – sin traducción chanka</t>
        </is>
      </c>
      <c r="K12" s="9" t="inlineStr"/>
      <c r="L12" s="10" t="inlineStr"/>
    </row>
    <row r="13">
      <c r="A13" s="9" t="inlineStr">
        <is>
          <t>LEX-0012</t>
        </is>
      </c>
      <c r="B13" s="10" t="inlineStr">
        <is>
          <t>Vil</t>
        </is>
      </c>
      <c r="C13" s="10" t="inlineStr"/>
      <c r="D13" s="9" t="inlineStr">
        <is>
          <t>Vocabulario (Allin Kawsay)</t>
        </is>
      </c>
      <c r="E13" s="9" t="inlineStr">
        <is>
          <t>No</t>
        </is>
      </c>
      <c r="F13" s="9" t="inlineStr"/>
      <c r="G13" s="9" t="inlineStr">
        <is>
          <t>Allin Kawsay (INS/MINSA)</t>
        </is>
      </c>
      <c r="H13" s="9" t="inlineStr">
        <is>
          <t>QCH-0170</t>
        </is>
      </c>
      <c r="I13" s="9" t="inlineStr">
        <is>
          <t>ninguno</t>
        </is>
      </c>
      <c r="J13" s="9" t="inlineStr">
        <is>
          <t>Pendiente – sin traducción chanka</t>
        </is>
      </c>
      <c r="K13" s="9" t="inlineStr"/>
      <c r="L13" s="10" t="inlineStr"/>
    </row>
    <row r="14">
      <c r="A14" s="9" t="inlineStr">
        <is>
          <t>LEX-0013</t>
        </is>
      </c>
      <c r="B14" s="10" t="inlineStr">
        <is>
          <t>Viento</t>
        </is>
      </c>
      <c r="C14" s="10" t="inlineStr">
        <is>
          <t>Wayra</t>
        </is>
      </c>
      <c r="D14" s="9" t="inlineStr">
        <is>
          <t>Vocabulario (Allin Kawsay)</t>
        </is>
      </c>
      <c r="E14" s="9" t="inlineStr">
        <is>
          <t>No</t>
        </is>
      </c>
      <c r="F14" s="9" t="inlineStr"/>
      <c r="G14" s="9" t="inlineStr">
        <is>
          <t>Allin Kawsay (INS/MINSA)</t>
        </is>
      </c>
      <c r="H14" s="9" t="inlineStr">
        <is>
          <t>QCH-0171</t>
        </is>
      </c>
      <c r="I14" s="9" t="inlineStr">
        <is>
          <t>Allin Kawsay (transcripción)</t>
        </is>
      </c>
      <c r="J14" s="9" t="inlineStr">
        <is>
          <t>Final – única fuente</t>
        </is>
      </c>
      <c r="K14" s="9" t="inlineStr"/>
      <c r="L14" s="10" t="inlineStr"/>
    </row>
    <row r="15">
      <c r="A15" s="9" t="inlineStr">
        <is>
          <t>LEX-0014</t>
        </is>
      </c>
      <c r="B15" s="10" t="inlineStr">
        <is>
          <t>Veintiuno</t>
        </is>
      </c>
      <c r="C15" s="10" t="inlineStr">
        <is>
          <t>Iskay chunka hukniyuq</t>
        </is>
      </c>
      <c r="D15" s="9" t="inlineStr">
        <is>
          <t>Vocabulario (Allin Kawsay)</t>
        </is>
      </c>
      <c r="E15" s="9" t="inlineStr">
        <is>
          <t>No</t>
        </is>
      </c>
      <c r="F15" s="9" t="inlineStr"/>
      <c r="G15" s="9" t="inlineStr">
        <is>
          <t>Allin Kawsay (INS/MINSA)</t>
        </is>
      </c>
      <c r="H15" s="9" t="inlineStr">
        <is>
          <t>QCH-0172</t>
        </is>
      </c>
      <c r="I15" s="9" t="inlineStr">
        <is>
          <t>Allin Kawsay (transcripción)</t>
        </is>
      </c>
      <c r="J15" s="9" t="inlineStr">
        <is>
          <t>Final – corregido/normalizado a chanka</t>
        </is>
      </c>
      <c r="K15" s="9" t="inlineStr"/>
      <c r="L15" s="10" t="inlineStr"/>
    </row>
    <row r="16">
      <c r="A16" s="9" t="inlineStr">
        <is>
          <t>LEX-0015</t>
        </is>
      </c>
      <c r="B16" s="10" t="inlineStr">
        <is>
          <t>Veinte</t>
        </is>
      </c>
      <c r="C16" s="10" t="inlineStr">
        <is>
          <t>Iskay chunka</t>
        </is>
      </c>
      <c r="D16" s="9" t="inlineStr">
        <is>
          <t>Vocabulario (Allin Kawsay)</t>
        </is>
      </c>
      <c r="E16" s="9" t="inlineStr">
        <is>
          <t>No</t>
        </is>
      </c>
      <c r="F16" s="9" t="inlineStr"/>
      <c r="G16" s="9" t="inlineStr">
        <is>
          <t>Allin Kawsay (INS/MINSA)</t>
        </is>
      </c>
      <c r="H16" s="9" t="inlineStr">
        <is>
          <t>QCH-0173</t>
        </is>
      </c>
      <c r="I16" s="9" t="inlineStr">
        <is>
          <t>Allin Kawsay (transcripción)</t>
        </is>
      </c>
      <c r="J16" s="9" t="inlineStr">
        <is>
          <t>Final – única fuente</t>
        </is>
      </c>
      <c r="K16" s="9" t="inlineStr"/>
      <c r="L16" s="10" t="inlineStr"/>
    </row>
    <row r="17">
      <c r="A17" s="9" t="inlineStr">
        <is>
          <t>LEX-0016</t>
        </is>
      </c>
      <c r="B17" s="10" t="inlineStr">
        <is>
          <t>Varón</t>
        </is>
      </c>
      <c r="C17" s="10" t="inlineStr">
        <is>
          <t>Qari</t>
        </is>
      </c>
      <c r="D17" s="9" t="inlineStr">
        <is>
          <t>Vocabulario (Allin Kawsay)</t>
        </is>
      </c>
      <c r="E17" s="9" t="inlineStr">
        <is>
          <t>No</t>
        </is>
      </c>
      <c r="F17" s="9" t="inlineStr"/>
      <c r="G17" s="9" t="inlineStr">
        <is>
          <t>Allin Kawsay (INS/MINSA)</t>
        </is>
      </c>
      <c r="H17" s="9" t="inlineStr">
        <is>
          <t>QCH-0174</t>
        </is>
      </c>
      <c r="I17" s="9" t="inlineStr">
        <is>
          <t>Allin Kawsay (transcripción)</t>
        </is>
      </c>
      <c r="J17" s="9" t="inlineStr">
        <is>
          <t>Final – única fuente</t>
        </is>
      </c>
      <c r="K17" s="9" t="inlineStr"/>
      <c r="L17" s="10" t="inlineStr"/>
    </row>
    <row r="18">
      <c r="A18" s="9" t="inlineStr">
        <is>
          <t>LEX-0017</t>
        </is>
      </c>
      <c r="B18" s="10" t="inlineStr">
        <is>
          <t>Vagina</t>
        </is>
      </c>
      <c r="C18" s="10" t="inlineStr">
        <is>
          <t>Raka</t>
        </is>
      </c>
      <c r="D18" s="9" t="inlineStr">
        <is>
          <t>Vocabulario médico (palabras sueltas) › Cuerpo humano</t>
        </is>
      </c>
      <c r="E18" s="9" t="inlineStr">
        <is>
          <t>Sí</t>
        </is>
      </c>
      <c r="F18" s="9" t="inlineStr"/>
      <c r="G18" s="9" t="inlineStr">
        <is>
          <t>Allin Kawsay (INS/MINSA)</t>
        </is>
      </c>
      <c r="H18" s="9" t="inlineStr">
        <is>
          <t>QCH-0175</t>
        </is>
      </c>
      <c r="I18" s="9" t="inlineStr">
        <is>
          <t>Allin Kawsay (transcripción)</t>
        </is>
      </c>
      <c r="J18" s="9" t="inlineStr">
        <is>
          <t>Final – coincide en los Excel</t>
        </is>
      </c>
      <c r="K18" s="9" t="inlineStr"/>
      <c r="L18" s="10" t="inlineStr"/>
    </row>
    <row r="19">
      <c r="A19" s="9" t="inlineStr">
        <is>
          <t>LEX-0018</t>
        </is>
      </c>
      <c r="B19" s="10" t="inlineStr">
        <is>
          <t>Ustedes</t>
        </is>
      </c>
      <c r="C19" s="10" t="inlineStr">
        <is>
          <t>Qamkuna</t>
        </is>
      </c>
      <c r="D19" s="9" t="inlineStr">
        <is>
          <t>Vocabulario (Allin Kawsay)</t>
        </is>
      </c>
      <c r="E19" s="9" t="inlineStr">
        <is>
          <t>No</t>
        </is>
      </c>
      <c r="F19" s="9" t="inlineStr"/>
      <c r="G19" s="9" t="inlineStr">
        <is>
          <t>Allin Kawsay (INS/MINSA)</t>
        </is>
      </c>
      <c r="H19" s="9" t="inlineStr">
        <is>
          <t>QCH-0176</t>
        </is>
      </c>
      <c r="I19" s="9" t="inlineStr">
        <is>
          <t>Allin Kawsay (transcripción)</t>
        </is>
      </c>
      <c r="J19" s="9" t="inlineStr">
        <is>
          <t>Final – única fuente</t>
        </is>
      </c>
      <c r="K19" s="9" t="inlineStr"/>
      <c r="L19" s="10" t="inlineStr"/>
    </row>
    <row r="20">
      <c r="A20" s="9" t="inlineStr">
        <is>
          <t>LEX-0019</t>
        </is>
      </c>
      <c r="B20" s="10" t="inlineStr">
        <is>
          <t>Uno</t>
        </is>
      </c>
      <c r="C20" s="10" t="inlineStr">
        <is>
          <t>Huk</t>
        </is>
      </c>
      <c r="D20" s="9" t="inlineStr">
        <is>
          <t>Vocabulario (Allin Kawsay)</t>
        </is>
      </c>
      <c r="E20" s="9" t="inlineStr">
        <is>
          <t>No</t>
        </is>
      </c>
      <c r="F20" s="9" t="inlineStr"/>
      <c r="G20" s="9" t="inlineStr">
        <is>
          <t>Allin Kawsay (INS/MINSA)</t>
        </is>
      </c>
      <c r="H20" s="9" t="inlineStr">
        <is>
          <t>QCH-0177</t>
        </is>
      </c>
      <c r="I20" s="9" t="inlineStr">
        <is>
          <t>Allin Kawsay (transcripción)</t>
        </is>
      </c>
      <c r="J20" s="9" t="inlineStr">
        <is>
          <t>Final – corregido/normalizado a chanka</t>
        </is>
      </c>
      <c r="K20" s="9" t="inlineStr"/>
      <c r="L20" s="10" t="inlineStr"/>
    </row>
    <row r="21">
      <c r="A21" s="9" t="inlineStr">
        <is>
          <t>LEX-0020</t>
        </is>
      </c>
      <c r="B21" s="10" t="inlineStr">
        <is>
          <t>Uña</t>
        </is>
      </c>
      <c r="C21" s="10" t="inlineStr">
        <is>
          <t>Sillu</t>
        </is>
      </c>
      <c r="D21" s="9" t="inlineStr">
        <is>
          <t>Vocabulario médico (palabras sueltas) › Cuerpo humano</t>
        </is>
      </c>
      <c r="E21" s="9" t="inlineStr">
        <is>
          <t>Sí</t>
        </is>
      </c>
      <c r="F21" s="9" t="inlineStr"/>
      <c r="G21" s="9" t="inlineStr">
        <is>
          <t>Allin Kawsay (INS/MINSA)</t>
        </is>
      </c>
      <c r="H21" s="9" t="inlineStr">
        <is>
          <t>QCH-0178</t>
        </is>
      </c>
      <c r="I21" s="9" t="inlineStr">
        <is>
          <t>Allin Kawsay (transcripción)</t>
        </is>
      </c>
      <c r="J21" s="9" t="inlineStr">
        <is>
          <t>Final – corregido/normalizado a chanka</t>
        </is>
      </c>
      <c r="K21" s="9" t="inlineStr"/>
      <c r="L21" s="10" t="inlineStr"/>
    </row>
    <row r="22">
      <c r="A22" s="9" t="inlineStr">
        <is>
          <t>LEX-0021</t>
        </is>
      </c>
      <c r="B22" s="10" t="inlineStr">
        <is>
          <t>Tú</t>
        </is>
      </c>
      <c r="C22" s="10" t="inlineStr">
        <is>
          <t>Qam</t>
        </is>
      </c>
      <c r="D22" s="9" t="inlineStr">
        <is>
          <t>Vocabulario (Allin Kawsay)</t>
        </is>
      </c>
      <c r="E22" s="9" t="inlineStr">
        <is>
          <t>No</t>
        </is>
      </c>
      <c r="F22" s="9" t="inlineStr"/>
      <c r="G22" s="9" t="inlineStr">
        <is>
          <t>Allin Kawsay (INS/MINSA)</t>
        </is>
      </c>
      <c r="H22" s="9" t="inlineStr">
        <is>
          <t>QCH-0179</t>
        </is>
      </c>
      <c r="I22" s="9" t="inlineStr">
        <is>
          <t>Allin Kawsay (transcripción)</t>
        </is>
      </c>
      <c r="J22" s="9" t="inlineStr">
        <is>
          <t>Final – única fuente</t>
        </is>
      </c>
      <c r="K22" s="9" t="inlineStr"/>
      <c r="L22" s="10" t="inlineStr"/>
    </row>
    <row r="23">
      <c r="A23" s="9" t="inlineStr">
        <is>
          <t>LEX-0022</t>
        </is>
      </c>
      <c r="B23" s="10" t="inlineStr">
        <is>
          <t>Triste</t>
        </is>
      </c>
      <c r="C23" s="10" t="inlineStr">
        <is>
          <t>Llakisqa</t>
        </is>
      </c>
      <c r="D23" s="9" t="inlineStr">
        <is>
          <t>Vocabulario médico (palabras sueltas) › Signos y síntomas</t>
        </is>
      </c>
      <c r="E23" s="9" t="inlineStr">
        <is>
          <t>Sí</t>
        </is>
      </c>
      <c r="F23" s="9" t="inlineStr"/>
      <c r="G23" s="9" t="inlineStr">
        <is>
          <t>Allin Kawsay (INS/MINSA)</t>
        </is>
      </c>
      <c r="H23" s="9" t="inlineStr">
        <is>
          <t>QCH-0180</t>
        </is>
      </c>
      <c r="I23" s="9" t="inlineStr">
        <is>
          <t>Allin Kawsay (transcripción)</t>
        </is>
      </c>
      <c r="J23" s="9" t="inlineStr">
        <is>
          <t>Final – coincide en los Excel</t>
        </is>
      </c>
      <c r="K23" s="9" t="inlineStr"/>
      <c r="L23" s="10" t="inlineStr"/>
    </row>
    <row r="24">
      <c r="A24" s="9" t="inlineStr">
        <is>
          <t>LEX-0023</t>
        </is>
      </c>
      <c r="B24" s="10" t="inlineStr">
        <is>
          <t>Tres</t>
        </is>
      </c>
      <c r="C24" s="10" t="inlineStr">
        <is>
          <t>Kimsa</t>
        </is>
      </c>
      <c r="D24" s="9" t="inlineStr">
        <is>
          <t>Vocabulario (Allin Kawsay)</t>
        </is>
      </c>
      <c r="E24" s="9" t="inlineStr">
        <is>
          <t>No</t>
        </is>
      </c>
      <c r="F24" s="9" t="inlineStr"/>
      <c r="G24" s="9" t="inlineStr">
        <is>
          <t>Allin Kawsay (INS/MINSA)</t>
        </is>
      </c>
      <c r="H24" s="9" t="inlineStr">
        <is>
          <t>QCH-0181</t>
        </is>
      </c>
      <c r="I24" s="9" t="inlineStr">
        <is>
          <t>Allin Kawsay (transcripción)</t>
        </is>
      </c>
      <c r="J24" s="9" t="inlineStr">
        <is>
          <t>Final – única fuente</t>
        </is>
      </c>
      <c r="K24" s="9" t="inlineStr"/>
      <c r="L24" s="10" t="inlineStr"/>
    </row>
    <row r="25">
      <c r="A25" s="9" t="inlineStr">
        <is>
          <t>LEX-0024</t>
        </is>
      </c>
      <c r="B25" s="10" t="inlineStr">
        <is>
          <t>Treinta</t>
        </is>
      </c>
      <c r="C25" s="10" t="inlineStr">
        <is>
          <t>Kimsa chunka</t>
        </is>
      </c>
      <c r="D25" s="9" t="inlineStr">
        <is>
          <t>Vocabulario (Allin Kawsay)</t>
        </is>
      </c>
      <c r="E25" s="9" t="inlineStr">
        <is>
          <t>No</t>
        </is>
      </c>
      <c r="F25" s="9" t="inlineStr"/>
      <c r="G25" s="9" t="inlineStr">
        <is>
          <t>Allin Kawsay (INS/MINSA)</t>
        </is>
      </c>
      <c r="H25" s="9" t="inlineStr">
        <is>
          <t>QCH-0182</t>
        </is>
      </c>
      <c r="I25" s="9" t="inlineStr">
        <is>
          <t>Allin Kawsay (transcripción)</t>
        </is>
      </c>
      <c r="J25" s="9" t="inlineStr">
        <is>
          <t>Final – única fuente</t>
        </is>
      </c>
      <c r="K25" s="9" t="inlineStr"/>
      <c r="L25" s="10" t="inlineStr"/>
    </row>
    <row r="26">
      <c r="A26" s="9" t="inlineStr">
        <is>
          <t>LEX-0025</t>
        </is>
      </c>
      <c r="B26" s="10" t="inlineStr">
        <is>
          <t>Tos</t>
        </is>
      </c>
      <c r="C26" s="10" t="inlineStr">
        <is>
          <t>Uhu</t>
        </is>
      </c>
      <c r="D26" s="9" t="inlineStr">
        <is>
          <t>Vocabulario médico (palabras sueltas) › Signos y síntomas</t>
        </is>
      </c>
      <c r="E26" s="9" t="inlineStr">
        <is>
          <t>Sí</t>
        </is>
      </c>
      <c r="F26" s="9" t="inlineStr">
        <is>
          <t>CLI-1121</t>
        </is>
      </c>
      <c r="G26" s="9" t="inlineStr">
        <is>
          <t>Allin Kawsay (INS/MINSA)</t>
        </is>
      </c>
      <c r="H26" s="9" t="inlineStr">
        <is>
          <t>QCH-0183</t>
        </is>
      </c>
      <c r="I26" s="9" t="inlineStr">
        <is>
          <t>Allin Kawsay (transcripción)</t>
        </is>
      </c>
      <c r="J26" s="9" t="inlineStr">
        <is>
          <t>Final – corregido/normalizado a chanka</t>
        </is>
      </c>
      <c r="K26" s="9" t="inlineStr"/>
      <c r="L26" s="10" t="inlineStr"/>
    </row>
    <row r="27">
      <c r="A27" s="9" t="inlineStr">
        <is>
          <t>LEX-0026</t>
        </is>
      </c>
      <c r="B27" s="10" t="inlineStr">
        <is>
          <t>Torcer</t>
        </is>
      </c>
      <c r="C27" s="10" t="inlineStr">
        <is>
          <t>Qiwiy</t>
        </is>
      </c>
      <c r="D27" s="9" t="inlineStr">
        <is>
          <t>Vocabulario médico (palabras sueltas) › Enfermedades, lesiones y condiciones</t>
        </is>
      </c>
      <c r="E27" s="9" t="inlineStr">
        <is>
          <t>Sí</t>
        </is>
      </c>
      <c r="F27" s="9" t="inlineStr"/>
      <c r="G27" s="9" t="inlineStr">
        <is>
          <t>Allin Kawsay (INS/MINSA)</t>
        </is>
      </c>
      <c r="H27" s="9" t="inlineStr">
        <is>
          <t>QCH-0184</t>
        </is>
      </c>
      <c r="I27" s="9" t="inlineStr">
        <is>
          <t>Allin Kawsay (transcripción)</t>
        </is>
      </c>
      <c r="J27" s="9" t="inlineStr">
        <is>
          <t>Final – corregido/normalizado a chanka</t>
        </is>
      </c>
      <c r="K27" s="9" t="inlineStr"/>
      <c r="L27" s="10" t="inlineStr"/>
    </row>
    <row r="28">
      <c r="A28" s="9" t="inlineStr">
        <is>
          <t>LEX-0027</t>
        </is>
      </c>
      <c r="B28" s="10" t="inlineStr">
        <is>
          <t>Teta</t>
        </is>
      </c>
      <c r="C28" s="10" t="inlineStr">
        <is>
          <t>Ñuñu</t>
        </is>
      </c>
      <c r="D28" s="9" t="inlineStr">
        <is>
          <t>Vocabulario médico (palabras sueltas) › Cuerpo humano</t>
        </is>
      </c>
      <c r="E28" s="9" t="inlineStr">
        <is>
          <t>Sí</t>
        </is>
      </c>
      <c r="F28" s="9" t="inlineStr"/>
      <c r="G28" s="9" t="inlineStr">
        <is>
          <t>Allin Kawsay (INS/MINSA)</t>
        </is>
      </c>
      <c r="H28" s="9" t="inlineStr">
        <is>
          <t>QCH-0186</t>
        </is>
      </c>
      <c r="I28" s="9" t="inlineStr">
        <is>
          <t>Allin Kawsay (transcripción)</t>
        </is>
      </c>
      <c r="J28" s="9" t="inlineStr">
        <is>
          <t>Final – coincide en los Excel</t>
        </is>
      </c>
      <c r="K28" s="9" t="inlineStr"/>
      <c r="L28" s="10" t="inlineStr"/>
    </row>
    <row r="29">
      <c r="A29" s="9" t="inlineStr">
        <is>
          <t>LEX-0028</t>
        </is>
      </c>
      <c r="B29" s="10" t="inlineStr">
        <is>
          <t>Testículo</t>
        </is>
      </c>
      <c r="C29" s="10" t="inlineStr">
        <is>
          <t>Runtu</t>
        </is>
      </c>
      <c r="D29" s="9" t="inlineStr">
        <is>
          <t>Vocabulario médico (palabras sueltas) › Cuerpo humano</t>
        </is>
      </c>
      <c r="E29" s="9" t="inlineStr">
        <is>
          <t>Sí</t>
        </is>
      </c>
      <c r="F29" s="9" t="inlineStr"/>
      <c r="G29" s="9" t="inlineStr">
        <is>
          <t>Allin Kawsay (INS/MINSA)</t>
        </is>
      </c>
      <c r="H29" s="9" t="inlineStr">
        <is>
          <t>QCH-0187</t>
        </is>
      </c>
      <c r="I29" s="9" t="inlineStr">
        <is>
          <t>Allin Kawsay (transcripción)</t>
        </is>
      </c>
      <c r="J29" s="9" t="inlineStr">
        <is>
          <t>Final – coincide en los Excel</t>
        </is>
      </c>
      <c r="K29" s="9" t="inlineStr"/>
      <c r="L29" s="10" t="inlineStr"/>
    </row>
    <row r="30">
      <c r="A30" s="9" t="inlineStr">
        <is>
          <t>LEX-0029</t>
        </is>
      </c>
      <c r="B30" s="10" t="inlineStr">
        <is>
          <t>Sucio</t>
        </is>
      </c>
      <c r="C30" s="10" t="inlineStr">
        <is>
          <t>Qanra</t>
        </is>
      </c>
      <c r="D30" s="9" t="inlineStr">
        <is>
          <t>Vocabulario (Allin Kawsay)</t>
        </is>
      </c>
      <c r="E30" s="9" t="inlineStr">
        <is>
          <t>No</t>
        </is>
      </c>
      <c r="F30" s="9" t="inlineStr"/>
      <c r="G30" s="9" t="inlineStr">
        <is>
          <t>Allin Kawsay (INS/MINSA)</t>
        </is>
      </c>
      <c r="H30" s="9" t="inlineStr">
        <is>
          <t>QCH-0189</t>
        </is>
      </c>
      <c r="I30" s="9" t="inlineStr">
        <is>
          <t>Allin Kawsay (transcripción)</t>
        </is>
      </c>
      <c r="J30" s="9" t="inlineStr">
        <is>
          <t>Final – corregido/normalizado a chanka</t>
        </is>
      </c>
      <c r="K30" s="9" t="inlineStr"/>
      <c r="L30" s="10" t="inlineStr"/>
    </row>
    <row r="31">
      <c r="A31" s="9" t="inlineStr">
        <is>
          <t>LEX-0030</t>
        </is>
      </c>
      <c r="B31" s="10" t="inlineStr">
        <is>
          <t>Sube</t>
        </is>
      </c>
      <c r="C31" s="10" t="inlineStr">
        <is>
          <t>Lluqay</t>
        </is>
      </c>
      <c r="D31" s="9" t="inlineStr">
        <is>
          <t>Examen físico: indicaciones › Preparación: posición y ropa</t>
        </is>
      </c>
      <c r="E31" s="9" t="inlineStr">
        <is>
          <t>No</t>
        </is>
      </c>
      <c r="F31" s="9" t="inlineStr"/>
      <c r="G31" s="9" t="inlineStr">
        <is>
          <t>Allin Kawsay (INS/MINSA)</t>
        </is>
      </c>
      <c r="H31" s="9" t="inlineStr">
        <is>
          <t>QCH-0190</t>
        </is>
      </c>
      <c r="I31" s="9" t="inlineStr">
        <is>
          <t>Allin Kawsay (transcripción)</t>
        </is>
      </c>
      <c r="J31" s="9" t="inlineStr">
        <is>
          <t>Final – corregido/normalizado a chanka</t>
        </is>
      </c>
      <c r="K31" s="9" t="inlineStr"/>
      <c r="L31" s="10" t="inlineStr"/>
    </row>
    <row r="32">
      <c r="A32" s="9" t="inlineStr">
        <is>
          <t>LEX-0031</t>
        </is>
      </c>
      <c r="B32" s="10" t="inlineStr">
        <is>
          <t>Suave</t>
        </is>
      </c>
      <c r="C32" s="10" t="inlineStr">
        <is>
          <t>Llampu</t>
        </is>
      </c>
      <c r="D32" s="9" t="inlineStr">
        <is>
          <t>Vocabulario (Allin Kawsay)</t>
        </is>
      </c>
      <c r="E32" s="9" t="inlineStr">
        <is>
          <t>No</t>
        </is>
      </c>
      <c r="F32" s="9" t="inlineStr"/>
      <c r="G32" s="9" t="inlineStr">
        <is>
          <t>Allin Kawsay (INS/MINSA)</t>
        </is>
      </c>
      <c r="H32" s="9" t="inlineStr">
        <is>
          <t>QCH-0191</t>
        </is>
      </c>
      <c r="I32" s="9" t="inlineStr">
        <is>
          <t>Allin Kawsay (transcripción)</t>
        </is>
      </c>
      <c r="J32" s="9" t="inlineStr">
        <is>
          <t>Final – única fuente</t>
        </is>
      </c>
      <c r="K32" s="9" t="inlineStr"/>
      <c r="L32" s="10" t="inlineStr"/>
    </row>
    <row r="33">
      <c r="A33" s="9" t="inlineStr">
        <is>
          <t>LEX-0032</t>
        </is>
      </c>
      <c r="B33" s="10" t="inlineStr">
        <is>
          <t>Sordo</t>
        </is>
      </c>
      <c r="C33" s="10" t="inlineStr">
        <is>
          <t>Ruqtu</t>
        </is>
      </c>
      <c r="D33" s="9" t="inlineStr">
        <is>
          <t>Vocabulario médico (palabras sueltas) › Enfermedades, lesiones y condiciones</t>
        </is>
      </c>
      <c r="E33" s="9" t="inlineStr">
        <is>
          <t>Sí</t>
        </is>
      </c>
      <c r="F33" s="9" t="inlineStr"/>
      <c r="G33" s="9" t="inlineStr">
        <is>
          <t>Allin Kawsay (INS/MINSA)</t>
        </is>
      </c>
      <c r="H33" s="9" t="inlineStr">
        <is>
          <t>QCH-0192</t>
        </is>
      </c>
      <c r="I33" s="9" t="inlineStr">
        <is>
          <t>Allin Kawsay (transcripción)</t>
        </is>
      </c>
      <c r="J33" s="9" t="inlineStr">
        <is>
          <t>Revisar – duda de traducción</t>
        </is>
      </c>
      <c r="K33" s="9" t="inlineStr"/>
      <c r="L33" s="10" t="inlineStr"/>
    </row>
    <row r="34">
      <c r="A34" s="9" t="inlineStr">
        <is>
          <t>LEX-0033</t>
        </is>
      </c>
      <c r="B34" s="10" t="inlineStr">
        <is>
          <t>Soplar</t>
        </is>
      </c>
      <c r="C34" s="10" t="inlineStr">
        <is>
          <t>Pukuy</t>
        </is>
      </c>
      <c r="D34" s="9" t="inlineStr">
        <is>
          <t>Vocabulario (Allin Kawsay)</t>
        </is>
      </c>
      <c r="E34" s="9" t="inlineStr">
        <is>
          <t>No</t>
        </is>
      </c>
      <c r="F34" s="9" t="inlineStr"/>
      <c r="G34" s="9" t="inlineStr">
        <is>
          <t>Allin Kawsay (INS/MINSA)</t>
        </is>
      </c>
      <c r="H34" s="9" t="inlineStr">
        <is>
          <t>QCH-0193</t>
        </is>
      </c>
      <c r="I34" s="9" t="inlineStr">
        <is>
          <t>Allin Kawsay (transcripción)</t>
        </is>
      </c>
      <c r="J34" s="9" t="inlineStr">
        <is>
          <t>Final – corregido/normalizado a chanka</t>
        </is>
      </c>
      <c r="K34" s="9" t="inlineStr"/>
      <c r="L34" s="10" t="inlineStr"/>
    </row>
    <row r="35">
      <c r="A35" s="9" t="inlineStr">
        <is>
          <t>LEX-0034</t>
        </is>
      </c>
      <c r="B35" s="10" t="inlineStr">
        <is>
          <t>Siete</t>
        </is>
      </c>
      <c r="C35" s="10" t="inlineStr">
        <is>
          <t>Qanchis</t>
        </is>
      </c>
      <c r="D35" s="9" t="inlineStr">
        <is>
          <t>Vocabulario (Allin Kawsay)</t>
        </is>
      </c>
      <c r="E35" s="9" t="inlineStr">
        <is>
          <t>No</t>
        </is>
      </c>
      <c r="F35" s="9" t="inlineStr"/>
      <c r="G35" s="9" t="inlineStr">
        <is>
          <t>Allin Kawsay (INS/MINSA)</t>
        </is>
      </c>
      <c r="H35" s="9" t="inlineStr">
        <is>
          <t>QCH-0194</t>
        </is>
      </c>
      <c r="I35" s="9" t="inlineStr">
        <is>
          <t>Allin Kawsay (transcripción)</t>
        </is>
      </c>
      <c r="J35" s="9" t="inlineStr">
        <is>
          <t>Final – corregido/normalizado a chanka</t>
        </is>
      </c>
      <c r="K35" s="9" t="inlineStr"/>
      <c r="L35" s="10" t="inlineStr"/>
    </row>
    <row r="36">
      <c r="A36" s="9" t="inlineStr">
        <is>
          <t>LEX-0035</t>
        </is>
      </c>
      <c r="B36" s="10" t="inlineStr">
        <is>
          <t>Siéntate.</t>
        </is>
      </c>
      <c r="C36" s="10" t="inlineStr">
        <is>
          <t>Tiyay</t>
        </is>
      </c>
      <c r="D36" s="9" t="inlineStr">
        <is>
          <t>Examen físico: indicaciones › Preparación: posición y ropa</t>
        </is>
      </c>
      <c r="E36" s="9" t="inlineStr">
        <is>
          <t>No</t>
        </is>
      </c>
      <c r="F36" s="9" t="inlineStr"/>
      <c r="G36" s="9" t="inlineStr">
        <is>
          <t>Allin Kawsay (INS/MINSA)</t>
        </is>
      </c>
      <c r="H36" s="9" t="inlineStr">
        <is>
          <t>QCH-0195</t>
        </is>
      </c>
      <c r="I36" s="9" t="inlineStr">
        <is>
          <t>Allin Kawsay (transcripción)</t>
        </is>
      </c>
      <c r="J36" s="9" t="inlineStr">
        <is>
          <t>Final – corregido/normalizado a chanka</t>
        </is>
      </c>
      <c r="K36" s="9" t="inlineStr"/>
      <c r="L36" s="10" t="inlineStr"/>
    </row>
    <row r="37">
      <c r="A37" s="9" t="inlineStr">
        <is>
          <t>LEX-0036</t>
        </is>
      </c>
      <c r="B37" s="10" t="inlineStr">
        <is>
          <t>Sí</t>
        </is>
      </c>
      <c r="C37" s="10" t="inlineStr">
        <is>
          <t>Arí</t>
        </is>
      </c>
      <c r="D37" s="9" t="inlineStr">
        <is>
          <t>Vocabulario (Allin Kawsay)</t>
        </is>
      </c>
      <c r="E37" s="9" t="inlineStr">
        <is>
          <t>No</t>
        </is>
      </c>
      <c r="F37" s="9" t="inlineStr"/>
      <c r="G37" s="9" t="inlineStr">
        <is>
          <t>Allin Kawsay (INS/MINSA)</t>
        </is>
      </c>
      <c r="H37" s="9" t="inlineStr">
        <is>
          <t>QCH-0196</t>
        </is>
      </c>
      <c r="I37" s="9" t="inlineStr">
        <is>
          <t>Allin Kawsay (transcripción)</t>
        </is>
      </c>
      <c r="J37" s="9" t="inlineStr">
        <is>
          <t>Final – única fuente</t>
        </is>
      </c>
      <c r="K37" s="9" t="inlineStr"/>
      <c r="L37" s="10" t="inlineStr"/>
    </row>
    <row r="38">
      <c r="A38" s="9" t="inlineStr">
        <is>
          <t>LEX-0037</t>
        </is>
      </c>
      <c r="B38" s="10" t="inlineStr">
        <is>
          <t>Serpiente</t>
        </is>
      </c>
      <c r="C38" s="10" t="inlineStr">
        <is>
          <t>Amaru</t>
        </is>
      </c>
      <c r="D38" s="9" t="inlineStr">
        <is>
          <t>Vocabulario (Allin Kawsay)</t>
        </is>
      </c>
      <c r="E38" s="9" t="inlineStr">
        <is>
          <t>No</t>
        </is>
      </c>
      <c r="F38" s="9" t="inlineStr"/>
      <c r="G38" s="9" t="inlineStr">
        <is>
          <t>Allin Kawsay (INS/MINSA)</t>
        </is>
      </c>
      <c r="H38" s="9" t="inlineStr">
        <is>
          <t>QCH-0197</t>
        </is>
      </c>
      <c r="I38" s="9" t="inlineStr">
        <is>
          <t>Allin Kawsay (transcripción)</t>
        </is>
      </c>
      <c r="J38" s="9" t="inlineStr">
        <is>
          <t>Final – única fuente</t>
        </is>
      </c>
      <c r="K38" s="9" t="inlineStr"/>
      <c r="L38" s="10" t="inlineStr"/>
    </row>
    <row r="39">
      <c r="A39" s="9" t="inlineStr">
        <is>
          <t>LEX-0038</t>
        </is>
      </c>
      <c r="B39" s="10" t="inlineStr">
        <is>
          <t>Sentarse</t>
        </is>
      </c>
      <c r="C39" s="10" t="inlineStr">
        <is>
          <t>Tiyay</t>
        </is>
      </c>
      <c r="D39" s="9" t="inlineStr">
        <is>
          <t>Vocabulario (Allin Kawsay)</t>
        </is>
      </c>
      <c r="E39" s="9" t="inlineStr">
        <is>
          <t>No</t>
        </is>
      </c>
      <c r="F39" s="9" t="inlineStr"/>
      <c r="G39" s="9" t="inlineStr">
        <is>
          <t>Allin Kawsay (INS/MINSA)</t>
        </is>
      </c>
      <c r="H39" s="9" t="inlineStr">
        <is>
          <t>QCH-0198</t>
        </is>
      </c>
      <c r="I39" s="9" t="inlineStr">
        <is>
          <t>Allin Kawsay (transcripción)</t>
        </is>
      </c>
      <c r="J39" s="9" t="inlineStr">
        <is>
          <t>Revisar – duda de traducción</t>
        </is>
      </c>
      <c r="K39" s="9" t="inlineStr"/>
      <c r="L39" s="10" t="inlineStr"/>
    </row>
    <row r="40">
      <c r="A40" s="9" t="inlineStr">
        <is>
          <t>LEX-0039</t>
        </is>
      </c>
      <c r="B40" s="10" t="inlineStr">
        <is>
          <t>Semen</t>
        </is>
      </c>
      <c r="C40" s="10" t="inlineStr">
        <is>
          <t>Yuma</t>
        </is>
      </c>
      <c r="D40" s="9" t="inlineStr">
        <is>
          <t>Vocabulario médico (palabras sueltas) › Fluidos, secreciones y excretas</t>
        </is>
      </c>
      <c r="E40" s="9" t="inlineStr">
        <is>
          <t>Sí</t>
        </is>
      </c>
      <c r="F40" s="9" t="inlineStr"/>
      <c r="G40" s="9" t="inlineStr">
        <is>
          <t>Allin Kawsay (INS/MINSA)</t>
        </is>
      </c>
      <c r="H40" s="9" t="inlineStr">
        <is>
          <t>QCH-0199</t>
        </is>
      </c>
      <c r="I40" s="9" t="inlineStr">
        <is>
          <t>Allin Kawsay (transcripción)</t>
        </is>
      </c>
      <c r="J40" s="9" t="inlineStr">
        <is>
          <t>Final – coincide en los Excel</t>
        </is>
      </c>
      <c r="K40" s="9" t="inlineStr"/>
      <c r="L40" s="10" t="inlineStr"/>
    </row>
    <row r="41">
      <c r="A41" s="9" t="inlineStr">
        <is>
          <t>LEX-0040</t>
        </is>
      </c>
      <c r="B41" s="10" t="inlineStr">
        <is>
          <t>Seis</t>
        </is>
      </c>
      <c r="C41" s="10" t="inlineStr">
        <is>
          <t>Suqta</t>
        </is>
      </c>
      <c r="D41" s="9" t="inlineStr">
        <is>
          <t>Vocabulario (Allin Kawsay)</t>
        </is>
      </c>
      <c r="E41" s="9" t="inlineStr">
        <is>
          <t>No</t>
        </is>
      </c>
      <c r="F41" s="9" t="inlineStr"/>
      <c r="G41" s="9" t="inlineStr">
        <is>
          <t>Allin Kawsay (INS/MINSA)</t>
        </is>
      </c>
      <c r="H41" s="9" t="inlineStr">
        <is>
          <t>QCH-0200</t>
        </is>
      </c>
      <c r="I41" s="9" t="inlineStr">
        <is>
          <t>Allin Kawsay (transcripción)</t>
        </is>
      </c>
      <c r="J41" s="9" t="inlineStr">
        <is>
          <t>Final – corregido/normalizado a chanka</t>
        </is>
      </c>
      <c r="K41" s="9" t="inlineStr"/>
      <c r="L41" s="10" t="inlineStr"/>
    </row>
    <row r="42">
      <c r="A42" s="9" t="inlineStr">
        <is>
          <t>LEX-0041</t>
        </is>
      </c>
      <c r="B42" s="10" t="inlineStr">
        <is>
          <t>Sed</t>
        </is>
      </c>
      <c r="C42" s="10" t="inlineStr">
        <is>
          <t>Yakunayay</t>
        </is>
      </c>
      <c r="D42" s="9" t="inlineStr">
        <is>
          <t>Vocabulario médico (palabras sueltas) › Signos y síntomas</t>
        </is>
      </c>
      <c r="E42" s="9" t="inlineStr">
        <is>
          <t>Sí</t>
        </is>
      </c>
      <c r="F42" s="9" t="inlineStr">
        <is>
          <t>CLI-1058</t>
        </is>
      </c>
      <c r="G42" s="9" t="inlineStr">
        <is>
          <t>Allin Kawsay (INS/MINSA)</t>
        </is>
      </c>
      <c r="H42" s="9" t="inlineStr">
        <is>
          <t>QCH-0201</t>
        </is>
      </c>
      <c r="I42" s="9" t="inlineStr">
        <is>
          <t>Allin Kawsay (transcripción)</t>
        </is>
      </c>
      <c r="J42" s="9" t="inlineStr">
        <is>
          <t>Final – coincide en los Excel</t>
        </is>
      </c>
      <c r="K42" s="9" t="inlineStr"/>
      <c r="L42" s="10" t="inlineStr"/>
    </row>
    <row r="43">
      <c r="A43" s="9" t="inlineStr">
        <is>
          <t>LEX-0042</t>
        </is>
      </c>
      <c r="B43" s="10" t="inlineStr">
        <is>
          <t>Sangre</t>
        </is>
      </c>
      <c r="C43" s="10" t="inlineStr">
        <is>
          <t>Yawar</t>
        </is>
      </c>
      <c r="D43" s="9" t="inlineStr">
        <is>
          <t>Vocabulario médico (palabras sueltas) › Fluidos, secreciones y excretas</t>
        </is>
      </c>
      <c r="E43" s="9" t="inlineStr">
        <is>
          <t>Sí</t>
        </is>
      </c>
      <c r="F43" s="9" t="inlineStr">
        <is>
          <t>CLI-1054</t>
        </is>
      </c>
      <c r="G43" s="9" t="inlineStr">
        <is>
          <t>Allin Kawsay (INS/MINSA)</t>
        </is>
      </c>
      <c r="H43" s="9" t="inlineStr">
        <is>
          <t>QCH-0202</t>
        </is>
      </c>
      <c r="I43" s="9" t="inlineStr">
        <is>
          <t>Allin Kawsay (transcripción)</t>
        </is>
      </c>
      <c r="J43" s="9" t="inlineStr">
        <is>
          <t>Final – corregido/normalizado a chanka</t>
        </is>
      </c>
      <c r="K43" s="9" t="inlineStr"/>
      <c r="L43" s="10" t="inlineStr"/>
    </row>
    <row r="44">
      <c r="A44" s="9" t="inlineStr">
        <is>
          <t>LEX-0043</t>
        </is>
      </c>
      <c r="B44" s="10" t="inlineStr">
        <is>
          <t>Sangrar</t>
        </is>
      </c>
      <c r="C44" s="10" t="inlineStr">
        <is>
          <t>Yawarchakuy</t>
        </is>
      </c>
      <c r="D44" s="9" t="inlineStr">
        <is>
          <t>Vocabulario médico (palabras sueltas) › Signos y síntomas</t>
        </is>
      </c>
      <c r="E44" s="9" t="inlineStr">
        <is>
          <t>Sí</t>
        </is>
      </c>
      <c r="F44" s="9" t="inlineStr"/>
      <c r="G44" s="9" t="inlineStr">
        <is>
          <t>Allin Kawsay (INS/MINSA)</t>
        </is>
      </c>
      <c r="H44" s="9" t="inlineStr">
        <is>
          <t>QCH-0203</t>
        </is>
      </c>
      <c r="I44" s="9" t="inlineStr">
        <is>
          <t>Allin Kawsay (transcripción)</t>
        </is>
      </c>
      <c r="J44" s="9" t="inlineStr">
        <is>
          <t>Final – corregido/normalizado a chanka</t>
        </is>
      </c>
      <c r="K44" s="9" t="inlineStr"/>
      <c r="L44" s="10" t="inlineStr"/>
    </row>
    <row r="45">
      <c r="A45" s="9" t="inlineStr">
        <is>
          <t>LEX-0044</t>
        </is>
      </c>
      <c r="B45" s="10" t="inlineStr">
        <is>
          <t>Sanar</t>
        </is>
      </c>
      <c r="C45" s="10" t="inlineStr">
        <is>
          <t>Allinyay</t>
        </is>
      </c>
      <c r="D45" s="9" t="inlineStr">
        <is>
          <t>Vocabulario médico (palabras sueltas) › Atención de salud y tratamiento</t>
        </is>
      </c>
      <c r="E45" s="9" t="inlineStr">
        <is>
          <t>No</t>
        </is>
      </c>
      <c r="F45" s="9" t="inlineStr"/>
      <c r="G45" s="9" t="inlineStr">
        <is>
          <t>Allin Kawsay (INS/MINSA)</t>
        </is>
      </c>
      <c r="H45" s="9" t="inlineStr">
        <is>
          <t>QCH-0204</t>
        </is>
      </c>
      <c r="I45" s="9" t="inlineStr">
        <is>
          <t>Allin Kawsay (transcripción)</t>
        </is>
      </c>
      <c r="J45" s="9" t="inlineStr">
        <is>
          <t>Final – corregido/normalizado a chanka</t>
        </is>
      </c>
      <c r="K45" s="9" t="inlineStr"/>
      <c r="L45" s="10" t="inlineStr"/>
    </row>
    <row r="46">
      <c r="A46" s="9" t="inlineStr">
        <is>
          <t>LEX-0045</t>
        </is>
      </c>
      <c r="B46" s="10" t="inlineStr">
        <is>
          <t>Salud</t>
        </is>
      </c>
      <c r="C46" s="10" t="inlineStr">
        <is>
          <t>Allin kay</t>
        </is>
      </c>
      <c r="D46" s="9" t="inlineStr">
        <is>
          <t>Vocabulario médico (palabras sueltas) › Atención de salud y tratamiento</t>
        </is>
      </c>
      <c r="E46" s="9" t="inlineStr">
        <is>
          <t>No</t>
        </is>
      </c>
      <c r="F46" s="9" t="inlineStr"/>
      <c r="G46" s="9" t="inlineStr">
        <is>
          <t>Allin Kawsay (INS/MINSA)</t>
        </is>
      </c>
      <c r="H46" s="9" t="inlineStr">
        <is>
          <t>QCH-0205</t>
        </is>
      </c>
      <c r="I46" s="9" t="inlineStr">
        <is>
          <t>Allin Kawsay (transcripción)</t>
        </is>
      </c>
      <c r="J46" s="9" t="inlineStr">
        <is>
          <t>Final – corregido/normalizado a chanka</t>
        </is>
      </c>
      <c r="K46" s="9" t="inlineStr"/>
      <c r="L46" s="10" t="inlineStr"/>
    </row>
    <row r="47">
      <c r="A47" s="9" t="inlineStr">
        <is>
          <t>LEX-0046</t>
        </is>
      </c>
      <c r="B47" s="10" t="inlineStr">
        <is>
          <t>Saliva</t>
        </is>
      </c>
      <c r="C47" s="10" t="inlineStr">
        <is>
          <t>Tuqay</t>
        </is>
      </c>
      <c r="D47" s="9" t="inlineStr">
        <is>
          <t>Vocabulario médico (palabras sueltas) › Fluidos, secreciones y excretas</t>
        </is>
      </c>
      <c r="E47" s="9" t="inlineStr">
        <is>
          <t>Sí</t>
        </is>
      </c>
      <c r="F47" s="9" t="inlineStr"/>
      <c r="G47" s="9" t="inlineStr">
        <is>
          <t>Allin Kawsay (INS/MINSA)</t>
        </is>
      </c>
      <c r="H47" s="9" t="inlineStr">
        <is>
          <t>QCH-0206</t>
        </is>
      </c>
      <c r="I47" s="9" t="inlineStr">
        <is>
          <t>Allin Kawsay (transcripción)</t>
        </is>
      </c>
      <c r="J47" s="9" t="inlineStr">
        <is>
          <t>Final – corregido/normalizado a chanka</t>
        </is>
      </c>
      <c r="K47" s="9" t="inlineStr"/>
      <c r="L47" s="10" t="inlineStr"/>
    </row>
    <row r="48">
      <c r="A48" s="9" t="inlineStr">
        <is>
          <t>LEX-0047</t>
        </is>
      </c>
      <c r="B48" s="10" t="inlineStr">
        <is>
          <t>Rostro</t>
        </is>
      </c>
      <c r="C48" s="10" t="inlineStr">
        <is>
          <t>Uya</t>
        </is>
      </c>
      <c r="D48" s="9" t="inlineStr">
        <is>
          <t>Vocabulario médico (palabras sueltas) › Cuerpo humano</t>
        </is>
      </c>
      <c r="E48" s="9" t="inlineStr">
        <is>
          <t>Sí</t>
        </is>
      </c>
      <c r="F48" s="9" t="inlineStr"/>
      <c r="G48" s="9" t="inlineStr">
        <is>
          <t>Allin Kawsay (INS/MINSA)</t>
        </is>
      </c>
      <c r="H48" s="9" t="inlineStr">
        <is>
          <t>QCH-0207</t>
        </is>
      </c>
      <c r="I48" s="9" t="inlineStr">
        <is>
          <t>Allin Kawsay (transcripción)</t>
        </is>
      </c>
      <c r="J48" s="9" t="inlineStr">
        <is>
          <t>Final – coincide en los Excel</t>
        </is>
      </c>
      <c r="K48" s="9" t="inlineStr"/>
      <c r="L48" s="10" t="inlineStr"/>
    </row>
    <row r="49">
      <c r="A49" s="9" t="inlineStr">
        <is>
          <t>LEX-0048</t>
        </is>
      </c>
      <c r="B49" s="10" t="inlineStr">
        <is>
          <t>Ropa</t>
        </is>
      </c>
      <c r="C49" s="10" t="inlineStr">
        <is>
          <t>Pacha</t>
        </is>
      </c>
      <c r="D49" s="9" t="inlineStr">
        <is>
          <t>Vocabulario (Allin Kawsay)</t>
        </is>
      </c>
      <c r="E49" s="9" t="inlineStr">
        <is>
          <t>No</t>
        </is>
      </c>
      <c r="F49" s="9" t="inlineStr"/>
      <c r="G49" s="9" t="inlineStr">
        <is>
          <t>Allin Kawsay (INS/MINSA)</t>
        </is>
      </c>
      <c r="H49" s="9" t="inlineStr">
        <is>
          <t>QCH-0208</t>
        </is>
      </c>
      <c r="I49" s="9" t="inlineStr">
        <is>
          <t>Allin Kawsay (transcripción)</t>
        </is>
      </c>
      <c r="J49" s="9" t="inlineStr">
        <is>
          <t>Final – única fuente</t>
        </is>
      </c>
      <c r="K49" s="9" t="inlineStr"/>
      <c r="L49" s="10" t="inlineStr"/>
    </row>
    <row r="50">
      <c r="A50" s="9" t="inlineStr">
        <is>
          <t>LEX-0049</t>
        </is>
      </c>
      <c r="B50" s="10" t="inlineStr">
        <is>
          <t>Rojo</t>
        </is>
      </c>
      <c r="C50" s="10" t="inlineStr">
        <is>
          <t>Puka</t>
        </is>
      </c>
      <c r="D50" s="9" t="inlineStr">
        <is>
          <t>Vocabulario (Allin Kawsay)</t>
        </is>
      </c>
      <c r="E50" s="9" t="inlineStr">
        <is>
          <t>No</t>
        </is>
      </c>
      <c r="F50" s="9" t="inlineStr"/>
      <c r="G50" s="9" t="inlineStr">
        <is>
          <t>Allin Kawsay (INS/MINSA)</t>
        </is>
      </c>
      <c r="H50" s="9" t="inlineStr">
        <is>
          <t>QCH-0209</t>
        </is>
      </c>
      <c r="I50" s="9" t="inlineStr">
        <is>
          <t>Allin Kawsay (transcripción)</t>
        </is>
      </c>
      <c r="J50" s="9" t="inlineStr">
        <is>
          <t>Final – corregido/normalizado a chanka</t>
        </is>
      </c>
      <c r="K50" s="9" t="inlineStr"/>
      <c r="L50" s="10" t="inlineStr"/>
    </row>
    <row r="51">
      <c r="A51" s="9" t="inlineStr">
        <is>
          <t>LEX-0050</t>
        </is>
      </c>
      <c r="B51" s="10" t="inlineStr">
        <is>
          <t>Rico</t>
        </is>
      </c>
      <c r="C51" s="10" t="inlineStr">
        <is>
          <t>Apu</t>
        </is>
      </c>
      <c r="D51" s="9" t="inlineStr">
        <is>
          <t>Vocabulario (Allin Kawsay)</t>
        </is>
      </c>
      <c r="E51" s="9" t="inlineStr">
        <is>
          <t>No</t>
        </is>
      </c>
      <c r="F51" s="9" t="inlineStr"/>
      <c r="G51" s="9" t="inlineStr">
        <is>
          <t>Allin Kawsay (INS/MINSA)</t>
        </is>
      </c>
      <c r="H51" s="9" t="inlineStr">
        <is>
          <t>QCH-0210</t>
        </is>
      </c>
      <c r="I51" s="9" t="inlineStr">
        <is>
          <t>Allin Kawsay (transcripción)</t>
        </is>
      </c>
      <c r="J51" s="9" t="inlineStr">
        <is>
          <t>Final – única fuente</t>
        </is>
      </c>
      <c r="K51" s="9" t="inlineStr"/>
      <c r="L51" s="10" t="inlineStr"/>
    </row>
    <row r="52">
      <c r="A52" s="9" t="inlineStr">
        <is>
          <t>LEX-0051</t>
        </is>
      </c>
      <c r="B52" s="10" t="inlineStr">
        <is>
          <t>Revivir</t>
        </is>
      </c>
      <c r="C52" s="10" t="inlineStr">
        <is>
          <t>Kawsariy</t>
        </is>
      </c>
      <c r="D52" s="9" t="inlineStr">
        <is>
          <t>Léxico clínico de apoyo</t>
        </is>
      </c>
      <c r="E52" s="9" t="inlineStr">
        <is>
          <t>No</t>
        </is>
      </c>
      <c r="F52" s="9" t="inlineStr"/>
      <c r="G52" s="9" t="inlineStr">
        <is>
          <t>Allin Kawsay (INS/MINSA)</t>
        </is>
      </c>
      <c r="H52" s="9" t="inlineStr">
        <is>
          <t>QCH-0211</t>
        </is>
      </c>
      <c r="I52" s="9" t="inlineStr">
        <is>
          <t>Allin Kawsay (transcripción)</t>
        </is>
      </c>
      <c r="J52" s="9" t="inlineStr">
        <is>
          <t>Revisar – duda de traducción</t>
        </is>
      </c>
      <c r="K52" s="9" t="inlineStr"/>
      <c r="L52" s="10" t="inlineStr"/>
    </row>
    <row r="53">
      <c r="A53" s="9" t="inlineStr">
        <is>
          <t>LEX-0052</t>
        </is>
      </c>
      <c r="B53" s="10" t="inlineStr">
        <is>
          <t>Respirar</t>
        </is>
      </c>
      <c r="C53" s="10" t="inlineStr">
        <is>
          <t>Samay</t>
        </is>
      </c>
      <c r="D53" s="9" t="inlineStr">
        <is>
          <t>Vocabulario médico (palabras sueltas) › Funciones y procesos del cuerpo</t>
        </is>
      </c>
      <c r="E53" s="9" t="inlineStr">
        <is>
          <t>Sí</t>
        </is>
      </c>
      <c r="F53" s="9" t="inlineStr"/>
      <c r="G53" s="9" t="inlineStr">
        <is>
          <t>Allin Kawsay (INS/MINSA)</t>
        </is>
      </c>
      <c r="H53" s="9" t="inlineStr">
        <is>
          <t>QCH-0212</t>
        </is>
      </c>
      <c r="I53" s="9" t="inlineStr">
        <is>
          <t>Allin Kawsay (transcripción)</t>
        </is>
      </c>
      <c r="J53" s="9" t="inlineStr">
        <is>
          <t>Final – coincide en los Excel</t>
        </is>
      </c>
      <c r="K53" s="9" t="inlineStr"/>
      <c r="L53" s="10" t="inlineStr"/>
    </row>
    <row r="54">
      <c r="A54" s="9" t="inlineStr">
        <is>
          <t>LEX-0053</t>
        </is>
      </c>
      <c r="B54" s="10" t="inlineStr">
        <is>
          <t>Respira</t>
        </is>
      </c>
      <c r="C54" s="10" t="inlineStr">
        <is>
          <t>Samay</t>
        </is>
      </c>
      <c r="D54" s="9" t="inlineStr">
        <is>
          <t>Examen físico: indicaciones › Tórax: corazón y pulmones</t>
        </is>
      </c>
      <c r="E54" s="9" t="inlineStr">
        <is>
          <t>No</t>
        </is>
      </c>
      <c r="F54" s="9" t="inlineStr"/>
      <c r="G54" s="9" t="inlineStr">
        <is>
          <t>Allin Kawsay (INS/MINSA)</t>
        </is>
      </c>
      <c r="H54" s="9" t="inlineStr">
        <is>
          <t>QCH-0213</t>
        </is>
      </c>
      <c r="I54" s="9" t="inlineStr">
        <is>
          <t>Allin Kawsay (transcripción)</t>
        </is>
      </c>
      <c r="J54" s="9" t="inlineStr">
        <is>
          <t>Final – corregido/normalizado a chanka</t>
        </is>
      </c>
      <c r="K54" s="9" t="inlineStr"/>
      <c r="L54" s="10" t="inlineStr"/>
    </row>
    <row r="55">
      <c r="A55" s="9" t="inlineStr">
        <is>
          <t>LEX-0054</t>
        </is>
      </c>
      <c r="B55" s="10" t="inlineStr">
        <is>
          <t>Reír</t>
        </is>
      </c>
      <c r="C55" s="10" t="inlineStr">
        <is>
          <t>Asiy</t>
        </is>
      </c>
      <c r="D55" s="9" t="inlineStr">
        <is>
          <t>Vocabulario (Allin Kawsay)</t>
        </is>
      </c>
      <c r="E55" s="9" t="inlineStr">
        <is>
          <t>No</t>
        </is>
      </c>
      <c r="F55" s="9" t="inlineStr"/>
      <c r="G55" s="9" t="inlineStr">
        <is>
          <t>Allin Kawsay (INS/MINSA)</t>
        </is>
      </c>
      <c r="H55" s="9" t="inlineStr">
        <is>
          <t>QCH-0214</t>
        </is>
      </c>
      <c r="I55" s="9" t="inlineStr">
        <is>
          <t>Allin Kawsay (transcripción)</t>
        </is>
      </c>
      <c r="J55" s="9" t="inlineStr">
        <is>
          <t>Final – corregido/normalizado a chanka</t>
        </is>
      </c>
      <c r="K55" s="9" t="inlineStr"/>
      <c r="L55" s="10" t="inlineStr"/>
    </row>
    <row r="56">
      <c r="A56" s="9" t="inlineStr">
        <is>
          <t>LEX-0055</t>
        </is>
      </c>
      <c r="B56" s="10" t="inlineStr">
        <is>
          <t>Rasguñar</t>
        </is>
      </c>
      <c r="C56" s="10" t="inlineStr">
        <is>
          <t>Aspiy</t>
        </is>
      </c>
      <c r="D56" s="9" t="inlineStr">
        <is>
          <t>Vocabulario (Allin Kawsay)</t>
        </is>
      </c>
      <c r="E56" s="9" t="inlineStr">
        <is>
          <t>No</t>
        </is>
      </c>
      <c r="F56" s="9" t="inlineStr"/>
      <c r="G56" s="9" t="inlineStr">
        <is>
          <t>Allin Kawsay (INS/MINSA)</t>
        </is>
      </c>
      <c r="H56" s="9" t="inlineStr">
        <is>
          <t>QCH-0215</t>
        </is>
      </c>
      <c r="I56" s="9" t="inlineStr">
        <is>
          <t>Allin Kawsay (transcripción)</t>
        </is>
      </c>
      <c r="J56" s="9" t="inlineStr">
        <is>
          <t>Final – corregido/normalizado a chanka</t>
        </is>
      </c>
      <c r="K56" s="9" t="inlineStr"/>
      <c r="L56" s="10" t="inlineStr"/>
    </row>
    <row r="57">
      <c r="A57" s="9" t="inlineStr">
        <is>
          <t>LEX-0056</t>
        </is>
      </c>
      <c r="B57" s="10" t="inlineStr">
        <is>
          <t>Quijada</t>
        </is>
      </c>
      <c r="C57" s="10" t="inlineStr">
        <is>
          <t>Kakichu</t>
        </is>
      </c>
      <c r="D57" s="9" t="inlineStr">
        <is>
          <t>Vocabulario médico (palabras sueltas) › Cuerpo humano</t>
        </is>
      </c>
      <c r="E57" s="9" t="inlineStr">
        <is>
          <t>Sí</t>
        </is>
      </c>
      <c r="F57" s="9" t="inlineStr"/>
      <c r="G57" s="9" t="inlineStr">
        <is>
          <t>Allin Kawsay (INS/MINSA)</t>
        </is>
      </c>
      <c r="H57" s="9" t="inlineStr">
        <is>
          <t>QCH-0218</t>
        </is>
      </c>
      <c r="I57" s="9" t="inlineStr">
        <is>
          <t>Allin Kawsay (transcripción)</t>
        </is>
      </c>
      <c r="J57" s="9" t="inlineStr">
        <is>
          <t>Final – coincide en los Excel</t>
        </is>
      </c>
      <c r="K57" s="9" t="inlineStr"/>
      <c r="L57" s="10" t="inlineStr"/>
    </row>
    <row r="58">
      <c r="A58" s="9" t="inlineStr">
        <is>
          <t>LEX-0057</t>
        </is>
      </c>
      <c r="B58" s="10" t="inlineStr">
        <is>
          <t>Quemadura</t>
        </is>
      </c>
      <c r="C58" s="10" t="inlineStr">
        <is>
          <t>Rupasqa</t>
        </is>
      </c>
      <c r="D58" s="9" t="inlineStr">
        <is>
          <t>Vocabulario médico (palabras sueltas) › Enfermedades, lesiones y condiciones</t>
        </is>
      </c>
      <c r="E58" s="9" t="inlineStr">
        <is>
          <t>Sí</t>
        </is>
      </c>
      <c r="F58" s="9" t="inlineStr">
        <is>
          <t>CLI-1057</t>
        </is>
      </c>
      <c r="G58" s="9" t="inlineStr">
        <is>
          <t>Allin Kawsay (INS/MINSA)</t>
        </is>
      </c>
      <c r="H58" s="9" t="inlineStr">
        <is>
          <t>QCH-0219</t>
        </is>
      </c>
      <c r="I58" s="9" t="inlineStr">
        <is>
          <t>Allin Kawsay (transcripción)</t>
        </is>
      </c>
      <c r="J58" s="9" t="inlineStr">
        <is>
          <t>Final – coincide en los Excel</t>
        </is>
      </c>
      <c r="K58" s="9" t="inlineStr"/>
      <c r="L58" s="10" t="inlineStr"/>
    </row>
    <row r="59">
      <c r="A59" s="9" t="inlineStr">
        <is>
          <t>LEX-0058</t>
        </is>
      </c>
      <c r="B59" s="10" t="inlineStr">
        <is>
          <t>Pus</t>
        </is>
      </c>
      <c r="C59" s="10" t="inlineStr">
        <is>
          <t>Qiya</t>
        </is>
      </c>
      <c r="D59" s="9" t="inlineStr">
        <is>
          <t>Vocabulario médico (palabras sueltas) › Fluidos, secreciones y excretas</t>
        </is>
      </c>
      <c r="E59" s="9" t="inlineStr">
        <is>
          <t>Sí</t>
        </is>
      </c>
      <c r="F59" s="9" t="inlineStr"/>
      <c r="G59" s="9" t="inlineStr">
        <is>
          <t>Allin Kawsay (INS/MINSA)</t>
        </is>
      </c>
      <c r="H59" s="9" t="inlineStr">
        <is>
          <t>QCH-0220</t>
        </is>
      </c>
      <c r="I59" s="9" t="inlineStr">
        <is>
          <t>Allin Kawsay (transcripción)</t>
        </is>
      </c>
      <c r="J59" s="9" t="inlineStr">
        <is>
          <t>Final – corregido/normalizado a chanka</t>
        </is>
      </c>
      <c r="K59" s="9" t="inlineStr"/>
      <c r="L59" s="10" t="inlineStr"/>
    </row>
    <row r="60">
      <c r="A60" s="9" t="inlineStr">
        <is>
          <t>LEX-0059</t>
        </is>
      </c>
      <c r="B60" s="10" t="inlineStr">
        <is>
          <t>Pulga</t>
        </is>
      </c>
      <c r="C60" s="10" t="inlineStr">
        <is>
          <t>Piki</t>
        </is>
      </c>
      <c r="D60" s="9" t="inlineStr">
        <is>
          <t>Vocabulario (Allin Kawsay)</t>
        </is>
      </c>
      <c r="E60" s="9" t="inlineStr">
        <is>
          <t>No</t>
        </is>
      </c>
      <c r="F60" s="9" t="inlineStr"/>
      <c r="G60" s="9" t="inlineStr">
        <is>
          <t>Allin Kawsay (INS/MINSA)</t>
        </is>
      </c>
      <c r="H60" s="9" t="inlineStr">
        <is>
          <t>QCH-0221</t>
        </is>
      </c>
      <c r="I60" s="9" t="inlineStr">
        <is>
          <t>Allin Kawsay (transcripción)</t>
        </is>
      </c>
      <c r="J60" s="9" t="inlineStr">
        <is>
          <t>Final – corregido/normalizado a chanka</t>
        </is>
      </c>
      <c r="K60" s="9" t="inlineStr"/>
      <c r="L60" s="10" t="inlineStr"/>
    </row>
    <row r="61">
      <c r="A61" s="9" t="inlineStr">
        <is>
          <t>LEX-0060</t>
        </is>
      </c>
      <c r="B61" s="10" t="inlineStr">
        <is>
          <t>Puja</t>
        </is>
      </c>
      <c r="C61" s="10" t="inlineStr">
        <is>
          <t>Qamay</t>
        </is>
      </c>
      <c r="D61" s="9" t="inlineStr">
        <is>
          <t>Examen físico: indicaciones › Abdomen, riñones y genitales; dolor a la palpación</t>
        </is>
      </c>
      <c r="E61" s="9" t="inlineStr">
        <is>
          <t>No</t>
        </is>
      </c>
      <c r="F61" s="9" t="inlineStr"/>
      <c r="G61" s="9" t="inlineStr">
        <is>
          <t>Allin Kawsay (INS/MINSA)</t>
        </is>
      </c>
      <c r="H61" s="9" t="inlineStr">
        <is>
          <t>QCH-0222</t>
        </is>
      </c>
      <c r="I61" s="9" t="inlineStr">
        <is>
          <t>Allin Kawsay (transcripción)</t>
        </is>
      </c>
      <c r="J61" s="9" t="inlineStr">
        <is>
          <t>Revisar – duda de traducción</t>
        </is>
      </c>
      <c r="K61" s="9" t="inlineStr"/>
      <c r="L61" s="10" t="inlineStr"/>
    </row>
    <row r="62">
      <c r="A62" s="9" t="inlineStr">
        <is>
          <t>LEX-0061</t>
        </is>
      </c>
      <c r="B62" s="10" t="inlineStr">
        <is>
          <t>Pudor</t>
        </is>
      </c>
      <c r="C62" s="10" t="inlineStr"/>
      <c r="D62" s="9" t="inlineStr">
        <is>
          <t>Vocabulario (Allin Kawsay)</t>
        </is>
      </c>
      <c r="E62" s="9" t="inlineStr">
        <is>
          <t>No</t>
        </is>
      </c>
      <c r="F62" s="9" t="inlineStr"/>
      <c r="G62" s="9" t="inlineStr">
        <is>
          <t>Allin Kawsay (INS/MINSA)</t>
        </is>
      </c>
      <c r="H62" s="9" t="inlineStr">
        <is>
          <t>QCH-0223</t>
        </is>
      </c>
      <c r="I62" s="9" t="inlineStr">
        <is>
          <t>ninguno</t>
        </is>
      </c>
      <c r="J62" s="9" t="inlineStr">
        <is>
          <t>Pendiente – sin traducción chanka</t>
        </is>
      </c>
      <c r="K62" s="9" t="inlineStr"/>
      <c r="L62" s="10" t="inlineStr"/>
    </row>
    <row r="63">
      <c r="A63" s="9" t="inlineStr">
        <is>
          <t>LEX-0062</t>
        </is>
      </c>
      <c r="B63" s="10" t="inlineStr">
        <is>
          <t>Preñez</t>
        </is>
      </c>
      <c r="C63" s="10" t="inlineStr">
        <is>
          <t>Chichuyay</t>
        </is>
      </c>
      <c r="D63" s="9" t="inlineStr">
        <is>
          <t>Vocabulario médico (palabras sueltas) › Funciones y procesos del cuerpo</t>
        </is>
      </c>
      <c r="E63" s="9" t="inlineStr">
        <is>
          <t>Sí</t>
        </is>
      </c>
      <c r="F63" s="9" t="inlineStr"/>
      <c r="G63" s="9" t="inlineStr">
        <is>
          <t>Allin Kawsay (INS/MINSA)</t>
        </is>
      </c>
      <c r="H63" s="9" t="inlineStr">
        <is>
          <t>QCH-0224</t>
        </is>
      </c>
      <c r="I63" s="9" t="inlineStr">
        <is>
          <t>Allin Kawsay (transcripción)</t>
        </is>
      </c>
      <c r="J63" s="9" t="inlineStr">
        <is>
          <t>Final – corregido/normalizado a chanka</t>
        </is>
      </c>
      <c r="K63" s="9" t="inlineStr"/>
      <c r="L63" s="10" t="inlineStr"/>
    </row>
    <row r="64">
      <c r="A64" s="9" t="inlineStr">
        <is>
          <t>LEX-0063</t>
        </is>
      </c>
      <c r="B64" s="10" t="inlineStr">
        <is>
          <t>Podrido</t>
        </is>
      </c>
      <c r="C64" s="10" t="inlineStr">
        <is>
          <t>Ismusqa</t>
        </is>
      </c>
      <c r="D64" s="9" t="inlineStr">
        <is>
          <t>Vocabulario (Allin Kawsay)</t>
        </is>
      </c>
      <c r="E64" s="9" t="inlineStr">
        <is>
          <t>No</t>
        </is>
      </c>
      <c r="F64" s="9" t="inlineStr"/>
      <c r="G64" s="9" t="inlineStr">
        <is>
          <t>Allin Kawsay (INS/MINSA)</t>
        </is>
      </c>
      <c r="H64" s="9" t="inlineStr">
        <is>
          <t>QCH-0225</t>
        </is>
      </c>
      <c r="I64" s="9" t="inlineStr">
        <is>
          <t>Allin Kawsay (transcripción)</t>
        </is>
      </c>
      <c r="J64" s="9" t="inlineStr">
        <is>
          <t>Final – corregido/normalizado a chanka</t>
        </is>
      </c>
      <c r="K64" s="9" t="inlineStr"/>
      <c r="L64" s="10" t="inlineStr"/>
    </row>
    <row r="65">
      <c r="A65" s="9" t="inlineStr">
        <is>
          <t>LEX-0064</t>
        </is>
      </c>
      <c r="B65" s="10" t="inlineStr">
        <is>
          <t>Piojo</t>
        </is>
      </c>
      <c r="C65" s="10" t="inlineStr">
        <is>
          <t>Usa</t>
        </is>
      </c>
      <c r="D65" s="9" t="inlineStr">
        <is>
          <t>Vocabulario (Allin Kawsay)</t>
        </is>
      </c>
      <c r="E65" s="9" t="inlineStr">
        <is>
          <t>No</t>
        </is>
      </c>
      <c r="F65" s="9" t="inlineStr"/>
      <c r="G65" s="9" t="inlineStr">
        <is>
          <t>Allin Kawsay (INS/MINSA)</t>
        </is>
      </c>
      <c r="H65" s="9" t="inlineStr">
        <is>
          <t>QCH-0226</t>
        </is>
      </c>
      <c r="I65" s="9" t="inlineStr">
        <is>
          <t>Allin Kawsay (transcripción)</t>
        </is>
      </c>
      <c r="J65" s="9" t="inlineStr">
        <is>
          <t>Final – única fuente</t>
        </is>
      </c>
      <c r="K65" s="9" t="inlineStr"/>
      <c r="L65" s="10" t="inlineStr"/>
    </row>
    <row r="66">
      <c r="A66" s="9" t="inlineStr">
        <is>
          <t>LEX-0065</t>
        </is>
      </c>
      <c r="B66" s="10" t="inlineStr">
        <is>
          <t>Pene</t>
        </is>
      </c>
      <c r="C66" s="10" t="inlineStr">
        <is>
          <t>Ullu</t>
        </is>
      </c>
      <c r="D66" s="9" t="inlineStr">
        <is>
          <t>Vocabulario médico (palabras sueltas) › Cuerpo humano</t>
        </is>
      </c>
      <c r="E66" s="9" t="inlineStr">
        <is>
          <t>Sí</t>
        </is>
      </c>
      <c r="F66" s="9" t="inlineStr"/>
      <c r="G66" s="9" t="inlineStr">
        <is>
          <t>Allin Kawsay (INS/MINSA)</t>
        </is>
      </c>
      <c r="H66" s="9" t="inlineStr">
        <is>
          <t>QCH-0227</t>
        </is>
      </c>
      <c r="I66" s="9" t="inlineStr">
        <is>
          <t>Allin Kawsay (transcripción)</t>
        </is>
      </c>
      <c r="J66" s="9" t="inlineStr">
        <is>
          <t>Final – coincide en los Excel</t>
        </is>
      </c>
      <c r="K66" s="9" t="inlineStr"/>
      <c r="L66" s="10" t="inlineStr"/>
    </row>
    <row r="67">
      <c r="A67" s="9" t="inlineStr">
        <is>
          <t>LEX-0066</t>
        </is>
      </c>
      <c r="B67" s="10" t="inlineStr">
        <is>
          <t>Pelo</t>
        </is>
      </c>
      <c r="C67" s="10" t="inlineStr">
        <is>
          <t>Chukcha</t>
        </is>
      </c>
      <c r="D67" s="9" t="inlineStr">
        <is>
          <t>Vocabulario médico (palabras sueltas) › Cuerpo humano</t>
        </is>
      </c>
      <c r="E67" s="9" t="inlineStr">
        <is>
          <t>Sí</t>
        </is>
      </c>
      <c r="F67" s="9" t="inlineStr"/>
      <c r="G67" s="9" t="inlineStr">
        <is>
          <t>Allin Kawsay (INS/MINSA)</t>
        </is>
      </c>
      <c r="H67" s="9" t="inlineStr">
        <is>
          <t>QCH-0228</t>
        </is>
      </c>
      <c r="I67" s="9" t="inlineStr">
        <is>
          <t>Allin Kawsay (transcripción)</t>
        </is>
      </c>
      <c r="J67" s="9" t="inlineStr">
        <is>
          <t>Final – corregido/normalizado a chanka</t>
        </is>
      </c>
      <c r="K67" s="9" t="inlineStr"/>
      <c r="L67" s="10" t="inlineStr"/>
    </row>
    <row r="68">
      <c r="A68" s="9" t="inlineStr">
        <is>
          <t>LEX-0067</t>
        </is>
      </c>
      <c r="B68" s="10" t="inlineStr">
        <is>
          <t>Pellizcar</t>
        </is>
      </c>
      <c r="C68" s="10" t="inlineStr">
        <is>
          <t>Tipsiy</t>
        </is>
      </c>
      <c r="D68" s="9" t="inlineStr">
        <is>
          <t>Vocabulario (Allin Kawsay)</t>
        </is>
      </c>
      <c r="E68" s="9" t="inlineStr">
        <is>
          <t>No</t>
        </is>
      </c>
      <c r="F68" s="9" t="inlineStr"/>
      <c r="G68" s="9" t="inlineStr">
        <is>
          <t>Allin Kawsay (INS/MINSA)</t>
        </is>
      </c>
      <c r="H68" s="9" t="inlineStr">
        <is>
          <t>QCH-0229</t>
        </is>
      </c>
      <c r="I68" s="9" t="inlineStr">
        <is>
          <t>Allin Kawsay (transcripción)</t>
        </is>
      </c>
      <c r="J68" s="9" t="inlineStr">
        <is>
          <t>Final – corregido/normalizado a chanka</t>
        </is>
      </c>
      <c r="K68" s="9" t="inlineStr"/>
      <c r="L68" s="10" t="inlineStr"/>
    </row>
    <row r="69">
      <c r="A69" s="9" t="inlineStr">
        <is>
          <t>LEX-0068</t>
        </is>
      </c>
      <c r="B69" s="10" t="inlineStr">
        <is>
          <t>Pellejo</t>
        </is>
      </c>
      <c r="C69" s="10" t="inlineStr">
        <is>
          <t>Qara</t>
        </is>
      </c>
      <c r="D69" s="9" t="inlineStr">
        <is>
          <t>Vocabulario médico (palabras sueltas) › Cuerpo humano</t>
        </is>
      </c>
      <c r="E69" s="9" t="inlineStr">
        <is>
          <t>Sí</t>
        </is>
      </c>
      <c r="F69" s="9" t="inlineStr"/>
      <c r="G69" s="9" t="inlineStr">
        <is>
          <t>Allin Kawsay (INS/MINSA)</t>
        </is>
      </c>
      <c r="H69" s="9" t="inlineStr">
        <is>
          <t>QCH-0230</t>
        </is>
      </c>
      <c r="I69" s="9" t="inlineStr">
        <is>
          <t>Allin Kawsay (transcripción)</t>
        </is>
      </c>
      <c r="J69" s="9" t="inlineStr">
        <is>
          <t>Final – coincide en los Excel</t>
        </is>
      </c>
      <c r="K69" s="9" t="inlineStr"/>
      <c r="L69" s="10" t="inlineStr"/>
    </row>
    <row r="70">
      <c r="A70" s="9" t="inlineStr">
        <is>
          <t>LEX-0069</t>
        </is>
      </c>
      <c r="B70" s="10" t="inlineStr">
        <is>
          <t>Pedo</t>
        </is>
      </c>
      <c r="C70" s="10" t="inlineStr">
        <is>
          <t>Supi</t>
        </is>
      </c>
      <c r="D70" s="9" t="inlineStr">
        <is>
          <t>Vocabulario médico (palabras sueltas) › Fluidos, secreciones y excretas</t>
        </is>
      </c>
      <c r="E70" s="9" t="inlineStr">
        <is>
          <t>Sí</t>
        </is>
      </c>
      <c r="F70" s="9" t="inlineStr"/>
      <c r="G70" s="9" t="inlineStr">
        <is>
          <t>Allin Kawsay (INS/MINSA)</t>
        </is>
      </c>
      <c r="H70" s="9" t="inlineStr">
        <is>
          <t>QCH-0231</t>
        </is>
      </c>
      <c r="I70" s="9" t="inlineStr">
        <is>
          <t>Allin Kawsay (transcripción)</t>
        </is>
      </c>
      <c r="J70" s="9" t="inlineStr">
        <is>
          <t>Final – coincide en los Excel</t>
        </is>
      </c>
      <c r="K70" s="9" t="inlineStr"/>
      <c r="L70" s="10" t="inlineStr"/>
    </row>
    <row r="71">
      <c r="A71" s="9" t="inlineStr">
        <is>
          <t>LEX-0070</t>
        </is>
      </c>
      <c r="B71" s="10" t="inlineStr">
        <is>
          <t>Patada</t>
        </is>
      </c>
      <c r="C71" s="10" t="inlineStr">
        <is>
          <t>Haytay</t>
        </is>
      </c>
      <c r="D71" s="9" t="inlineStr">
        <is>
          <t>Vocabulario (Allin Kawsay)</t>
        </is>
      </c>
      <c r="E71" s="9" t="inlineStr">
        <is>
          <t>No</t>
        </is>
      </c>
      <c r="F71" s="9" t="inlineStr"/>
      <c r="G71" s="9" t="inlineStr">
        <is>
          <t>Allin Kawsay (INS/MINSA)</t>
        </is>
      </c>
      <c r="H71" s="9" t="inlineStr">
        <is>
          <t>QCH-0232</t>
        </is>
      </c>
      <c r="I71" s="9" t="inlineStr">
        <is>
          <t>Allin Kawsay (transcripción)</t>
        </is>
      </c>
      <c r="J71" s="9" t="inlineStr">
        <is>
          <t>Revisar – duda de traducción</t>
        </is>
      </c>
      <c r="K71" s="9" t="inlineStr"/>
      <c r="L71" s="10" t="inlineStr"/>
    </row>
    <row r="72">
      <c r="A72" s="9" t="inlineStr">
        <is>
          <t>LEX-0071</t>
        </is>
      </c>
      <c r="B72" s="10" t="inlineStr">
        <is>
          <t>Parir</t>
        </is>
      </c>
      <c r="C72" s="10" t="inlineStr">
        <is>
          <t>Wachay</t>
        </is>
      </c>
      <c r="D72" s="9" t="inlineStr">
        <is>
          <t>Vocabulario médico (palabras sueltas) › Funciones y procesos del cuerpo</t>
        </is>
      </c>
      <c r="E72" s="9" t="inlineStr">
        <is>
          <t>Sí</t>
        </is>
      </c>
      <c r="F72" s="9" t="inlineStr"/>
      <c r="G72" s="9" t="inlineStr">
        <is>
          <t>Allin Kawsay (INS/MINSA)</t>
        </is>
      </c>
      <c r="H72" s="9" t="inlineStr">
        <is>
          <t>QCH-0233</t>
        </is>
      </c>
      <c r="I72" s="9" t="inlineStr">
        <is>
          <t>Allin Kawsay (transcripción)</t>
        </is>
      </c>
      <c r="J72" s="9" t="inlineStr">
        <is>
          <t>Final – coincide en los Excel</t>
        </is>
      </c>
      <c r="K72" s="9" t="inlineStr"/>
      <c r="L72" s="10" t="inlineStr"/>
    </row>
    <row r="73">
      <c r="A73" s="9" t="inlineStr">
        <is>
          <t>LEX-0072</t>
        </is>
      </c>
      <c r="B73" s="10" t="inlineStr">
        <is>
          <t>Párate</t>
        </is>
      </c>
      <c r="C73" s="10" t="inlineStr">
        <is>
          <t>Sayariy</t>
        </is>
      </c>
      <c r="D73" s="9" t="inlineStr">
        <is>
          <t>Examen físico: indicaciones › Preparación: posición y ropa</t>
        </is>
      </c>
      <c r="E73" s="9" t="inlineStr">
        <is>
          <t>No</t>
        </is>
      </c>
      <c r="F73" s="9" t="inlineStr"/>
      <c r="G73" s="9" t="inlineStr">
        <is>
          <t>Allin Kawsay (INS/MINSA)</t>
        </is>
      </c>
      <c r="H73" s="9" t="inlineStr">
        <is>
          <t>QCH-0234</t>
        </is>
      </c>
      <c r="I73" s="9" t="inlineStr">
        <is>
          <t>Allin Kawsay (transcripción)</t>
        </is>
      </c>
      <c r="J73" s="9" t="inlineStr">
        <is>
          <t>Final – coincide en los Excel</t>
        </is>
      </c>
      <c r="K73" s="9" t="inlineStr"/>
      <c r="L73" s="10" t="inlineStr"/>
    </row>
    <row r="74">
      <c r="A74" s="9" t="inlineStr">
        <is>
          <t>LEX-0073</t>
        </is>
      </c>
      <c r="B74" s="10" t="inlineStr">
        <is>
          <t>Pan</t>
        </is>
      </c>
      <c r="C74" s="10" t="inlineStr">
        <is>
          <t>Tanta</t>
        </is>
      </c>
      <c r="D74" s="9" t="inlineStr">
        <is>
          <t>Vocabulario (Allin Kawsay)</t>
        </is>
      </c>
      <c r="E74" s="9" t="inlineStr">
        <is>
          <t>No</t>
        </is>
      </c>
      <c r="F74" s="9" t="inlineStr"/>
      <c r="G74" s="9" t="inlineStr">
        <is>
          <t>Allin Kawsay (INS/MINSA)</t>
        </is>
      </c>
      <c r="H74" s="9" t="inlineStr">
        <is>
          <t>QCH-0235</t>
        </is>
      </c>
      <c r="I74" s="9" t="inlineStr">
        <is>
          <t>Allin Kawsay (transcripción)</t>
        </is>
      </c>
      <c r="J74" s="9" t="inlineStr">
        <is>
          <t>Final – única fuente</t>
        </is>
      </c>
      <c r="K74" s="9" t="inlineStr"/>
      <c r="L74" s="10" t="inlineStr"/>
    </row>
    <row r="75">
      <c r="A75" s="9" t="inlineStr">
        <is>
          <t>LEX-0074</t>
        </is>
      </c>
      <c r="B75" s="10" t="inlineStr">
        <is>
          <t>Padre</t>
        </is>
      </c>
      <c r="C75" s="10" t="inlineStr">
        <is>
          <t>Tayta</t>
        </is>
      </c>
      <c r="D75" s="9" t="inlineStr">
        <is>
          <t>Vocabulario (Allin Kawsay)</t>
        </is>
      </c>
      <c r="E75" s="9" t="inlineStr">
        <is>
          <t>No</t>
        </is>
      </c>
      <c r="F75" s="9" t="inlineStr"/>
      <c r="G75" s="9" t="inlineStr">
        <is>
          <t>Allin Kawsay (INS/MINSA)</t>
        </is>
      </c>
      <c r="H75" s="9" t="inlineStr">
        <is>
          <t>QCH-0236</t>
        </is>
      </c>
      <c r="I75" s="9" t="inlineStr">
        <is>
          <t>Allin Kawsay (transcripción)</t>
        </is>
      </c>
      <c r="J75" s="9" t="inlineStr">
        <is>
          <t>Final – corregido/normalizado a chanka</t>
        </is>
      </c>
      <c r="K75" s="9" t="inlineStr"/>
      <c r="L75" s="10" t="inlineStr"/>
    </row>
    <row r="76">
      <c r="A76" s="9" t="inlineStr">
        <is>
          <t>LEX-0075</t>
        </is>
      </c>
      <c r="B76" s="10" t="inlineStr">
        <is>
          <t>Orina</t>
        </is>
      </c>
      <c r="C76" s="10" t="inlineStr">
        <is>
          <t>Ispay</t>
        </is>
      </c>
      <c r="D76" s="9" t="inlineStr">
        <is>
          <t>Vocabulario médico (palabras sueltas) › Fluidos, secreciones y excretas</t>
        </is>
      </c>
      <c r="E76" s="9" t="inlineStr">
        <is>
          <t>Sí</t>
        </is>
      </c>
      <c r="F76" s="9" t="inlineStr"/>
      <c r="G76" s="9" t="inlineStr">
        <is>
          <t>Allin Kawsay (INS/MINSA)</t>
        </is>
      </c>
      <c r="H76" s="9" t="inlineStr">
        <is>
          <t>QCH-0238</t>
        </is>
      </c>
      <c r="I76" s="9" t="inlineStr">
        <is>
          <t>Allin Kawsay (transcripción)</t>
        </is>
      </c>
      <c r="J76" s="9" t="inlineStr">
        <is>
          <t>Final – coincide en los Excel</t>
        </is>
      </c>
      <c r="K76" s="9" t="inlineStr"/>
      <c r="L76" s="10" t="inlineStr"/>
    </row>
    <row r="77">
      <c r="A77" s="9" t="inlineStr">
        <is>
          <t>LEX-0076</t>
        </is>
      </c>
      <c r="B77" s="10" t="inlineStr">
        <is>
          <t>Once</t>
        </is>
      </c>
      <c r="C77" s="10" t="inlineStr">
        <is>
          <t>Chunka hukniyuq</t>
        </is>
      </c>
      <c r="D77" s="9" t="inlineStr">
        <is>
          <t>Vocabulario (Allin Kawsay)</t>
        </is>
      </c>
      <c r="E77" s="9" t="inlineStr">
        <is>
          <t>No</t>
        </is>
      </c>
      <c r="F77" s="9" t="inlineStr"/>
      <c r="G77" s="9" t="inlineStr">
        <is>
          <t>Allin Kawsay (INS/MINSA)</t>
        </is>
      </c>
      <c r="H77" s="9" t="inlineStr">
        <is>
          <t>QCH-0239</t>
        </is>
      </c>
      <c r="I77" s="9" t="inlineStr">
        <is>
          <t>Allin Kawsay (transcripción)</t>
        </is>
      </c>
      <c r="J77" s="9" t="inlineStr">
        <is>
          <t>Final – corregido/normalizado a chanka</t>
        </is>
      </c>
      <c r="K77" s="9" t="inlineStr"/>
      <c r="L77" s="10" t="inlineStr"/>
    </row>
    <row r="78">
      <c r="A78" s="9" t="inlineStr">
        <is>
          <t>LEX-0077</t>
        </is>
      </c>
      <c r="B78" s="10" t="inlineStr">
        <is>
          <t>Ombligo</t>
        </is>
      </c>
      <c r="C78" s="10" t="inlineStr">
        <is>
          <t>Puputi</t>
        </is>
      </c>
      <c r="D78" s="9" t="inlineStr">
        <is>
          <t>Vocabulario médico (palabras sueltas) › Cuerpo humano</t>
        </is>
      </c>
      <c r="E78" s="9" t="inlineStr">
        <is>
          <t>Sí</t>
        </is>
      </c>
      <c r="F78" s="9" t="inlineStr"/>
      <c r="G78" s="9" t="inlineStr">
        <is>
          <t>Allin Kawsay (INS/MINSA)</t>
        </is>
      </c>
      <c r="H78" s="9" t="inlineStr">
        <is>
          <t>QCH-0240</t>
        </is>
      </c>
      <c r="I78" s="9" t="inlineStr">
        <is>
          <t>Allin Kawsay (transcripción)</t>
        </is>
      </c>
      <c r="J78" s="9" t="inlineStr">
        <is>
          <t>Final – coincide en los Excel</t>
        </is>
      </c>
      <c r="K78" s="9" t="inlineStr"/>
      <c r="L78" s="10" t="inlineStr"/>
    </row>
    <row r="79">
      <c r="A79" s="9" t="inlineStr">
        <is>
          <t>LEX-0078</t>
        </is>
      </c>
      <c r="B79" s="10" t="inlineStr">
        <is>
          <t>Olfato</t>
        </is>
      </c>
      <c r="C79" s="10" t="inlineStr">
        <is>
          <t>Muskina</t>
        </is>
      </c>
      <c r="D79" s="9" t="inlineStr">
        <is>
          <t>Vocabulario médico (palabras sueltas) › Funciones y procesos del cuerpo</t>
        </is>
      </c>
      <c r="E79" s="9" t="inlineStr">
        <is>
          <t>Sí</t>
        </is>
      </c>
      <c r="F79" s="9" t="inlineStr"/>
      <c r="G79" s="9" t="inlineStr">
        <is>
          <t>Allin Kawsay (INS/MINSA)</t>
        </is>
      </c>
      <c r="H79" s="9" t="inlineStr">
        <is>
          <t>QCH-0241</t>
        </is>
      </c>
      <c r="I79" s="9" t="inlineStr">
        <is>
          <t>Allin Kawsay (transcripción)</t>
        </is>
      </c>
      <c r="J79" s="9" t="inlineStr">
        <is>
          <t>Final – coincide en los Excel</t>
        </is>
      </c>
      <c r="K79" s="9" t="inlineStr"/>
      <c r="L79" s="10" t="inlineStr"/>
    </row>
    <row r="80">
      <c r="A80" s="9" t="inlineStr">
        <is>
          <t>LEX-0079</t>
        </is>
      </c>
      <c r="B80" s="10" t="inlineStr">
        <is>
          <t>Oler mal.</t>
        </is>
      </c>
      <c r="C80" s="10" t="inlineStr">
        <is>
          <t>Asnaq</t>
        </is>
      </c>
      <c r="D80" s="9" t="inlineStr">
        <is>
          <t>Vocabulario médico (palabras sueltas) › Signos y síntomas</t>
        </is>
      </c>
      <c r="E80" s="9" t="inlineStr">
        <is>
          <t>Sí</t>
        </is>
      </c>
      <c r="F80" s="9" t="inlineStr"/>
      <c r="G80" s="9" t="inlineStr">
        <is>
          <t>Allin Kawsay (INS/MINSA)</t>
        </is>
      </c>
      <c r="H80" s="9" t="inlineStr">
        <is>
          <t>QCH-0242</t>
        </is>
      </c>
      <c r="I80" s="9" t="inlineStr">
        <is>
          <t>Allin Kawsay (transcripción)</t>
        </is>
      </c>
      <c r="J80" s="9" t="inlineStr">
        <is>
          <t>Final – coincide en los Excel</t>
        </is>
      </c>
      <c r="K80" s="9" t="inlineStr"/>
      <c r="L80" s="10" t="inlineStr"/>
    </row>
    <row r="81">
      <c r="A81" s="9" t="inlineStr">
        <is>
          <t>LEX-0080</t>
        </is>
      </c>
      <c r="B81" s="10" t="inlineStr">
        <is>
          <t>Ojo</t>
        </is>
      </c>
      <c r="C81" s="10" t="inlineStr">
        <is>
          <t>Ñawi</t>
        </is>
      </c>
      <c r="D81" s="9" t="inlineStr">
        <is>
          <t>Vocabulario médico (palabras sueltas) › Cuerpo humano</t>
        </is>
      </c>
      <c r="E81" s="9" t="inlineStr">
        <is>
          <t>Sí</t>
        </is>
      </c>
      <c r="F81" s="9" t="inlineStr">
        <is>
          <t>CLI-1136</t>
        </is>
      </c>
      <c r="G81" s="9" t="inlineStr">
        <is>
          <t>Allin Kawsay (INS/MINSA)</t>
        </is>
      </c>
      <c r="H81" s="9" t="inlineStr">
        <is>
          <t>QCH-0243</t>
        </is>
      </c>
      <c r="I81" s="9" t="inlineStr">
        <is>
          <t>Allin Kawsay (transcripción)</t>
        </is>
      </c>
      <c r="J81" s="9" t="inlineStr">
        <is>
          <t>Final – coincide en los Excel</t>
        </is>
      </c>
      <c r="K81" s="9" t="inlineStr"/>
      <c r="L81" s="10" t="inlineStr"/>
    </row>
    <row r="82">
      <c r="A82" s="9" t="inlineStr">
        <is>
          <t>LEX-0081</t>
        </is>
      </c>
      <c r="B82" s="10" t="inlineStr">
        <is>
          <t>Oír</t>
        </is>
      </c>
      <c r="C82" s="10" t="inlineStr">
        <is>
          <t>Uyariy</t>
        </is>
      </c>
      <c r="D82" s="9" t="inlineStr">
        <is>
          <t>Vocabulario médico (palabras sueltas) › Funciones y procesos del cuerpo</t>
        </is>
      </c>
      <c r="E82" s="9" t="inlineStr">
        <is>
          <t>Sí</t>
        </is>
      </c>
      <c r="F82" s="9" t="inlineStr"/>
      <c r="G82" s="9" t="inlineStr">
        <is>
          <t>Allin Kawsay (INS/MINSA)</t>
        </is>
      </c>
      <c r="H82" s="9" t="inlineStr">
        <is>
          <t>QCH-0244</t>
        </is>
      </c>
      <c r="I82" s="9" t="inlineStr">
        <is>
          <t>Allin Kawsay (transcripción)</t>
        </is>
      </c>
      <c r="J82" s="9" t="inlineStr">
        <is>
          <t>Final – corregido/normalizado a chanka</t>
        </is>
      </c>
      <c r="K82" s="9" t="inlineStr"/>
      <c r="L82" s="10" t="inlineStr"/>
    </row>
    <row r="83">
      <c r="A83" s="9" t="inlineStr">
        <is>
          <t>LEX-0082</t>
        </is>
      </c>
      <c r="B83" s="10" t="inlineStr">
        <is>
          <t>Oído</t>
        </is>
      </c>
      <c r="C83" s="10" t="inlineStr">
        <is>
          <t>Rinri</t>
        </is>
      </c>
      <c r="D83" s="9" t="inlineStr">
        <is>
          <t>Vocabulario médico (palabras sueltas) › Cuerpo humano</t>
        </is>
      </c>
      <c r="E83" s="9" t="inlineStr">
        <is>
          <t>Sí</t>
        </is>
      </c>
      <c r="F83" s="9" t="inlineStr">
        <is>
          <t>CLI-1125</t>
        </is>
      </c>
      <c r="G83" s="9" t="inlineStr">
        <is>
          <t>Allin Kawsay (INS/MINSA)</t>
        </is>
      </c>
      <c r="H83" s="9" t="inlineStr">
        <is>
          <t>QCH-0245</t>
        </is>
      </c>
      <c r="I83" s="9" t="inlineStr">
        <is>
          <t>Allin Kawsay (transcripción)</t>
        </is>
      </c>
      <c r="J83" s="9" t="inlineStr">
        <is>
          <t>Final – corregido/normalizado a chanka</t>
        </is>
      </c>
      <c r="K83" s="9" t="inlineStr"/>
      <c r="L83" s="10" t="inlineStr"/>
    </row>
    <row r="84">
      <c r="A84" s="9" t="inlineStr">
        <is>
          <t>LEX-0083</t>
        </is>
      </c>
      <c r="B84" s="10" t="inlineStr">
        <is>
          <t>Ocho</t>
        </is>
      </c>
      <c r="C84" s="10" t="inlineStr">
        <is>
          <t>Pusaq</t>
        </is>
      </c>
      <c r="D84" s="9" t="inlineStr">
        <is>
          <t>Vocabulario (Allin Kawsay)</t>
        </is>
      </c>
      <c r="E84" s="9" t="inlineStr">
        <is>
          <t>No</t>
        </is>
      </c>
      <c r="F84" s="9" t="inlineStr"/>
      <c r="G84" s="9" t="inlineStr">
        <is>
          <t>Allin Kawsay (INS/MINSA)</t>
        </is>
      </c>
      <c r="H84" s="9" t="inlineStr">
        <is>
          <t>QCH-0246</t>
        </is>
      </c>
      <c r="I84" s="9" t="inlineStr">
        <is>
          <t>Allin Kawsay (transcripción)</t>
        </is>
      </c>
      <c r="J84" s="9" t="inlineStr">
        <is>
          <t>Final – única fuente</t>
        </is>
      </c>
      <c r="K84" s="9" t="inlineStr"/>
      <c r="L84" s="10" t="inlineStr"/>
    </row>
    <row r="85">
      <c r="A85" s="9" t="inlineStr">
        <is>
          <t>LEX-0084</t>
        </is>
      </c>
      <c r="B85" s="10" t="inlineStr">
        <is>
          <t>Nueve</t>
        </is>
      </c>
      <c r="C85" s="10" t="inlineStr">
        <is>
          <t>Isqun</t>
        </is>
      </c>
      <c r="D85" s="9" t="inlineStr">
        <is>
          <t>Vocabulario (Allin Kawsay)</t>
        </is>
      </c>
      <c r="E85" s="9" t="inlineStr">
        <is>
          <t>No</t>
        </is>
      </c>
      <c r="F85" s="9" t="inlineStr"/>
      <c r="G85" s="9" t="inlineStr">
        <is>
          <t>Allin Kawsay (INS/MINSA)</t>
        </is>
      </c>
      <c r="H85" s="9" t="inlineStr">
        <is>
          <t>QCH-0247</t>
        </is>
      </c>
      <c r="I85" s="9" t="inlineStr">
        <is>
          <t>Allin Kawsay (transcripción)</t>
        </is>
      </c>
      <c r="J85" s="9" t="inlineStr">
        <is>
          <t>Final – única fuente</t>
        </is>
      </c>
      <c r="K85" s="9" t="inlineStr"/>
      <c r="L85" s="10" t="inlineStr"/>
    </row>
    <row r="86">
      <c r="A86" s="9" t="inlineStr">
        <is>
          <t>LEX-0085</t>
        </is>
      </c>
      <c r="B86" s="10" t="inlineStr">
        <is>
          <t>Nosotros (as).</t>
        </is>
      </c>
      <c r="C86" s="10" t="inlineStr">
        <is>
          <t>Ñuqanchik</t>
        </is>
      </c>
      <c r="D86" s="9" t="inlineStr">
        <is>
          <t>Vocabulario (Allin Kawsay)</t>
        </is>
      </c>
      <c r="E86" s="9" t="inlineStr">
        <is>
          <t>No</t>
        </is>
      </c>
      <c r="F86" s="9" t="inlineStr"/>
      <c r="G86" s="9" t="inlineStr">
        <is>
          <t>Allin Kawsay (INS/MINSA)</t>
        </is>
      </c>
      <c r="H86" s="9" t="inlineStr">
        <is>
          <t>QCH-0248</t>
        </is>
      </c>
      <c r="I86" s="9" t="inlineStr">
        <is>
          <t>Allin Kawsay (transcripción)</t>
        </is>
      </c>
      <c r="J86" s="9" t="inlineStr">
        <is>
          <t>Final – corregido/normalizado a chanka</t>
        </is>
      </c>
      <c r="K86" s="9" t="inlineStr"/>
      <c r="L86" s="10" t="inlineStr"/>
    </row>
    <row r="87">
      <c r="A87" s="9" t="inlineStr">
        <is>
          <t>LEX-0086</t>
        </is>
      </c>
      <c r="B87" s="10" t="inlineStr">
        <is>
          <t>Noche</t>
        </is>
      </c>
      <c r="C87" s="10" t="inlineStr">
        <is>
          <t>Tuta</t>
        </is>
      </c>
      <c r="D87" s="9" t="inlineStr">
        <is>
          <t>Vocabulario (Allin Kawsay)</t>
        </is>
      </c>
      <c r="E87" s="9" t="inlineStr">
        <is>
          <t>No</t>
        </is>
      </c>
      <c r="F87" s="9" t="inlineStr"/>
      <c r="G87" s="9" t="inlineStr">
        <is>
          <t>Allin Kawsay (INS/MINSA)</t>
        </is>
      </c>
      <c r="H87" s="9" t="inlineStr">
        <is>
          <t>QCH-0249</t>
        </is>
      </c>
      <c r="I87" s="9" t="inlineStr">
        <is>
          <t>Allin Kawsay (transcripción)</t>
        </is>
      </c>
      <c r="J87" s="9" t="inlineStr">
        <is>
          <t>Final – única fuente</t>
        </is>
      </c>
      <c r="K87" s="9" t="inlineStr"/>
      <c r="L87" s="10" t="inlineStr"/>
    </row>
    <row r="88">
      <c r="A88" s="9" t="inlineStr">
        <is>
          <t>LEX-0087</t>
        </is>
      </c>
      <c r="B88" s="10" t="inlineStr">
        <is>
          <t>No</t>
        </is>
      </c>
      <c r="C88" s="10" t="inlineStr">
        <is>
          <t>Manam</t>
        </is>
      </c>
      <c r="D88" s="9" t="inlineStr">
        <is>
          <t>Vocabulario (Allin Kawsay)</t>
        </is>
      </c>
      <c r="E88" s="9" t="inlineStr">
        <is>
          <t>No</t>
        </is>
      </c>
      <c r="F88" s="9" t="inlineStr"/>
      <c r="G88" s="9" t="inlineStr">
        <is>
          <t>Allin Kawsay (INS/MINSA)</t>
        </is>
      </c>
      <c r="H88" s="9" t="inlineStr">
        <is>
          <t>QCH-0264</t>
        </is>
      </c>
      <c r="I88" s="9" t="inlineStr">
        <is>
          <t>Allin Kawsay (transcripción)</t>
        </is>
      </c>
      <c r="J88" s="9" t="inlineStr">
        <is>
          <t>Final – corregido/normalizado a chanka</t>
        </is>
      </c>
      <c r="K88" s="9" t="inlineStr"/>
      <c r="L88" s="10" t="inlineStr"/>
    </row>
    <row r="89">
      <c r="A89" s="9" t="inlineStr">
        <is>
          <t>LEX-0088</t>
        </is>
      </c>
      <c r="B89" s="10" t="inlineStr">
        <is>
          <t>Negro</t>
        </is>
      </c>
      <c r="C89" s="10" t="inlineStr">
        <is>
          <t>Yana</t>
        </is>
      </c>
      <c r="D89" s="9" t="inlineStr">
        <is>
          <t>Vocabulario (Allin Kawsay)</t>
        </is>
      </c>
      <c r="E89" s="9" t="inlineStr">
        <is>
          <t>No</t>
        </is>
      </c>
      <c r="F89" s="9" t="inlineStr"/>
      <c r="G89" s="9" t="inlineStr">
        <is>
          <t>Allin Kawsay (INS/MINSA)</t>
        </is>
      </c>
      <c r="H89" s="9" t="inlineStr">
        <is>
          <t>QCH-0265</t>
        </is>
      </c>
      <c r="I89" s="9" t="inlineStr">
        <is>
          <t>Allin Kawsay (transcripción)</t>
        </is>
      </c>
      <c r="J89" s="9" t="inlineStr">
        <is>
          <t>Final – única fuente</t>
        </is>
      </c>
      <c r="K89" s="9" t="inlineStr"/>
      <c r="L89" s="10" t="inlineStr"/>
    </row>
    <row r="90">
      <c r="A90" s="9" t="inlineStr">
        <is>
          <t>LEX-0089</t>
        </is>
      </c>
      <c r="B90" s="10" t="inlineStr">
        <is>
          <t>Nariz</t>
        </is>
      </c>
      <c r="C90" s="10" t="inlineStr">
        <is>
          <t>Sinqa</t>
        </is>
      </c>
      <c r="D90" s="9" t="inlineStr">
        <is>
          <t>Vocabulario médico (palabras sueltas) › Cuerpo humano</t>
        </is>
      </c>
      <c r="E90" s="9" t="inlineStr">
        <is>
          <t>Sí</t>
        </is>
      </c>
      <c r="F90" s="9" t="inlineStr"/>
      <c r="G90" s="9" t="inlineStr">
        <is>
          <t>Allin Kawsay (INS/MINSA)</t>
        </is>
      </c>
      <c r="H90" s="9" t="inlineStr">
        <is>
          <t>QCH-0266</t>
        </is>
      </c>
      <c r="I90" s="9" t="inlineStr">
        <is>
          <t>Allin Kawsay (transcripción)</t>
        </is>
      </c>
      <c r="J90" s="9" t="inlineStr">
        <is>
          <t>Final – corregido/normalizado a chanka</t>
        </is>
      </c>
      <c r="K90" s="9" t="inlineStr"/>
      <c r="L90" s="10" t="inlineStr"/>
    </row>
    <row r="91">
      <c r="A91" s="9" t="inlineStr">
        <is>
          <t>LEX-0090</t>
        </is>
      </c>
      <c r="B91" s="10" t="inlineStr">
        <is>
          <t>Nacer</t>
        </is>
      </c>
      <c r="C91" s="10" t="inlineStr">
        <is>
          <t>Paqariy</t>
        </is>
      </c>
      <c r="D91" s="9" t="inlineStr">
        <is>
          <t>Vocabulario médico (palabras sueltas) › Funciones y procesos del cuerpo</t>
        </is>
      </c>
      <c r="E91" s="9" t="inlineStr">
        <is>
          <t>Sí</t>
        </is>
      </c>
      <c r="F91" s="9" t="inlineStr"/>
      <c r="G91" s="9" t="inlineStr">
        <is>
          <t>Allin Kawsay (INS/MINSA)</t>
        </is>
      </c>
      <c r="H91" s="9" t="inlineStr">
        <is>
          <t>QCH-0267</t>
        </is>
      </c>
      <c r="I91" s="9" t="inlineStr">
        <is>
          <t>Allin Kawsay (transcripción)</t>
        </is>
      </c>
      <c r="J91" s="9" t="inlineStr">
        <is>
          <t>Final – coincide en los Excel</t>
        </is>
      </c>
      <c r="K91" s="9" t="inlineStr"/>
      <c r="L91" s="10" t="inlineStr"/>
    </row>
    <row r="92">
      <c r="A92" s="9" t="inlineStr">
        <is>
          <t>LEX-0091</t>
        </is>
      </c>
      <c r="B92" s="10" t="inlineStr">
        <is>
          <t>Murciélago</t>
        </is>
      </c>
      <c r="C92" s="10" t="inlineStr">
        <is>
          <t>Masu</t>
        </is>
      </c>
      <c r="D92" s="9" t="inlineStr">
        <is>
          <t>Vocabulario (Allin Kawsay)</t>
        </is>
      </c>
      <c r="E92" s="9" t="inlineStr">
        <is>
          <t>No</t>
        </is>
      </c>
      <c r="F92" s="9" t="inlineStr"/>
      <c r="G92" s="9" t="inlineStr">
        <is>
          <t>Allin Kawsay (INS/MINSA)</t>
        </is>
      </c>
      <c r="H92" s="9" t="inlineStr">
        <is>
          <t>QCH-0268</t>
        </is>
      </c>
      <c r="I92" s="9" t="inlineStr">
        <is>
          <t>Allin Kawsay (transcripción)</t>
        </is>
      </c>
      <c r="J92" s="9" t="inlineStr">
        <is>
          <t>Final – única fuente</t>
        </is>
      </c>
      <c r="K92" s="9" t="inlineStr"/>
      <c r="L92" s="10" t="inlineStr"/>
    </row>
    <row r="93">
      <c r="A93" s="9" t="inlineStr">
        <is>
          <t>LEX-0092</t>
        </is>
      </c>
      <c r="B93" s="10" t="inlineStr">
        <is>
          <t>Mujer</t>
        </is>
      </c>
      <c r="C93" s="10" t="inlineStr">
        <is>
          <t>Warmi</t>
        </is>
      </c>
      <c r="D93" s="9" t="inlineStr">
        <is>
          <t>Vocabulario (Allin Kawsay)</t>
        </is>
      </c>
      <c r="E93" s="9" t="inlineStr">
        <is>
          <t>No</t>
        </is>
      </c>
      <c r="F93" s="9" t="inlineStr"/>
      <c r="G93" s="9" t="inlineStr">
        <is>
          <t>Allin Kawsay (INS/MINSA)</t>
        </is>
      </c>
      <c r="H93" s="9" t="inlineStr">
        <is>
          <t>QCH-0269</t>
        </is>
      </c>
      <c r="I93" s="9" t="inlineStr">
        <is>
          <t>Allin Kawsay (transcripción)</t>
        </is>
      </c>
      <c r="J93" s="9" t="inlineStr">
        <is>
          <t>Final – única fuente</t>
        </is>
      </c>
      <c r="K93" s="9" t="inlineStr"/>
      <c r="L93" s="10" t="inlineStr"/>
    </row>
    <row r="94">
      <c r="A94" s="9" t="inlineStr">
        <is>
          <t>LEX-0093</t>
        </is>
      </c>
      <c r="B94" s="10" t="inlineStr">
        <is>
          <t>Muévete</t>
        </is>
      </c>
      <c r="C94" s="10" t="inlineStr">
        <is>
          <t>Kuyuriy</t>
        </is>
      </c>
      <c r="D94" s="9" t="inlineStr">
        <is>
          <t>Examen físico: indicaciones › Preparación: posición y ropa</t>
        </is>
      </c>
      <c r="E94" s="9" t="inlineStr">
        <is>
          <t>No</t>
        </is>
      </c>
      <c r="F94" s="9" t="inlineStr"/>
      <c r="G94" s="9" t="inlineStr">
        <is>
          <t>Allin Kawsay (INS/MINSA)</t>
        </is>
      </c>
      <c r="H94" s="9" t="inlineStr">
        <is>
          <t>QCH-0270</t>
        </is>
      </c>
      <c r="I94" s="9" t="inlineStr">
        <is>
          <t>Allin Kawsay (transcripción)</t>
        </is>
      </c>
      <c r="J94" s="9" t="inlineStr">
        <is>
          <t>Final – corregido/normalizado a chanka</t>
        </is>
      </c>
      <c r="K94" s="9" t="inlineStr"/>
      <c r="L94" s="10" t="inlineStr"/>
    </row>
    <row r="95">
      <c r="A95" s="9" t="inlineStr">
        <is>
          <t>LEX-0094</t>
        </is>
      </c>
      <c r="B95" s="10" t="inlineStr">
        <is>
          <t>Mosca</t>
        </is>
      </c>
      <c r="C95" s="10" t="inlineStr">
        <is>
          <t>Chuspi</t>
        </is>
      </c>
      <c r="D95" s="9" t="inlineStr">
        <is>
          <t>Vocabulario (Allin Kawsay)</t>
        </is>
      </c>
      <c r="E95" s="9" t="inlineStr">
        <is>
          <t>No</t>
        </is>
      </c>
      <c r="F95" s="9" t="inlineStr"/>
      <c r="G95" s="9" t="inlineStr">
        <is>
          <t>Allin Kawsay (INS/MINSA)</t>
        </is>
      </c>
      <c r="H95" s="9" t="inlineStr">
        <is>
          <t>QCH-0272</t>
        </is>
      </c>
      <c r="I95" s="9" t="inlineStr">
        <is>
          <t>Allin Kawsay (transcripción)</t>
        </is>
      </c>
      <c r="J95" s="9" t="inlineStr">
        <is>
          <t>Final – única fuente</t>
        </is>
      </c>
      <c r="K95" s="9" t="inlineStr"/>
      <c r="L95" s="10" t="inlineStr"/>
    </row>
    <row r="96">
      <c r="A96" s="9" t="inlineStr">
        <is>
          <t>LEX-0095</t>
        </is>
      </c>
      <c r="B96" s="10" t="inlineStr">
        <is>
          <t>Mirar</t>
        </is>
      </c>
      <c r="C96" s="10" t="inlineStr">
        <is>
          <t>Qaway</t>
        </is>
      </c>
      <c r="D96" s="9" t="inlineStr">
        <is>
          <t>Vocabulario médico (palabras sueltas) › Funciones y procesos del cuerpo</t>
        </is>
      </c>
      <c r="E96" s="9" t="inlineStr">
        <is>
          <t>Sí</t>
        </is>
      </c>
      <c r="F96" s="9" t="inlineStr"/>
      <c r="G96" s="9" t="inlineStr">
        <is>
          <t>Allin Kawsay (INS/MINSA)</t>
        </is>
      </c>
      <c r="H96" s="9" t="inlineStr">
        <is>
          <t>QCH-0273</t>
        </is>
      </c>
      <c r="I96" s="9" t="inlineStr">
        <is>
          <t>Allin Kawsay (transcripción)</t>
        </is>
      </c>
      <c r="J96" s="9" t="inlineStr">
        <is>
          <t>Final – coincide en los Excel</t>
        </is>
      </c>
      <c r="K96" s="9" t="inlineStr"/>
      <c r="L96" s="10" t="inlineStr"/>
    </row>
    <row r="97">
      <c r="A97" s="9" t="inlineStr">
        <is>
          <t>LEX-0096</t>
        </is>
      </c>
      <c r="B97" s="10" t="inlineStr">
        <is>
          <t>Mil uno.</t>
        </is>
      </c>
      <c r="C97" s="10" t="inlineStr">
        <is>
          <t>Waranqa hukniyuq</t>
        </is>
      </c>
      <c r="D97" s="9" t="inlineStr">
        <is>
          <t>Vocabulario (Allin Kawsay)</t>
        </is>
      </c>
      <c r="E97" s="9" t="inlineStr">
        <is>
          <t>No</t>
        </is>
      </c>
      <c r="F97" s="9" t="inlineStr"/>
      <c r="G97" s="9" t="inlineStr">
        <is>
          <t>Allin Kawsay (INS/MINSA)</t>
        </is>
      </c>
      <c r="H97" s="9" t="inlineStr">
        <is>
          <t>QCH-0274</t>
        </is>
      </c>
      <c r="I97" s="9" t="inlineStr">
        <is>
          <t>Allin Kawsay (transcripción)</t>
        </is>
      </c>
      <c r="J97" s="9" t="inlineStr">
        <is>
          <t>Final – corregido/normalizado a chanka</t>
        </is>
      </c>
      <c r="K97" s="9" t="inlineStr"/>
      <c r="L97" s="10" t="inlineStr"/>
    </row>
    <row r="98">
      <c r="A98" s="9" t="inlineStr">
        <is>
          <t>LEX-0097</t>
        </is>
      </c>
      <c r="B98" s="10" t="inlineStr">
        <is>
          <t>Mil</t>
        </is>
      </c>
      <c r="C98" s="10" t="inlineStr">
        <is>
          <t>Waranqa</t>
        </is>
      </c>
      <c r="D98" s="9" t="inlineStr">
        <is>
          <t>Vocabulario (Allin Kawsay)</t>
        </is>
      </c>
      <c r="E98" s="9" t="inlineStr">
        <is>
          <t>No</t>
        </is>
      </c>
      <c r="F98" s="9" t="inlineStr"/>
      <c r="G98" s="9" t="inlineStr">
        <is>
          <t>Allin Kawsay (INS/MINSA)</t>
        </is>
      </c>
      <c r="H98" s="9" t="inlineStr">
        <is>
          <t>QCH-0275</t>
        </is>
      </c>
      <c r="I98" s="9" t="inlineStr">
        <is>
          <t>Allin Kawsay (transcripción)</t>
        </is>
      </c>
      <c r="J98" s="9" t="inlineStr">
        <is>
          <t>Final – corregido/normalizado a chanka</t>
        </is>
      </c>
      <c r="K98" s="9" t="inlineStr"/>
      <c r="L98" s="10" t="inlineStr"/>
    </row>
    <row r="99">
      <c r="A99" s="9" t="inlineStr">
        <is>
          <t>LEX-0098</t>
        </is>
      </c>
      <c r="B99" s="10" t="inlineStr">
        <is>
          <t>Lengua</t>
        </is>
      </c>
      <c r="C99" s="10" t="inlineStr">
        <is>
          <t>Qallu</t>
        </is>
      </c>
      <c r="D99" s="9" t="inlineStr">
        <is>
          <t>Vocabulario médico (palabras sueltas) › Cuerpo humano</t>
        </is>
      </c>
      <c r="E99" s="9" t="inlineStr">
        <is>
          <t>Sí</t>
        </is>
      </c>
      <c r="F99" s="9" t="inlineStr"/>
      <c r="G99" s="9" t="inlineStr">
        <is>
          <t>Allin Kawsay (INS/MINSA)</t>
        </is>
      </c>
      <c r="H99" s="9" t="inlineStr">
        <is>
          <t>QCH-0279</t>
        </is>
      </c>
      <c r="I99" s="9" t="inlineStr">
        <is>
          <t>Allin Kawsay (transcripción)</t>
        </is>
      </c>
      <c r="J99" s="9" t="inlineStr">
        <is>
          <t>Final – corregido/normalizado a chanka</t>
        </is>
      </c>
      <c r="K99" s="9" t="inlineStr"/>
      <c r="L99" s="10" t="inlineStr"/>
    </row>
    <row r="100">
      <c r="A100" s="9" t="inlineStr">
        <is>
          <t>LEX-0099</t>
        </is>
      </c>
      <c r="B100" s="10" t="inlineStr">
        <is>
          <t>Legaña</t>
        </is>
      </c>
      <c r="C100" s="10" t="inlineStr">
        <is>
          <t>Chuqñi</t>
        </is>
      </c>
      <c r="D100" s="9" t="inlineStr">
        <is>
          <t>Vocabulario médico (palabras sueltas) › Fluidos, secreciones y excretas</t>
        </is>
      </c>
      <c r="E100" s="9" t="inlineStr">
        <is>
          <t>Sí</t>
        </is>
      </c>
      <c r="F100" s="9" t="inlineStr"/>
      <c r="G100" s="9" t="inlineStr">
        <is>
          <t>Allin Kawsay (INS/MINSA)</t>
        </is>
      </c>
      <c r="H100" s="9" t="inlineStr">
        <is>
          <t>QCH-0280</t>
        </is>
      </c>
      <c r="I100" s="9" t="inlineStr">
        <is>
          <t>Allin Kawsay (transcripción)</t>
        </is>
      </c>
      <c r="J100" s="9" t="inlineStr">
        <is>
          <t>Revisar – duda de traducción</t>
        </is>
      </c>
      <c r="K100" s="9" t="inlineStr"/>
      <c r="L100" s="10" t="inlineStr"/>
    </row>
    <row r="101">
      <c r="A101" s="9" t="inlineStr">
        <is>
          <t>LEX-0100</t>
        </is>
      </c>
      <c r="B101" s="10" t="inlineStr">
        <is>
          <t>Leche</t>
        </is>
      </c>
      <c r="C101" s="10" t="inlineStr">
        <is>
          <t>Ñuqñu</t>
        </is>
      </c>
      <c r="D101" s="9" t="inlineStr">
        <is>
          <t>Vocabulario médico (palabras sueltas) › Fluidos, secreciones y excretas</t>
        </is>
      </c>
      <c r="E101" s="9" t="inlineStr">
        <is>
          <t>Sí</t>
        </is>
      </c>
      <c r="F101" s="9" t="inlineStr"/>
      <c r="G101" s="9" t="inlineStr">
        <is>
          <t>Allin Kawsay (INS/MINSA)</t>
        </is>
      </c>
      <c r="H101" s="9" t="inlineStr">
        <is>
          <t>QCH-0281</t>
        </is>
      </c>
      <c r="I101" s="9" t="inlineStr">
        <is>
          <t>Allin Kawsay (transcripción)</t>
        </is>
      </c>
      <c r="J101" s="9" t="inlineStr">
        <is>
          <t>Final – coincide en los Excel</t>
        </is>
      </c>
      <c r="K101" s="9" t="inlineStr"/>
      <c r="L101" s="10" t="inlineStr"/>
    </row>
    <row r="102">
      <c r="A102" s="9" t="inlineStr">
        <is>
          <t>LEX-0101</t>
        </is>
      </c>
      <c r="B102" s="10" t="inlineStr">
        <is>
          <t>Lavar</t>
        </is>
      </c>
      <c r="C102" s="10" t="inlineStr"/>
      <c r="D102" s="9" t="inlineStr">
        <is>
          <t>Vocabulario (Allin Kawsay)</t>
        </is>
      </c>
      <c r="E102" s="9" t="inlineStr">
        <is>
          <t>No</t>
        </is>
      </c>
      <c r="F102" s="9" t="inlineStr"/>
      <c r="G102" s="9" t="inlineStr">
        <is>
          <t>Allin Kawsay (INS/MINSA)</t>
        </is>
      </c>
      <c r="H102" s="9" t="inlineStr">
        <is>
          <t>QCH-0282</t>
        </is>
      </c>
      <c r="I102" s="9" t="inlineStr">
        <is>
          <t>ninguno</t>
        </is>
      </c>
      <c r="J102" s="9" t="inlineStr">
        <is>
          <t>Pendiente – sin traducción chanka</t>
        </is>
      </c>
      <c r="K102" s="9" t="inlineStr"/>
      <c r="L102" s="10" t="inlineStr"/>
    </row>
    <row r="103">
      <c r="A103" s="9" t="inlineStr">
        <is>
          <t>LEX-0102</t>
        </is>
      </c>
      <c r="B103" s="10" t="inlineStr">
        <is>
          <t>Lágrima</t>
        </is>
      </c>
      <c r="C103" s="10" t="inlineStr">
        <is>
          <t>Wiqi</t>
        </is>
      </c>
      <c r="D103" s="9" t="inlineStr">
        <is>
          <t>Vocabulario médico (palabras sueltas) › Fluidos, secreciones y excretas</t>
        </is>
      </c>
      <c r="E103" s="9" t="inlineStr">
        <is>
          <t>Sí</t>
        </is>
      </c>
      <c r="F103" s="9" t="inlineStr"/>
      <c r="G103" s="9" t="inlineStr">
        <is>
          <t>Allin Kawsay (INS/MINSA)</t>
        </is>
      </c>
      <c r="H103" s="9" t="inlineStr">
        <is>
          <t>QCH-0283</t>
        </is>
      </c>
      <c r="I103" s="9" t="inlineStr">
        <is>
          <t>Allin Kawsay (transcripción)</t>
        </is>
      </c>
      <c r="J103" s="9" t="inlineStr">
        <is>
          <t>Final – corregido/normalizado a chanka</t>
        </is>
      </c>
      <c r="K103" s="9" t="inlineStr"/>
      <c r="L103" s="10" t="inlineStr"/>
    </row>
    <row r="104">
      <c r="A104" s="9" t="inlineStr">
        <is>
          <t>LEX-0103</t>
        </is>
      </c>
      <c r="B104" s="10" t="inlineStr">
        <is>
          <t>Lactar</t>
        </is>
      </c>
      <c r="C104" s="10" t="inlineStr">
        <is>
          <t>Ñuñuy</t>
        </is>
      </c>
      <c r="D104" s="9" t="inlineStr">
        <is>
          <t>Vocabulario médico (palabras sueltas) › Funciones y procesos del cuerpo</t>
        </is>
      </c>
      <c r="E104" s="9" t="inlineStr">
        <is>
          <t>Sí</t>
        </is>
      </c>
      <c r="F104" s="9" t="inlineStr"/>
      <c r="G104" s="9" t="inlineStr">
        <is>
          <t>Allin Kawsay (INS/MINSA)</t>
        </is>
      </c>
      <c r="H104" s="9" t="inlineStr">
        <is>
          <t>QCH-0285</t>
        </is>
      </c>
      <c r="I104" s="9" t="inlineStr">
        <is>
          <t>Allin Kawsay (transcripción)</t>
        </is>
      </c>
      <c r="J104" s="9" t="inlineStr">
        <is>
          <t>Final – coincide en los Excel</t>
        </is>
      </c>
      <c r="K104" s="9" t="inlineStr"/>
      <c r="L104" s="10" t="inlineStr"/>
    </row>
    <row r="105">
      <c r="A105" s="9" t="inlineStr">
        <is>
          <t>LEX-0104</t>
        </is>
      </c>
      <c r="B105" s="10" t="inlineStr">
        <is>
          <t>Irse</t>
        </is>
      </c>
      <c r="C105" s="10" t="inlineStr">
        <is>
          <t>Ripuy</t>
        </is>
      </c>
      <c r="D105" s="9" t="inlineStr">
        <is>
          <t>Vocabulario (Allin Kawsay)</t>
        </is>
      </c>
      <c r="E105" s="9" t="inlineStr">
        <is>
          <t>No</t>
        </is>
      </c>
      <c r="F105" s="9" t="inlineStr"/>
      <c r="G105" s="9" t="inlineStr">
        <is>
          <t>Allin Kawsay (INS/MINSA)</t>
        </is>
      </c>
      <c r="H105" s="9" t="inlineStr">
        <is>
          <t>QCH-0291</t>
        </is>
      </c>
      <c r="I105" s="9" t="inlineStr">
        <is>
          <t>Allin Kawsay (transcripción)</t>
        </is>
      </c>
      <c r="J105" s="9" t="inlineStr">
        <is>
          <t>Final – única fuente</t>
        </is>
      </c>
      <c r="K105" s="9" t="inlineStr"/>
      <c r="L105" s="10" t="inlineStr"/>
    </row>
    <row r="106">
      <c r="A106" s="9" t="inlineStr">
        <is>
          <t>LEX-0105</t>
        </is>
      </c>
      <c r="B106" s="10" t="inlineStr">
        <is>
          <t>Indigente</t>
        </is>
      </c>
      <c r="C106" s="10" t="inlineStr">
        <is>
          <t>Wakcha</t>
        </is>
      </c>
      <c r="D106" s="9" t="inlineStr">
        <is>
          <t>Vocabulario (Allin Kawsay)</t>
        </is>
      </c>
      <c r="E106" s="9" t="inlineStr">
        <is>
          <t>No</t>
        </is>
      </c>
      <c r="F106" s="9" t="inlineStr"/>
      <c r="G106" s="9" t="inlineStr">
        <is>
          <t>Allin Kawsay (INS/MINSA)</t>
        </is>
      </c>
      <c r="H106" s="9" t="inlineStr">
        <is>
          <t>QCH-0292</t>
        </is>
      </c>
      <c r="I106" s="9" t="inlineStr">
        <is>
          <t>Allin Kawsay (transcripción)</t>
        </is>
      </c>
      <c r="J106" s="9" t="inlineStr">
        <is>
          <t>Final – única fuente</t>
        </is>
      </c>
      <c r="K106" s="9" t="inlineStr"/>
      <c r="L106" s="10" t="inlineStr"/>
    </row>
    <row r="107">
      <c r="A107" s="9" t="inlineStr">
        <is>
          <t>LEX-0106</t>
        </is>
      </c>
      <c r="B107" s="10" t="inlineStr">
        <is>
          <t>Impúdico</t>
        </is>
      </c>
      <c r="C107" s="10" t="inlineStr">
        <is>
          <t>Mana pinqakuq</t>
        </is>
      </c>
      <c r="D107" s="9" t="inlineStr">
        <is>
          <t>Vocabulario (Allin Kawsay)</t>
        </is>
      </c>
      <c r="E107" s="9" t="inlineStr">
        <is>
          <t>No</t>
        </is>
      </c>
      <c r="F107" s="9" t="inlineStr"/>
      <c r="G107" s="9" t="inlineStr">
        <is>
          <t>Allin Kawsay (INS/MINSA)</t>
        </is>
      </c>
      <c r="H107" s="9" t="inlineStr">
        <is>
          <t>QCH-0293</t>
        </is>
      </c>
      <c r="I107" s="9" t="inlineStr">
        <is>
          <t>Allin Kawsay (transcripción)</t>
        </is>
      </c>
      <c r="J107" s="9" t="inlineStr">
        <is>
          <t>Final – corregido/normalizado a chanka</t>
        </is>
      </c>
      <c r="K107" s="9" t="inlineStr"/>
      <c r="L107" s="10" t="inlineStr"/>
    </row>
    <row r="108">
      <c r="A108" s="9" t="inlineStr">
        <is>
          <t>LEX-0107</t>
        </is>
      </c>
      <c r="B108" s="10" t="inlineStr">
        <is>
          <t>Idiota</t>
        </is>
      </c>
      <c r="C108" s="10" t="inlineStr">
        <is>
          <t>Upa</t>
        </is>
      </c>
      <c r="D108" s="9" t="inlineStr">
        <is>
          <t>Vocabulario (Allin Kawsay)</t>
        </is>
      </c>
      <c r="E108" s="9" t="inlineStr">
        <is>
          <t>No</t>
        </is>
      </c>
      <c r="F108" s="9" t="inlineStr"/>
      <c r="G108" s="9" t="inlineStr">
        <is>
          <t>Allin Kawsay (INS/MINSA)</t>
        </is>
      </c>
      <c r="H108" s="9" t="inlineStr">
        <is>
          <t>QCH-0294</t>
        </is>
      </c>
      <c r="I108" s="9" t="inlineStr">
        <is>
          <t>Allin Kawsay (transcripción)</t>
        </is>
      </c>
      <c r="J108" s="9" t="inlineStr">
        <is>
          <t>Final – única fuente</t>
        </is>
      </c>
      <c r="K108" s="9" t="inlineStr"/>
      <c r="L108" s="10" t="inlineStr"/>
    </row>
    <row r="109">
      <c r="A109" s="9" t="inlineStr">
        <is>
          <t>LEX-0108</t>
        </is>
      </c>
      <c r="B109" s="10" t="inlineStr">
        <is>
          <t>Huevo</t>
        </is>
      </c>
      <c r="C109" s="10" t="inlineStr">
        <is>
          <t>Runtu</t>
        </is>
      </c>
      <c r="D109" s="9" t="inlineStr">
        <is>
          <t>Vocabulario (Allin Kawsay)</t>
        </is>
      </c>
      <c r="E109" s="9" t="inlineStr">
        <is>
          <t>No</t>
        </is>
      </c>
      <c r="F109" s="9" t="inlineStr"/>
      <c r="G109" s="9" t="inlineStr">
        <is>
          <t>Allin Kawsay (INS/MINSA)</t>
        </is>
      </c>
      <c r="H109" s="9" t="inlineStr">
        <is>
          <t>QCH-0295</t>
        </is>
      </c>
      <c r="I109" s="9" t="inlineStr">
        <is>
          <t>Allin Kawsay (transcripción)</t>
        </is>
      </c>
      <c r="J109" s="9" t="inlineStr">
        <is>
          <t>Final – corregido/normalizado a chanka</t>
        </is>
      </c>
      <c r="K109" s="9" t="inlineStr"/>
      <c r="L109" s="10" t="inlineStr"/>
    </row>
    <row r="110">
      <c r="A110" s="9" t="inlineStr">
        <is>
          <t>LEX-0109</t>
        </is>
      </c>
      <c r="B110" s="10" t="inlineStr">
        <is>
          <t>Hueso</t>
        </is>
      </c>
      <c r="C110" s="10" t="inlineStr">
        <is>
          <t>Tullu</t>
        </is>
      </c>
      <c r="D110" s="9" t="inlineStr">
        <is>
          <t>Vocabulario médico (palabras sueltas) › Cuerpo humano</t>
        </is>
      </c>
      <c r="E110" s="9" t="inlineStr">
        <is>
          <t>Sí</t>
        </is>
      </c>
      <c r="F110" s="9" t="inlineStr"/>
      <c r="G110" s="9" t="inlineStr">
        <is>
          <t>Allin Kawsay (INS/MINSA)</t>
        </is>
      </c>
      <c r="H110" s="9" t="inlineStr">
        <is>
          <t>QCH-0296</t>
        </is>
      </c>
      <c r="I110" s="9" t="inlineStr">
        <is>
          <t>Allin Kawsay (transcripción)</t>
        </is>
      </c>
      <c r="J110" s="9" t="inlineStr">
        <is>
          <t>Final – corregido/normalizado a chanka</t>
        </is>
      </c>
      <c r="K110" s="9" t="inlineStr"/>
      <c r="L110" s="10" t="inlineStr"/>
    </row>
    <row r="111">
      <c r="A111" s="9" t="inlineStr">
        <is>
          <t>LEX-0110</t>
        </is>
      </c>
      <c r="B111" s="10" t="inlineStr">
        <is>
          <t>Hombro</t>
        </is>
      </c>
      <c r="C111" s="10" t="inlineStr">
        <is>
          <t>Rikra</t>
        </is>
      </c>
      <c r="D111" s="9" t="inlineStr">
        <is>
          <t>Vocabulario médico (palabras sueltas) › Cuerpo humano</t>
        </is>
      </c>
      <c r="E111" s="9" t="inlineStr">
        <is>
          <t>Sí</t>
        </is>
      </c>
      <c r="F111" s="9" t="inlineStr"/>
      <c r="G111" s="9" t="inlineStr">
        <is>
          <t>Allin Kawsay (INS/MINSA)</t>
        </is>
      </c>
      <c r="H111" s="9" t="inlineStr">
        <is>
          <t>QCH-0297</t>
        </is>
      </c>
      <c r="I111" s="9" t="inlineStr">
        <is>
          <t>Allin Kawsay (transcripción)</t>
        </is>
      </c>
      <c r="J111" s="9" t="inlineStr">
        <is>
          <t>Final – corregido/normalizado a chanka</t>
        </is>
      </c>
      <c r="K111" s="9" t="inlineStr"/>
      <c r="L111" s="10" t="inlineStr"/>
    </row>
    <row r="112">
      <c r="A112" s="9" t="inlineStr">
        <is>
          <t>LEX-0111</t>
        </is>
      </c>
      <c r="B112" s="10" t="inlineStr">
        <is>
          <t>Hombre</t>
        </is>
      </c>
      <c r="C112" s="10" t="inlineStr">
        <is>
          <t>Runa</t>
        </is>
      </c>
      <c r="D112" s="9" t="inlineStr">
        <is>
          <t>Vocabulario (Allin Kawsay)</t>
        </is>
      </c>
      <c r="E112" s="9" t="inlineStr">
        <is>
          <t>No</t>
        </is>
      </c>
      <c r="F112" s="9" t="inlineStr"/>
      <c r="G112" s="9" t="inlineStr">
        <is>
          <t>Allin Kawsay (INS/MINSA)</t>
        </is>
      </c>
      <c r="H112" s="9" t="inlineStr">
        <is>
          <t>QCH-0298</t>
        </is>
      </c>
      <c r="I112" s="9" t="inlineStr">
        <is>
          <t>Allin Kawsay (transcripción)</t>
        </is>
      </c>
      <c r="J112" s="9" t="inlineStr">
        <is>
          <t>Final – única fuente</t>
        </is>
      </c>
      <c r="K112" s="9" t="inlineStr"/>
      <c r="L112" s="10" t="inlineStr"/>
    </row>
    <row r="113">
      <c r="A113" s="9" t="inlineStr">
        <is>
          <t>LEX-0112</t>
        </is>
      </c>
      <c r="B113" s="10" t="inlineStr">
        <is>
          <t>Hierba</t>
        </is>
      </c>
      <c r="C113" s="10" t="inlineStr">
        <is>
          <t>Qura</t>
        </is>
      </c>
      <c r="D113" s="9" t="inlineStr">
        <is>
          <t>Vocabulario (Allin Kawsay)</t>
        </is>
      </c>
      <c r="E113" s="9" t="inlineStr">
        <is>
          <t>No</t>
        </is>
      </c>
      <c r="F113" s="9" t="inlineStr"/>
      <c r="G113" s="9" t="inlineStr">
        <is>
          <t>Allin Kawsay (INS/MINSA)</t>
        </is>
      </c>
      <c r="H113" s="9" t="inlineStr">
        <is>
          <t>QCH-0300</t>
        </is>
      </c>
      <c r="I113" s="9" t="inlineStr">
        <is>
          <t>Allin Kawsay (transcripción)</t>
        </is>
      </c>
      <c r="J113" s="9" t="inlineStr">
        <is>
          <t>Final – corregido/normalizado a chanka</t>
        </is>
      </c>
      <c r="K113" s="9" t="inlineStr"/>
      <c r="L113" s="10" t="inlineStr"/>
    </row>
    <row r="114">
      <c r="A114" s="9" t="inlineStr">
        <is>
          <t>LEX-0113</t>
        </is>
      </c>
      <c r="B114" s="10" t="inlineStr">
        <is>
          <t>Hielo</t>
        </is>
      </c>
      <c r="C114" s="10" t="inlineStr"/>
      <c r="D114" s="9" t="inlineStr">
        <is>
          <t>Vocabulario (Allin Kawsay)</t>
        </is>
      </c>
      <c r="E114" s="9" t="inlineStr">
        <is>
          <t>No</t>
        </is>
      </c>
      <c r="F114" s="9" t="inlineStr"/>
      <c r="G114" s="9" t="inlineStr">
        <is>
          <t>Allin Kawsay (INS/MINSA)</t>
        </is>
      </c>
      <c r="H114" s="9" t="inlineStr">
        <is>
          <t>QCH-0301</t>
        </is>
      </c>
      <c r="I114" s="9" t="inlineStr">
        <is>
          <t>ninguno</t>
        </is>
      </c>
      <c r="J114" s="9" t="inlineStr">
        <is>
          <t>Pendiente – sin traducción chanka</t>
        </is>
      </c>
      <c r="K114" s="9" t="inlineStr"/>
      <c r="L114" s="10" t="inlineStr"/>
    </row>
    <row r="115">
      <c r="A115" s="9" t="inlineStr">
        <is>
          <t>LEX-0114</t>
        </is>
      </c>
      <c r="B115" s="10" t="inlineStr">
        <is>
          <t>Herida</t>
        </is>
      </c>
      <c r="C115" s="10" t="inlineStr">
        <is>
          <t>Kiri</t>
        </is>
      </c>
      <c r="D115" s="9" t="inlineStr">
        <is>
          <t>Vocabulario médico (palabras sueltas) › Enfermedades, lesiones y condiciones</t>
        </is>
      </c>
      <c r="E115" s="9" t="inlineStr">
        <is>
          <t>Sí</t>
        </is>
      </c>
      <c r="F115" s="9" t="inlineStr">
        <is>
          <t>CLI-1056</t>
        </is>
      </c>
      <c r="G115" s="9" t="inlineStr">
        <is>
          <t>Allin Kawsay (INS/MINSA)</t>
        </is>
      </c>
      <c r="H115" s="9" t="inlineStr">
        <is>
          <t>QCH-0302</t>
        </is>
      </c>
      <c r="I115" s="9" t="inlineStr">
        <is>
          <t>Allin Kawsay (transcripción)</t>
        </is>
      </c>
      <c r="J115" s="9" t="inlineStr">
        <is>
          <t>Final – corregido/normalizado a chanka</t>
        </is>
      </c>
      <c r="K115" s="9" t="inlineStr"/>
      <c r="L115" s="10" t="inlineStr"/>
    </row>
    <row r="116">
      <c r="A116" s="9" t="inlineStr">
        <is>
          <t>LEX-0115</t>
        </is>
      </c>
      <c r="B116" s="10" t="inlineStr">
        <is>
          <t>Helar</t>
        </is>
      </c>
      <c r="C116" s="10" t="inlineStr">
        <is>
          <t>Qasay</t>
        </is>
      </c>
      <c r="D116" s="9" t="inlineStr">
        <is>
          <t>Vocabulario (Allin Kawsay)</t>
        </is>
      </c>
      <c r="E116" s="9" t="inlineStr">
        <is>
          <t>No</t>
        </is>
      </c>
      <c r="F116" s="9" t="inlineStr"/>
      <c r="G116" s="9" t="inlineStr">
        <is>
          <t>Allin Kawsay (INS/MINSA)</t>
        </is>
      </c>
      <c r="H116" s="9" t="inlineStr">
        <is>
          <t>QCH-0303</t>
        </is>
      </c>
      <c r="I116" s="9" t="inlineStr">
        <is>
          <t>Allin Kawsay (transcripción)</t>
        </is>
      </c>
      <c r="J116" s="9" t="inlineStr">
        <is>
          <t>Final – corregido/normalizado a chanka</t>
        </is>
      </c>
      <c r="K116" s="9" t="inlineStr"/>
      <c r="L116" s="10" t="inlineStr"/>
    </row>
    <row r="117">
      <c r="A117" s="9" t="inlineStr">
        <is>
          <t>LEX-0116</t>
        </is>
      </c>
      <c r="B117" s="10" t="inlineStr">
        <is>
          <t>Hambre</t>
        </is>
      </c>
      <c r="C117" s="10" t="inlineStr">
        <is>
          <t>Yarqay</t>
        </is>
      </c>
      <c r="D117" s="9" t="inlineStr">
        <is>
          <t>Vocabulario médico (palabras sueltas) › Signos y síntomas</t>
        </is>
      </c>
      <c r="E117" s="9" t="inlineStr">
        <is>
          <t>Sí</t>
        </is>
      </c>
      <c r="F117" s="9" t="inlineStr"/>
      <c r="G117" s="9" t="inlineStr">
        <is>
          <t>Allin Kawsay (INS/MINSA)</t>
        </is>
      </c>
      <c r="H117" s="9" t="inlineStr">
        <is>
          <t>QCH-0304</t>
        </is>
      </c>
      <c r="I117" s="9" t="inlineStr">
        <is>
          <t>Allin Kawsay (transcripción)</t>
        </is>
      </c>
      <c r="J117" s="9" t="inlineStr">
        <is>
          <t>Final – coincide en los Excel</t>
        </is>
      </c>
      <c r="K117" s="9" t="inlineStr"/>
      <c r="L117" s="10" t="inlineStr"/>
    </row>
    <row r="118">
      <c r="A118" s="9" t="inlineStr">
        <is>
          <t>LEX-0117</t>
        </is>
      </c>
      <c r="B118" s="10" t="inlineStr">
        <is>
          <t>Hablar</t>
        </is>
      </c>
      <c r="C118" s="10" t="inlineStr">
        <is>
          <t>Rimay</t>
        </is>
      </c>
      <c r="D118" s="9" t="inlineStr">
        <is>
          <t>Vocabulario médico (palabras sueltas) › Funciones y procesos del cuerpo</t>
        </is>
      </c>
      <c r="E118" s="9" t="inlineStr">
        <is>
          <t>Sí</t>
        </is>
      </c>
      <c r="F118" s="9" t="inlineStr"/>
      <c r="G118" s="9" t="inlineStr">
        <is>
          <t>Allin Kawsay (INS/MINSA)</t>
        </is>
      </c>
      <c r="H118" s="9" t="inlineStr">
        <is>
          <t>QCH-0305</t>
        </is>
      </c>
      <c r="I118" s="9" t="inlineStr">
        <is>
          <t>Allin Kawsay (transcripción)</t>
        </is>
      </c>
      <c r="J118" s="9" t="inlineStr">
        <is>
          <t>Final – corregido/normalizado a chanka</t>
        </is>
      </c>
      <c r="K118" s="9" t="inlineStr"/>
      <c r="L118" s="10" t="inlineStr"/>
    </row>
    <row r="119">
      <c r="A119" s="9" t="inlineStr">
        <is>
          <t>LEX-0118</t>
        </is>
      </c>
      <c r="B119" s="10" t="inlineStr">
        <is>
          <t>Gusto</t>
        </is>
      </c>
      <c r="C119" s="10" t="inlineStr">
        <is>
          <t>Mallina</t>
        </is>
      </c>
      <c r="D119" s="9" t="inlineStr">
        <is>
          <t>Vocabulario médico (palabras sueltas) › Funciones y procesos del cuerpo</t>
        </is>
      </c>
      <c r="E119" s="9" t="inlineStr">
        <is>
          <t>Sí</t>
        </is>
      </c>
      <c r="F119" s="9" t="inlineStr"/>
      <c r="G119" s="9" t="inlineStr">
        <is>
          <t>Allin Kawsay (INS/MINSA)</t>
        </is>
      </c>
      <c r="H119" s="9" t="inlineStr">
        <is>
          <t>QCH-0306</t>
        </is>
      </c>
      <c r="I119" s="9" t="inlineStr">
        <is>
          <t>Allin Kawsay (transcripción)</t>
        </is>
      </c>
      <c r="J119" s="9" t="inlineStr">
        <is>
          <t>Final – coincide en los Excel</t>
        </is>
      </c>
      <c r="K119" s="9" t="inlineStr"/>
      <c r="L119" s="10" t="inlineStr"/>
    </row>
    <row r="120">
      <c r="A120" s="9" t="inlineStr">
        <is>
          <t>LEX-0119</t>
        </is>
      </c>
      <c r="B120" s="10" t="inlineStr">
        <is>
          <t>Gringo</t>
        </is>
      </c>
      <c r="C120" s="10" t="inlineStr">
        <is>
          <t>Huk llaqta misti</t>
        </is>
      </c>
      <c r="D120" s="9" t="inlineStr">
        <is>
          <t>Vocabulario (Allin Kawsay)</t>
        </is>
      </c>
      <c r="E120" s="9" t="inlineStr">
        <is>
          <t>No</t>
        </is>
      </c>
      <c r="F120" s="9" t="inlineStr"/>
      <c r="G120" s="9" t="inlineStr">
        <is>
          <t>Allin Kawsay (INS/MINSA)</t>
        </is>
      </c>
      <c r="H120" s="9" t="inlineStr">
        <is>
          <t>QCH-0307</t>
        </is>
      </c>
      <c r="I120" s="9" t="inlineStr">
        <is>
          <t>Allin Kawsay (transcripción)</t>
        </is>
      </c>
      <c r="J120" s="9" t="inlineStr">
        <is>
          <t>Revisar – duda de traducción</t>
        </is>
      </c>
      <c r="K120" s="9" t="inlineStr"/>
      <c r="L120" s="10" t="inlineStr"/>
    </row>
    <row r="121">
      <c r="A121" s="9" t="inlineStr">
        <is>
          <t>LEX-0120</t>
        </is>
      </c>
      <c r="B121" s="10" t="inlineStr">
        <is>
          <t>Gordo (a).</t>
        </is>
      </c>
      <c r="C121" s="10" t="inlineStr">
        <is>
          <t>Wira</t>
        </is>
      </c>
      <c r="D121" s="9" t="inlineStr">
        <is>
          <t>Vocabulario médico (palabras sueltas) › Signos y síntomas</t>
        </is>
      </c>
      <c r="E121" s="9" t="inlineStr">
        <is>
          <t>Sí</t>
        </is>
      </c>
      <c r="F121" s="9" t="inlineStr"/>
      <c r="G121" s="9" t="inlineStr">
        <is>
          <t>Allin Kawsay (INS/MINSA)</t>
        </is>
      </c>
      <c r="H121" s="9" t="inlineStr">
        <is>
          <t>QCH-0308</t>
        </is>
      </c>
      <c r="I121" s="9" t="inlineStr">
        <is>
          <t>Allin Kawsay (transcripción)</t>
        </is>
      </c>
      <c r="J121" s="9" t="inlineStr">
        <is>
          <t>Final – corregido/normalizado a chanka</t>
        </is>
      </c>
      <c r="K121" s="9" t="inlineStr"/>
      <c r="L121" s="10" t="inlineStr"/>
    </row>
    <row r="122">
      <c r="A122" s="9" t="inlineStr">
        <is>
          <t>LEX-0121</t>
        </is>
      </c>
      <c r="B122" s="10" t="inlineStr">
        <is>
          <t>Garganta</t>
        </is>
      </c>
      <c r="C122" s="10" t="inlineStr">
        <is>
          <t>Tunquchu</t>
        </is>
      </c>
      <c r="D122" s="9" t="inlineStr">
        <is>
          <t>Vocabulario médico (palabras sueltas) › Cuerpo humano</t>
        </is>
      </c>
      <c r="E122" s="9" t="inlineStr">
        <is>
          <t>Sí</t>
        </is>
      </c>
      <c r="F122" s="9" t="inlineStr">
        <is>
          <t>CLI-1124</t>
        </is>
      </c>
      <c r="G122" s="9" t="inlineStr">
        <is>
          <t>Allin Kawsay (INS/MINSA)</t>
        </is>
      </c>
      <c r="H122" s="9" t="inlineStr">
        <is>
          <t>QCH-0309</t>
        </is>
      </c>
      <c r="I122" s="9" t="inlineStr">
        <is>
          <t>Allin Kawsay (transcripción)</t>
        </is>
      </c>
      <c r="J122" s="9" t="inlineStr">
        <is>
          <t>Final – corregido/normalizado a chanka</t>
        </is>
      </c>
      <c r="K122" s="9" t="inlineStr"/>
      <c r="L122" s="10" t="inlineStr"/>
    </row>
    <row r="123">
      <c r="A123" s="9" t="inlineStr">
        <is>
          <t>LEX-0122</t>
        </is>
      </c>
      <c r="B123" s="10" t="inlineStr">
        <is>
          <t>Ganglio</t>
        </is>
      </c>
      <c r="C123" s="10" t="inlineStr">
        <is>
          <t>Amuqllu</t>
        </is>
      </c>
      <c r="D123" s="9" t="inlineStr">
        <is>
          <t>Vocabulario médico (palabras sueltas) › Cuerpo humano</t>
        </is>
      </c>
      <c r="E123" s="9" t="inlineStr">
        <is>
          <t>Sí</t>
        </is>
      </c>
      <c r="F123" s="9" t="inlineStr"/>
      <c r="G123" s="9" t="inlineStr">
        <is>
          <t>Allin Kawsay (INS/MINSA)</t>
        </is>
      </c>
      <c r="H123" s="9" t="inlineStr">
        <is>
          <t>QCH-0310</t>
        </is>
      </c>
      <c r="I123" s="9" t="inlineStr">
        <is>
          <t>Allin Kawsay (transcripción)</t>
        </is>
      </c>
      <c r="J123" s="9" t="inlineStr">
        <is>
          <t>Final – corregido/normalizado a chanka</t>
        </is>
      </c>
      <c r="K123" s="9" t="inlineStr"/>
      <c r="L123" s="10" t="inlineStr"/>
    </row>
    <row r="124">
      <c r="A124" s="9" t="inlineStr">
        <is>
          <t>LEX-0123</t>
        </is>
      </c>
      <c r="B124" s="10" t="inlineStr">
        <is>
          <t>Fiebre</t>
        </is>
      </c>
      <c r="C124" s="10" t="inlineStr">
        <is>
          <t>Rupapakuy</t>
        </is>
      </c>
      <c r="D124" s="9" t="inlineStr">
        <is>
          <t>Vocabulario médico (palabras sueltas) › Signos y síntomas</t>
        </is>
      </c>
      <c r="E124" s="9" t="inlineStr">
        <is>
          <t>Sí</t>
        </is>
      </c>
      <c r="F124" s="9" t="inlineStr">
        <is>
          <t>CLI-1120</t>
        </is>
      </c>
      <c r="G124" s="9" t="inlineStr">
        <is>
          <t>Allin Kawsay (INS/MINSA)</t>
        </is>
      </c>
      <c r="H124" s="9" t="inlineStr">
        <is>
          <t>QCH-0311</t>
        </is>
      </c>
      <c r="I124" s="9" t="inlineStr">
        <is>
          <t>Allin Kawsay (transcripción)</t>
        </is>
      </c>
      <c r="J124" s="9" t="inlineStr">
        <is>
          <t>Final – corregido/normalizado a chanka</t>
        </is>
      </c>
      <c r="K124" s="9" t="inlineStr"/>
      <c r="L124" s="10" t="inlineStr"/>
    </row>
    <row r="125">
      <c r="A125" s="9" t="inlineStr">
        <is>
          <t>LEX-0124</t>
        </is>
      </c>
      <c r="B125" s="10" t="inlineStr">
        <is>
          <t>Fermentar</t>
        </is>
      </c>
      <c r="C125" s="10" t="inlineStr">
        <is>
          <t>Puquy</t>
        </is>
      </c>
      <c r="D125" s="9" t="inlineStr">
        <is>
          <t>Vocabulario (Allin Kawsay)</t>
        </is>
      </c>
      <c r="E125" s="9" t="inlineStr">
        <is>
          <t>No</t>
        </is>
      </c>
      <c r="F125" s="9" t="inlineStr"/>
      <c r="G125" s="9" t="inlineStr">
        <is>
          <t>Allin Kawsay (INS/MINSA)</t>
        </is>
      </c>
      <c r="H125" s="9" t="inlineStr">
        <is>
          <t>QCH-0312</t>
        </is>
      </c>
      <c r="I125" s="9" t="inlineStr">
        <is>
          <t>Allin Kawsay (transcripción)</t>
        </is>
      </c>
      <c r="J125" s="9" t="inlineStr">
        <is>
          <t>Final – corregido/normalizado a chanka</t>
        </is>
      </c>
      <c r="K125" s="9" t="inlineStr"/>
      <c r="L125" s="10" t="inlineStr"/>
    </row>
    <row r="126">
      <c r="A126" s="9" t="inlineStr">
        <is>
          <t>LEX-0125</t>
        </is>
      </c>
      <c r="B126" s="10" t="inlineStr">
        <is>
          <t>Excremento</t>
        </is>
      </c>
      <c r="C126" s="10" t="inlineStr">
        <is>
          <t>Aka</t>
        </is>
      </c>
      <c r="D126" s="9" t="inlineStr">
        <is>
          <t>Vocabulario médico (palabras sueltas) › Fluidos, secreciones y excretas</t>
        </is>
      </c>
      <c r="E126" s="9" t="inlineStr">
        <is>
          <t>Sí</t>
        </is>
      </c>
      <c r="F126" s="9" t="inlineStr"/>
      <c r="G126" s="9" t="inlineStr">
        <is>
          <t>Allin Kawsay (INS/MINSA)</t>
        </is>
      </c>
      <c r="H126" s="9" t="inlineStr">
        <is>
          <t>QCH-0313</t>
        </is>
      </c>
      <c r="I126" s="9" t="inlineStr">
        <is>
          <t>Allin Kawsay (transcripción)</t>
        </is>
      </c>
      <c r="J126" s="9" t="inlineStr">
        <is>
          <t>Final – coincide en los Excel</t>
        </is>
      </c>
      <c r="K126" s="9" t="inlineStr"/>
      <c r="L126" s="10" t="inlineStr"/>
    </row>
    <row r="127">
      <c r="A127" s="9" t="inlineStr">
        <is>
          <t>LEX-0126</t>
        </is>
      </c>
      <c r="B127" s="10" t="inlineStr">
        <is>
          <t>Eterno</t>
        </is>
      </c>
      <c r="C127" s="10" t="inlineStr">
        <is>
          <t>Wiñaypaq</t>
        </is>
      </c>
      <c r="D127" s="9" t="inlineStr">
        <is>
          <t>Vocabulario (Allin Kawsay)</t>
        </is>
      </c>
      <c r="E127" s="9" t="inlineStr">
        <is>
          <t>No</t>
        </is>
      </c>
      <c r="F127" s="9" t="inlineStr"/>
      <c r="G127" s="9" t="inlineStr">
        <is>
          <t>Allin Kawsay (INS/MINSA)</t>
        </is>
      </c>
      <c r="H127" s="9" t="inlineStr">
        <is>
          <t>QCH-0314</t>
        </is>
      </c>
      <c r="I127" s="9" t="inlineStr">
        <is>
          <t>Allin Kawsay (transcripción)</t>
        </is>
      </c>
      <c r="J127" s="9" t="inlineStr">
        <is>
          <t>Final – única fuente</t>
        </is>
      </c>
      <c r="K127" s="9" t="inlineStr"/>
      <c r="L127" s="10" t="inlineStr"/>
    </row>
    <row r="128">
      <c r="A128" s="9" t="inlineStr">
        <is>
          <t>LEX-0127</t>
        </is>
      </c>
      <c r="B128" s="10" t="inlineStr">
        <is>
          <t>Estéril</t>
        </is>
      </c>
      <c r="C128" s="10" t="inlineStr"/>
      <c r="D128" s="9" t="inlineStr">
        <is>
          <t>Vocabulario médico (palabras sueltas) › Enfermedades, lesiones y condiciones</t>
        </is>
      </c>
      <c r="E128" s="9" t="inlineStr">
        <is>
          <t>Sí</t>
        </is>
      </c>
      <c r="F128" s="9" t="inlineStr"/>
      <c r="G128" s="9" t="inlineStr">
        <is>
          <t>Allin Kawsay (INS/MINSA)</t>
        </is>
      </c>
      <c r="H128" s="9" t="inlineStr">
        <is>
          <t>QCH-0316</t>
        </is>
      </c>
      <c r="I128" s="9" t="inlineStr">
        <is>
          <t>ninguno</t>
        </is>
      </c>
      <c r="J128" s="9" t="inlineStr">
        <is>
          <t>Pendiente – sin traducción chanka</t>
        </is>
      </c>
      <c r="K128" s="9" t="inlineStr"/>
      <c r="L128" s="10" t="inlineStr"/>
    </row>
    <row r="129">
      <c r="A129" s="9" t="inlineStr">
        <is>
          <t>LEX-0128</t>
        </is>
      </c>
      <c r="B129" s="10" t="inlineStr">
        <is>
          <t>Esófago</t>
        </is>
      </c>
      <c r="C129" s="10" t="inlineStr">
        <is>
          <t>Millputi</t>
        </is>
      </c>
      <c r="D129" s="9" t="inlineStr">
        <is>
          <t>Vocabulario médico (palabras sueltas) › Cuerpo humano</t>
        </is>
      </c>
      <c r="E129" s="9" t="inlineStr">
        <is>
          <t>Sí</t>
        </is>
      </c>
      <c r="F129" s="9" t="inlineStr"/>
      <c r="G129" s="9" t="inlineStr">
        <is>
          <t>Allin Kawsay (INS/MINSA)</t>
        </is>
      </c>
      <c r="H129" s="9" t="inlineStr">
        <is>
          <t>QCH-0317</t>
        </is>
      </c>
      <c r="I129" s="9" t="inlineStr">
        <is>
          <t>Allin Kawsay (transcripción)</t>
        </is>
      </c>
      <c r="J129" s="9" t="inlineStr">
        <is>
          <t>Final – corregido/normalizado a chanka</t>
        </is>
      </c>
      <c r="K129" s="9" t="inlineStr"/>
      <c r="L129" s="10" t="inlineStr"/>
    </row>
    <row r="130">
      <c r="A130" s="9" t="inlineStr">
        <is>
          <t>LEX-0129</t>
        </is>
      </c>
      <c r="B130" s="10" t="inlineStr">
        <is>
          <t>Escupir</t>
        </is>
      </c>
      <c r="C130" s="10" t="inlineStr">
        <is>
          <t>Tuqay</t>
        </is>
      </c>
      <c r="D130" s="9" t="inlineStr">
        <is>
          <t>Vocabulario médico (palabras sueltas) › Funciones y procesos del cuerpo</t>
        </is>
      </c>
      <c r="E130" s="9" t="inlineStr">
        <is>
          <t>Sí</t>
        </is>
      </c>
      <c r="F130" s="9" t="inlineStr"/>
      <c r="G130" s="9" t="inlineStr">
        <is>
          <t>Allin Kawsay (INS/MINSA)</t>
        </is>
      </c>
      <c r="H130" s="9" t="inlineStr">
        <is>
          <t>QCH-0318</t>
        </is>
      </c>
      <c r="I130" s="9" t="inlineStr">
        <is>
          <t>Allin Kawsay (transcripción)</t>
        </is>
      </c>
      <c r="J130" s="9" t="inlineStr">
        <is>
          <t>Final – corregido/normalizado a chanka</t>
        </is>
      </c>
      <c r="K130" s="9" t="inlineStr"/>
      <c r="L130" s="10" t="inlineStr"/>
    </row>
    <row r="131">
      <c r="A131" s="9" t="inlineStr">
        <is>
          <t>LEX-0130</t>
        </is>
      </c>
      <c r="B131" s="10" t="inlineStr">
        <is>
          <t>Escuchar</t>
        </is>
      </c>
      <c r="C131" s="10" t="inlineStr">
        <is>
          <t>Uyariy</t>
        </is>
      </c>
      <c r="D131" s="9" t="inlineStr">
        <is>
          <t>Vocabulario médico (palabras sueltas) › Funciones y procesos del cuerpo</t>
        </is>
      </c>
      <c r="E131" s="9" t="inlineStr">
        <is>
          <t>Sí</t>
        </is>
      </c>
      <c r="F131" s="9" t="inlineStr"/>
      <c r="G131" s="9" t="inlineStr">
        <is>
          <t>Allin Kawsay (INS/MINSA)</t>
        </is>
      </c>
      <c r="H131" s="9" t="inlineStr">
        <is>
          <t>QCH-0319</t>
        </is>
      </c>
      <c r="I131" s="9" t="inlineStr">
        <is>
          <t>Allin Kawsay (transcripción)</t>
        </is>
      </c>
      <c r="J131" s="9" t="inlineStr">
        <is>
          <t>Final – corregido/normalizado a chanka</t>
        </is>
      </c>
      <c r="K131" s="9" t="inlineStr"/>
      <c r="L131" s="10" t="inlineStr"/>
    </row>
    <row r="132">
      <c r="A132" s="9" t="inlineStr">
        <is>
          <t>LEX-0131</t>
        </is>
      </c>
      <c r="B132" s="10" t="inlineStr">
        <is>
          <t>Escrófula</t>
        </is>
      </c>
      <c r="C132" s="10" t="inlineStr">
        <is>
          <t>Chupu</t>
        </is>
      </c>
      <c r="D132" s="9" t="inlineStr">
        <is>
          <t>Vocabulario médico (palabras sueltas) › Enfermedades, lesiones y condiciones</t>
        </is>
      </c>
      <c r="E132" s="9" t="inlineStr">
        <is>
          <t>Sí</t>
        </is>
      </c>
      <c r="F132" s="9" t="inlineStr"/>
      <c r="G132" s="9" t="inlineStr">
        <is>
          <t>Allin Kawsay (INS/MINSA)</t>
        </is>
      </c>
      <c r="H132" s="9" t="inlineStr">
        <is>
          <t>QCH-0320</t>
        </is>
      </c>
      <c r="I132" s="9" t="inlineStr">
        <is>
          <t>Allin Kawsay (transcripción)</t>
        </is>
      </c>
      <c r="J132" s="9" t="inlineStr">
        <is>
          <t>Final – coincide en los Excel</t>
        </is>
      </c>
      <c r="K132" s="9" t="inlineStr"/>
      <c r="L132" s="10" t="inlineStr"/>
    </row>
    <row r="133">
      <c r="A133" s="9" t="inlineStr">
        <is>
          <t>LEX-0132</t>
        </is>
      </c>
      <c r="B133" s="10" t="inlineStr">
        <is>
          <t>Escalofrío</t>
        </is>
      </c>
      <c r="C133" s="10" t="inlineStr">
        <is>
          <t>Katatatay</t>
        </is>
      </c>
      <c r="D133" s="9" t="inlineStr">
        <is>
          <t>Vocabulario médico (palabras sueltas) › Signos y síntomas</t>
        </is>
      </c>
      <c r="E133" s="9" t="inlineStr">
        <is>
          <t>Sí</t>
        </is>
      </c>
      <c r="F133" s="9" t="inlineStr"/>
      <c r="G133" s="9" t="inlineStr">
        <is>
          <t>Allin Kawsay (INS/MINSA)</t>
        </is>
      </c>
      <c r="H133" s="9" t="inlineStr">
        <is>
          <t>QCH-0321</t>
        </is>
      </c>
      <c r="I133" s="9" t="inlineStr">
        <is>
          <t>Allin Kawsay (transcripción)</t>
        </is>
      </c>
      <c r="J133" s="9" t="inlineStr">
        <is>
          <t>Final – coincide en los Excel</t>
        </is>
      </c>
      <c r="K133" s="9" t="inlineStr"/>
      <c r="L133" s="10" t="inlineStr"/>
    </row>
    <row r="134">
      <c r="A134" s="9" t="inlineStr">
        <is>
          <t>LEX-0133</t>
        </is>
      </c>
      <c r="B134" s="10" t="inlineStr">
        <is>
          <t>Errar</t>
        </is>
      </c>
      <c r="C134" s="10" t="inlineStr">
        <is>
          <t>Pantay</t>
        </is>
      </c>
      <c r="D134" s="9" t="inlineStr">
        <is>
          <t>Vocabulario (Allin Kawsay)</t>
        </is>
      </c>
      <c r="E134" s="9" t="inlineStr">
        <is>
          <t>No</t>
        </is>
      </c>
      <c r="F134" s="9" t="inlineStr"/>
      <c r="G134" s="9" t="inlineStr">
        <is>
          <t>Allin Kawsay (INS/MINSA)</t>
        </is>
      </c>
      <c r="H134" s="9" t="inlineStr">
        <is>
          <t>QCH-0322</t>
        </is>
      </c>
      <c r="I134" s="9" t="inlineStr">
        <is>
          <t>Allin Kawsay (transcripción)</t>
        </is>
      </c>
      <c r="J134" s="9" t="inlineStr">
        <is>
          <t>Final – única fuente</t>
        </is>
      </c>
      <c r="K134" s="9" t="inlineStr"/>
      <c r="L134" s="10" t="inlineStr"/>
    </row>
    <row r="135">
      <c r="A135" s="9" t="inlineStr">
        <is>
          <t>LEX-0134</t>
        </is>
      </c>
      <c r="B135" s="10" t="inlineStr">
        <is>
          <t>Enrojecer</t>
        </is>
      </c>
      <c r="C135" s="10" t="inlineStr">
        <is>
          <t>Pukayay</t>
        </is>
      </c>
      <c r="D135" s="9" t="inlineStr">
        <is>
          <t>Vocabulario médico (palabras sueltas) › Signos y síntomas</t>
        </is>
      </c>
      <c r="E135" s="9" t="inlineStr">
        <is>
          <t>Sí</t>
        </is>
      </c>
      <c r="F135" s="9" t="inlineStr"/>
      <c r="G135" s="9" t="inlineStr">
        <is>
          <t>Allin Kawsay (INS/MINSA)</t>
        </is>
      </c>
      <c r="H135" s="9" t="inlineStr">
        <is>
          <t>QCH-0323</t>
        </is>
      </c>
      <c r="I135" s="9" t="inlineStr">
        <is>
          <t>Allin Kawsay (transcripción)</t>
        </is>
      </c>
      <c r="J135" s="9" t="inlineStr">
        <is>
          <t>Final – corregido/normalizado a chanka</t>
        </is>
      </c>
      <c r="K135" s="9" t="inlineStr"/>
      <c r="L135" s="10" t="inlineStr"/>
    </row>
    <row r="136">
      <c r="A136" s="9" t="inlineStr">
        <is>
          <t>LEX-0135</t>
        </is>
      </c>
      <c r="B136" s="10" t="inlineStr">
        <is>
          <t>Engendrar</t>
        </is>
      </c>
      <c r="C136" s="10" t="inlineStr"/>
      <c r="D136" s="9" t="inlineStr">
        <is>
          <t>Vocabulario médico (palabras sueltas) › Funciones y procesos del cuerpo</t>
        </is>
      </c>
      <c r="E136" s="9" t="inlineStr">
        <is>
          <t>Sí</t>
        </is>
      </c>
      <c r="F136" s="9" t="inlineStr"/>
      <c r="G136" s="9" t="inlineStr">
        <is>
          <t>Allin Kawsay (INS/MINSA)</t>
        </is>
      </c>
      <c r="H136" s="9" t="inlineStr">
        <is>
          <t>QCH-0324</t>
        </is>
      </c>
      <c r="I136" s="9" t="inlineStr">
        <is>
          <t>ninguno</t>
        </is>
      </c>
      <c r="J136" s="9" t="inlineStr">
        <is>
          <t>Pendiente – sin traducción chanka</t>
        </is>
      </c>
      <c r="K136" s="9" t="inlineStr"/>
      <c r="L136" s="10" t="inlineStr"/>
    </row>
    <row r="137">
      <c r="A137" s="9" t="inlineStr">
        <is>
          <t>LEX-0136</t>
        </is>
      </c>
      <c r="B137" s="10" t="inlineStr">
        <is>
          <t>Enfermizo (sinónimo).</t>
        </is>
      </c>
      <c r="C137" s="10" t="inlineStr">
        <is>
          <t>Iqu</t>
        </is>
      </c>
      <c r="D137" s="9" t="inlineStr">
        <is>
          <t>Vocabulario médico (palabras sueltas) › Enfermedades, lesiones y condiciones</t>
        </is>
      </c>
      <c r="E137" s="9" t="inlineStr">
        <is>
          <t>Sí</t>
        </is>
      </c>
      <c r="F137" s="9" t="inlineStr"/>
      <c r="G137" s="9" t="inlineStr">
        <is>
          <t>Allin Kawsay (INS/MINSA)</t>
        </is>
      </c>
      <c r="H137" s="9" t="inlineStr">
        <is>
          <t>QCH-0325</t>
        </is>
      </c>
      <c r="I137" s="9" t="inlineStr">
        <is>
          <t>Allin Kawsay (transcripción)</t>
        </is>
      </c>
      <c r="J137" s="9" t="inlineStr">
        <is>
          <t>Final – corregido/normalizado a chanka</t>
        </is>
      </c>
      <c r="K137" s="9" t="inlineStr"/>
      <c r="L137" s="10" t="inlineStr"/>
    </row>
    <row r="138">
      <c r="A138" s="9" t="inlineStr">
        <is>
          <t>LEX-0137</t>
        </is>
      </c>
      <c r="B138" s="10" t="inlineStr">
        <is>
          <t>Enfermizo</t>
        </is>
      </c>
      <c r="C138" s="10" t="inlineStr"/>
      <c r="D138" s="9" t="inlineStr">
        <is>
          <t>Vocabulario médico (palabras sueltas) › Enfermedades, lesiones y condiciones</t>
        </is>
      </c>
      <c r="E138" s="9" t="inlineStr">
        <is>
          <t>Sí</t>
        </is>
      </c>
      <c r="F138" s="9" t="inlineStr"/>
      <c r="G138" s="9" t="inlineStr">
        <is>
          <t>Allin Kawsay (INS/MINSA)</t>
        </is>
      </c>
      <c r="H138" s="9" t="inlineStr">
        <is>
          <t>QCH-0326</t>
        </is>
      </c>
      <c r="I138" s="9" t="inlineStr">
        <is>
          <t>ninguno</t>
        </is>
      </c>
      <c r="J138" s="9" t="inlineStr">
        <is>
          <t>Pendiente – sin traducción chanka</t>
        </is>
      </c>
      <c r="K138" s="9" t="inlineStr"/>
      <c r="L138" s="10" t="inlineStr"/>
    </row>
    <row r="139">
      <c r="A139" s="9" t="inlineStr">
        <is>
          <t>LEX-0138</t>
        </is>
      </c>
      <c r="B139" s="10" t="inlineStr">
        <is>
          <t>Enfermedad</t>
        </is>
      </c>
      <c r="C139" s="10" t="inlineStr">
        <is>
          <t>Unquy</t>
        </is>
      </c>
      <c r="D139" s="9" t="inlineStr">
        <is>
          <t>Vocabulario médico (palabras sueltas) › Enfermedades, lesiones y condiciones</t>
        </is>
      </c>
      <c r="E139" s="9" t="inlineStr">
        <is>
          <t>Sí</t>
        </is>
      </c>
      <c r="F139" s="9" t="inlineStr"/>
      <c r="G139" s="9" t="inlineStr">
        <is>
          <t>Allin Kawsay (INS/MINSA)</t>
        </is>
      </c>
      <c r="H139" s="9" t="inlineStr">
        <is>
          <t>QCH-0327</t>
        </is>
      </c>
      <c r="I139" s="9" t="inlineStr">
        <is>
          <t>Allin Kawsay (transcripción)</t>
        </is>
      </c>
      <c r="J139" s="9" t="inlineStr">
        <is>
          <t>Final – corregido/normalizado a chanka</t>
        </is>
      </c>
      <c r="K139" s="9" t="inlineStr"/>
      <c r="L139" s="10" t="inlineStr"/>
    </row>
    <row r="140">
      <c r="A140" s="9" t="inlineStr">
        <is>
          <t>LEX-0139</t>
        </is>
      </c>
      <c r="B140" s="10" t="inlineStr">
        <is>
          <t>Encima (arriba).</t>
        </is>
      </c>
      <c r="C140" s="10" t="inlineStr">
        <is>
          <t>Hawanpi</t>
        </is>
      </c>
      <c r="D140" s="9" t="inlineStr">
        <is>
          <t>Vocabulario (Allin Kawsay)</t>
        </is>
      </c>
      <c r="E140" s="9" t="inlineStr">
        <is>
          <t>No</t>
        </is>
      </c>
      <c r="F140" s="9" t="inlineStr"/>
      <c r="G140" s="9" t="inlineStr">
        <is>
          <t>Allin Kawsay (INS/MINSA)</t>
        </is>
      </c>
      <c r="H140" s="9" t="inlineStr">
        <is>
          <t>QCH-0328</t>
        </is>
      </c>
      <c r="I140" s="9" t="inlineStr">
        <is>
          <t>Allin Kawsay (transcripción)</t>
        </is>
      </c>
      <c r="J140" s="9" t="inlineStr">
        <is>
          <t>Final – corregido/normalizado a chanka</t>
        </is>
      </c>
      <c r="K140" s="9" t="inlineStr"/>
      <c r="L140" s="10" t="inlineStr"/>
    </row>
    <row r="141">
      <c r="A141" s="9" t="inlineStr">
        <is>
          <t>LEX-0140</t>
        </is>
      </c>
      <c r="B141" s="10" t="inlineStr">
        <is>
          <t>Encía</t>
        </is>
      </c>
      <c r="C141" s="10" t="inlineStr">
        <is>
          <t>Kiruwaycha</t>
        </is>
      </c>
      <c r="D141" s="9" t="inlineStr">
        <is>
          <t>Vocabulario médico (palabras sueltas) › Cuerpo humano</t>
        </is>
      </c>
      <c r="E141" s="9" t="inlineStr">
        <is>
          <t>Sí</t>
        </is>
      </c>
      <c r="F141" s="9" t="inlineStr"/>
      <c r="G141" s="9" t="inlineStr">
        <is>
          <t>Allin Kawsay (INS/MINSA)</t>
        </is>
      </c>
      <c r="H141" s="9" t="inlineStr">
        <is>
          <t>QCH-0329</t>
        </is>
      </c>
      <c r="I141" s="9" t="inlineStr">
        <is>
          <t>Allin Kawsay (transcripción)</t>
        </is>
      </c>
      <c r="J141" s="9" t="inlineStr">
        <is>
          <t>Final – coincide en los Excel</t>
        </is>
      </c>
      <c r="K141" s="9" t="inlineStr"/>
      <c r="L141" s="10" t="inlineStr"/>
    </row>
    <row r="142">
      <c r="A142" s="9" t="inlineStr">
        <is>
          <t>LEX-0141</t>
        </is>
      </c>
      <c r="B142" s="10" t="inlineStr">
        <is>
          <t>Encéfalo</t>
        </is>
      </c>
      <c r="C142" s="10" t="inlineStr">
        <is>
          <t>Ñutqu</t>
        </is>
      </c>
      <c r="D142" s="9" t="inlineStr">
        <is>
          <t>Vocabulario médico (palabras sueltas) › Cuerpo humano</t>
        </is>
      </c>
      <c r="E142" s="9" t="inlineStr">
        <is>
          <t>Sí</t>
        </is>
      </c>
      <c r="F142" s="9" t="inlineStr"/>
      <c r="G142" s="9" t="inlineStr">
        <is>
          <t>Allin Kawsay (INS/MINSA)</t>
        </is>
      </c>
      <c r="H142" s="9" t="inlineStr">
        <is>
          <t>QCH-0330</t>
        </is>
      </c>
      <c r="I142" s="9" t="inlineStr">
        <is>
          <t>Allin Kawsay (transcripción)</t>
        </is>
      </c>
      <c r="J142" s="9" t="inlineStr">
        <is>
          <t>Final – corregido/normalizado a chanka</t>
        </is>
      </c>
      <c r="K142" s="9" t="inlineStr"/>
      <c r="L142" s="10" t="inlineStr"/>
    </row>
    <row r="143">
      <c r="A143" s="9" t="inlineStr">
        <is>
          <t>LEX-0142</t>
        </is>
      </c>
      <c r="B143" s="10" t="inlineStr">
        <is>
          <t>Ellos</t>
        </is>
      </c>
      <c r="C143" s="10" t="inlineStr">
        <is>
          <t>Paykuna</t>
        </is>
      </c>
      <c r="D143" s="9" t="inlineStr">
        <is>
          <t>Vocabulario (Allin Kawsay)</t>
        </is>
      </c>
      <c r="E143" s="9" t="inlineStr">
        <is>
          <t>No</t>
        </is>
      </c>
      <c r="F143" s="9" t="inlineStr"/>
      <c r="G143" s="9" t="inlineStr">
        <is>
          <t>Allin Kawsay (INS/MINSA)</t>
        </is>
      </c>
      <c r="H143" s="9" t="inlineStr">
        <is>
          <t>QCH-0332</t>
        </is>
      </c>
      <c r="I143" s="9" t="inlineStr">
        <is>
          <t>Allin Kawsay (transcripción)</t>
        </is>
      </c>
      <c r="J143" s="9" t="inlineStr">
        <is>
          <t>Final – única fuente</t>
        </is>
      </c>
      <c r="K143" s="9" t="inlineStr"/>
      <c r="L143" s="10" t="inlineStr"/>
    </row>
    <row r="144">
      <c r="A144" s="9" t="inlineStr">
        <is>
          <t>LEX-0143</t>
        </is>
      </c>
      <c r="B144" s="10" t="inlineStr">
        <is>
          <t>Él, ella.</t>
        </is>
      </c>
      <c r="C144" s="10" t="inlineStr">
        <is>
          <t>Pay</t>
        </is>
      </c>
      <c r="D144" s="9" t="inlineStr">
        <is>
          <t>Vocabulario (Allin Kawsay)</t>
        </is>
      </c>
      <c r="E144" s="9" t="inlineStr">
        <is>
          <t>No</t>
        </is>
      </c>
      <c r="F144" s="9" t="inlineStr"/>
      <c r="G144" s="9" t="inlineStr">
        <is>
          <t>Allin Kawsay (INS/MINSA)</t>
        </is>
      </c>
      <c r="H144" s="9" t="inlineStr">
        <is>
          <t>QCH-0333</t>
        </is>
      </c>
      <c r="I144" s="9" t="inlineStr">
        <is>
          <t>Allin Kawsay (transcripción)</t>
        </is>
      </c>
      <c r="J144" s="9" t="inlineStr">
        <is>
          <t>Final – corregido/normalizado a chanka</t>
        </is>
      </c>
      <c r="K144" s="9" t="inlineStr"/>
      <c r="L144" s="10" t="inlineStr"/>
    </row>
    <row r="145">
      <c r="A145" s="9" t="inlineStr">
        <is>
          <t>LEX-0144</t>
        </is>
      </c>
      <c r="B145" s="10" t="inlineStr">
        <is>
          <t>Edema</t>
        </is>
      </c>
      <c r="C145" s="10" t="inlineStr">
        <is>
          <t>Punkiy</t>
        </is>
      </c>
      <c r="D145" s="9" t="inlineStr">
        <is>
          <t>Vocabulario médico (palabras sueltas) › Signos y síntomas</t>
        </is>
      </c>
      <c r="E145" s="9" t="inlineStr">
        <is>
          <t>Sí</t>
        </is>
      </c>
      <c r="F145" s="9" t="inlineStr"/>
      <c r="G145" s="9" t="inlineStr">
        <is>
          <t>Allin Kawsay (INS/MINSA)</t>
        </is>
      </c>
      <c r="H145" s="9" t="inlineStr">
        <is>
          <t>QCH-0334</t>
        </is>
      </c>
      <c r="I145" s="9" t="inlineStr">
        <is>
          <t>Allin Kawsay (transcripción)</t>
        </is>
      </c>
      <c r="J145" s="9" t="inlineStr">
        <is>
          <t>Final – corregido/normalizado a chanka</t>
        </is>
      </c>
      <c r="K145" s="9" t="inlineStr"/>
      <c r="L145" s="10" t="inlineStr"/>
    </row>
    <row r="146">
      <c r="A146" s="9" t="inlineStr">
        <is>
          <t>LEX-0145</t>
        </is>
      </c>
      <c r="B146" s="10" t="inlineStr">
        <is>
          <t>Agáchate</t>
        </is>
      </c>
      <c r="C146" s="10" t="inlineStr">
        <is>
          <t>Kumuy</t>
        </is>
      </c>
      <c r="D146" s="9" t="inlineStr">
        <is>
          <t>Examen físico: indicaciones › Preparación: posición y ropa</t>
        </is>
      </c>
      <c r="E146" s="9" t="inlineStr">
        <is>
          <t>No</t>
        </is>
      </c>
      <c r="F146" s="9" t="inlineStr"/>
      <c r="G146" s="9" t="inlineStr">
        <is>
          <t>Allin Kawsay (INS/MINSA)</t>
        </is>
      </c>
      <c r="H146" s="9" t="inlineStr">
        <is>
          <t>QCH-0336</t>
        </is>
      </c>
      <c r="I146" s="9" t="inlineStr">
        <is>
          <t>Allin Kawsay (transcripción)</t>
        </is>
      </c>
      <c r="J146" s="9" t="inlineStr">
        <is>
          <t>Final – coincide en los Excel</t>
        </is>
      </c>
      <c r="K146" s="9" t="inlineStr"/>
      <c r="L146" s="10" t="inlineStr"/>
    </row>
    <row r="147">
      <c r="A147" s="9" t="inlineStr">
        <is>
          <t>LEX-0146</t>
        </is>
      </c>
      <c r="B147" s="10" t="inlineStr">
        <is>
          <t>Duro</t>
        </is>
      </c>
      <c r="C147" s="10" t="inlineStr"/>
      <c r="D147" s="9" t="inlineStr">
        <is>
          <t>Vocabulario (Allin Kawsay)</t>
        </is>
      </c>
      <c r="E147" s="9" t="inlineStr">
        <is>
          <t>No</t>
        </is>
      </c>
      <c r="F147" s="9" t="inlineStr"/>
      <c r="G147" s="9" t="inlineStr">
        <is>
          <t>Allin Kawsay (INS/MINSA)</t>
        </is>
      </c>
      <c r="H147" s="9" t="inlineStr">
        <is>
          <t>QCH-0337</t>
        </is>
      </c>
      <c r="I147" s="9" t="inlineStr">
        <is>
          <t>ninguno</t>
        </is>
      </c>
      <c r="J147" s="9" t="inlineStr">
        <is>
          <t>Pendiente – sin traducción chanka</t>
        </is>
      </c>
      <c r="K147" s="9" t="inlineStr"/>
      <c r="L147" s="10" t="inlineStr"/>
    </row>
    <row r="148">
      <c r="A148" s="9" t="inlineStr">
        <is>
          <t>LEX-0147</t>
        </is>
      </c>
      <c r="B148" s="10" t="inlineStr">
        <is>
          <t>Duerme</t>
        </is>
      </c>
      <c r="C148" s="10" t="inlineStr">
        <is>
          <t>Puñuy</t>
        </is>
      </c>
      <c r="D148" s="9" t="inlineStr">
        <is>
          <t>Tratamiento e indicaciones › Dieta y reposo</t>
        </is>
      </c>
      <c r="E148" s="9" t="inlineStr">
        <is>
          <t>No</t>
        </is>
      </c>
      <c r="F148" s="9" t="inlineStr"/>
      <c r="G148" s="9" t="inlineStr">
        <is>
          <t>Allin Kawsay (INS/MINSA)</t>
        </is>
      </c>
      <c r="H148" s="9" t="inlineStr">
        <is>
          <t>QCH-0338</t>
        </is>
      </c>
      <c r="I148" s="9" t="inlineStr">
        <is>
          <t>Allin Kawsay (transcripción)</t>
        </is>
      </c>
      <c r="J148" s="9" t="inlineStr">
        <is>
          <t>Final – coincide en los Excel</t>
        </is>
      </c>
      <c r="K148" s="9" t="inlineStr"/>
      <c r="L148" s="10" t="inlineStr"/>
    </row>
    <row r="149">
      <c r="A149" s="9" t="inlineStr">
        <is>
          <t>LEX-0148</t>
        </is>
      </c>
      <c r="B149" s="10" t="inlineStr">
        <is>
          <t>Dos</t>
        </is>
      </c>
      <c r="C149" s="10" t="inlineStr">
        <is>
          <t>Iskay</t>
        </is>
      </c>
      <c r="D149" s="9" t="inlineStr">
        <is>
          <t>Vocabulario (Allin Kawsay)</t>
        </is>
      </c>
      <c r="E149" s="9" t="inlineStr">
        <is>
          <t>No</t>
        </is>
      </c>
      <c r="F149" s="9" t="inlineStr"/>
      <c r="G149" s="9" t="inlineStr">
        <is>
          <t>Allin Kawsay (INS/MINSA)</t>
        </is>
      </c>
      <c r="H149" s="9" t="inlineStr">
        <is>
          <t>QCH-0339</t>
        </is>
      </c>
      <c r="I149" s="9" t="inlineStr">
        <is>
          <t>Allin Kawsay (transcripción)</t>
        </is>
      </c>
      <c r="J149" s="9" t="inlineStr">
        <is>
          <t>Final – única fuente</t>
        </is>
      </c>
      <c r="K149" s="9" t="inlineStr"/>
      <c r="L149" s="10" t="inlineStr"/>
    </row>
    <row r="150">
      <c r="A150" s="9" t="inlineStr">
        <is>
          <t>LEX-0149</t>
        </is>
      </c>
      <c r="B150" s="10" t="inlineStr">
        <is>
          <t>Dolor</t>
        </is>
      </c>
      <c r="C150" s="10" t="inlineStr">
        <is>
          <t>Nanay</t>
        </is>
      </c>
      <c r="D150" s="9" t="inlineStr">
        <is>
          <t>Vocabulario médico (palabras sueltas) › Signos y síntomas</t>
        </is>
      </c>
      <c r="E150" s="9" t="inlineStr">
        <is>
          <t>Sí</t>
        </is>
      </c>
      <c r="F150" s="9" t="inlineStr"/>
      <c r="G150" s="9" t="inlineStr">
        <is>
          <t>Allin Kawsay (INS/MINSA)</t>
        </is>
      </c>
      <c r="H150" s="9" t="inlineStr">
        <is>
          <t>QCH-0340</t>
        </is>
      </c>
      <c r="I150" s="9" t="inlineStr">
        <is>
          <t>Allin Kawsay (transcripción)</t>
        </is>
      </c>
      <c r="J150" s="9" t="inlineStr">
        <is>
          <t>Final – coincide en los Excel</t>
        </is>
      </c>
      <c r="K150" s="9" t="inlineStr"/>
      <c r="L150" s="10" t="inlineStr"/>
    </row>
    <row r="151">
      <c r="A151" s="9" t="inlineStr">
        <is>
          <t>LEX-0150</t>
        </is>
      </c>
      <c r="B151" s="10" t="inlineStr">
        <is>
          <t>Doce</t>
        </is>
      </c>
      <c r="C151" s="10" t="inlineStr">
        <is>
          <t>Chunka iskayniyuq</t>
        </is>
      </c>
      <c r="D151" s="9" t="inlineStr">
        <is>
          <t>Vocabulario (Allin Kawsay)</t>
        </is>
      </c>
      <c r="E151" s="9" t="inlineStr">
        <is>
          <t>No</t>
        </is>
      </c>
      <c r="F151" s="9" t="inlineStr"/>
      <c r="G151" s="9" t="inlineStr">
        <is>
          <t>Allin Kawsay (INS/MINSA)</t>
        </is>
      </c>
      <c r="H151" s="9" t="inlineStr">
        <is>
          <t>QCH-0341</t>
        </is>
      </c>
      <c r="I151" s="9" t="inlineStr">
        <is>
          <t>Allin Kawsay (transcripción)</t>
        </is>
      </c>
      <c r="J151" s="9" t="inlineStr">
        <is>
          <t>Final – corregido/normalizado a chanka</t>
        </is>
      </c>
      <c r="K151" s="9" t="inlineStr"/>
      <c r="L151" s="10" t="inlineStr"/>
    </row>
    <row r="152">
      <c r="A152" s="9" t="inlineStr">
        <is>
          <t>LEX-0151</t>
        </is>
      </c>
      <c r="B152" s="10" t="inlineStr">
        <is>
          <t>Dinero</t>
        </is>
      </c>
      <c r="C152" s="10" t="inlineStr">
        <is>
          <t>Qullqi</t>
        </is>
      </c>
      <c r="D152" s="9" t="inlineStr">
        <is>
          <t>Vocabulario (Allin Kawsay)</t>
        </is>
      </c>
      <c r="E152" s="9" t="inlineStr">
        <is>
          <t>No</t>
        </is>
      </c>
      <c r="F152" s="9" t="inlineStr"/>
      <c r="G152" s="9" t="inlineStr">
        <is>
          <t>Allin Kawsay (INS/MINSA)</t>
        </is>
      </c>
      <c r="H152" s="9" t="inlineStr">
        <is>
          <t>QCH-0342</t>
        </is>
      </c>
      <c r="I152" s="9" t="inlineStr">
        <is>
          <t>Allin Kawsay (transcripción)</t>
        </is>
      </c>
      <c r="J152" s="9" t="inlineStr">
        <is>
          <t>Final – corregido/normalizado a chanka</t>
        </is>
      </c>
      <c r="K152" s="9" t="inlineStr"/>
      <c r="L152" s="10" t="inlineStr"/>
    </row>
    <row r="153">
      <c r="A153" s="9" t="inlineStr">
        <is>
          <t>LEX-0152</t>
        </is>
      </c>
      <c r="B153" s="10" t="inlineStr">
        <is>
          <t>Diez</t>
        </is>
      </c>
      <c r="C153" s="10" t="inlineStr">
        <is>
          <t>Chunka</t>
        </is>
      </c>
      <c r="D153" s="9" t="inlineStr">
        <is>
          <t>Vocabulario (Allin Kawsay)</t>
        </is>
      </c>
      <c r="E153" s="9" t="inlineStr">
        <is>
          <t>No</t>
        </is>
      </c>
      <c r="F153" s="9" t="inlineStr"/>
      <c r="G153" s="9" t="inlineStr">
        <is>
          <t>Allin Kawsay (INS/MINSA)</t>
        </is>
      </c>
      <c r="H153" s="9" t="inlineStr">
        <is>
          <t>QCH-0343</t>
        </is>
      </c>
      <c r="I153" s="9" t="inlineStr">
        <is>
          <t>Allin Kawsay (transcripción)</t>
        </is>
      </c>
      <c r="J153" s="9" t="inlineStr">
        <is>
          <t>Final – única fuente</t>
        </is>
      </c>
      <c r="K153" s="9" t="inlineStr"/>
      <c r="L153" s="10" t="inlineStr"/>
    </row>
    <row r="154">
      <c r="A154" s="9" t="inlineStr">
        <is>
          <t>LEX-0153</t>
        </is>
      </c>
      <c r="B154" s="10" t="inlineStr">
        <is>
          <t>Diarrea</t>
        </is>
      </c>
      <c r="C154" s="10" t="inlineStr">
        <is>
          <t>Qicha</t>
        </is>
      </c>
      <c r="D154" s="9" t="inlineStr">
        <is>
          <t>Vocabulario médico (palabras sueltas) › Signos y síntomas</t>
        </is>
      </c>
      <c r="E154" s="9" t="inlineStr">
        <is>
          <t>Sí</t>
        </is>
      </c>
      <c r="F154" s="9" t="inlineStr">
        <is>
          <t>CLI-1122</t>
        </is>
      </c>
      <c r="G154" s="9" t="inlineStr">
        <is>
          <t>Allin Kawsay (INS/MINSA)</t>
        </is>
      </c>
      <c r="H154" s="9" t="inlineStr">
        <is>
          <t>QCH-0344</t>
        </is>
      </c>
      <c r="I154" s="9" t="inlineStr">
        <is>
          <t>Allin Kawsay (transcripción)</t>
        </is>
      </c>
      <c r="J154" s="9" t="inlineStr">
        <is>
          <t>Final – corregido/normalizado a chanka</t>
        </is>
      </c>
      <c r="K154" s="9" t="inlineStr"/>
      <c r="L154" s="10" t="inlineStr"/>
    </row>
    <row r="155">
      <c r="A155" s="9" t="inlineStr">
        <is>
          <t>LEX-0154</t>
        </is>
      </c>
      <c r="B155" s="10" t="inlineStr">
        <is>
          <t>Diaforesis</t>
        </is>
      </c>
      <c r="C155" s="10" t="inlineStr">
        <is>
          <t>Humpi</t>
        </is>
      </c>
      <c r="D155" s="9" t="inlineStr">
        <is>
          <t>Vocabulario médico (palabras sueltas) › Signos y síntomas</t>
        </is>
      </c>
      <c r="E155" s="9" t="inlineStr">
        <is>
          <t>Sí</t>
        </is>
      </c>
      <c r="F155" s="9" t="inlineStr"/>
      <c r="G155" s="9" t="inlineStr">
        <is>
          <t>Allin Kawsay (INS/MINSA)</t>
        </is>
      </c>
      <c r="H155" s="9" t="inlineStr">
        <is>
          <t>QCH-0345</t>
        </is>
      </c>
      <c r="I155" s="9" t="inlineStr">
        <is>
          <t>Allin Kawsay (transcripción)</t>
        </is>
      </c>
      <c r="J155" s="9" t="inlineStr">
        <is>
          <t>Final – corregido/normalizado a chanka</t>
        </is>
      </c>
      <c r="K155" s="9" t="inlineStr"/>
      <c r="L155" s="10" t="inlineStr"/>
    </row>
    <row r="156">
      <c r="A156" s="9" t="inlineStr">
        <is>
          <t>LEX-0155</t>
        </is>
      </c>
      <c r="B156" s="10" t="inlineStr">
        <is>
          <t>Diablo</t>
        </is>
      </c>
      <c r="C156" s="10" t="inlineStr">
        <is>
          <t>Supay</t>
        </is>
      </c>
      <c r="D156" s="9" t="inlineStr">
        <is>
          <t>Vocabulario (Allin Kawsay)</t>
        </is>
      </c>
      <c r="E156" s="9" t="inlineStr">
        <is>
          <t>No</t>
        </is>
      </c>
      <c r="F156" s="9" t="inlineStr"/>
      <c r="G156" s="9" t="inlineStr">
        <is>
          <t>Allin Kawsay (INS/MINSA)</t>
        </is>
      </c>
      <c r="H156" s="9" t="inlineStr">
        <is>
          <t>QCH-0346</t>
        </is>
      </c>
      <c r="I156" s="9" t="inlineStr">
        <is>
          <t>Allin Kawsay (transcripción)</t>
        </is>
      </c>
      <c r="J156" s="9" t="inlineStr">
        <is>
          <t>Final – corregido/normalizado a chanka</t>
        </is>
      </c>
      <c r="K156" s="9" t="inlineStr"/>
      <c r="L156" s="10" t="inlineStr"/>
    </row>
    <row r="157">
      <c r="A157" s="9" t="inlineStr">
        <is>
          <t>LEX-0156</t>
        </is>
      </c>
      <c r="B157" s="10" t="inlineStr">
        <is>
          <t>Día</t>
        </is>
      </c>
      <c r="C157" s="10" t="inlineStr">
        <is>
          <t>Punchaw</t>
        </is>
      </c>
      <c r="D157" s="9" t="inlineStr">
        <is>
          <t>Vocabulario (Allin Kawsay)</t>
        </is>
      </c>
      <c r="E157" s="9" t="inlineStr">
        <is>
          <t>No</t>
        </is>
      </c>
      <c r="F157" s="9" t="inlineStr"/>
      <c r="G157" s="9" t="inlineStr">
        <is>
          <t>Allin Kawsay (INS/MINSA)</t>
        </is>
      </c>
      <c r="H157" s="9" t="inlineStr">
        <is>
          <t>QCH-0347</t>
        </is>
      </c>
      <c r="I157" s="9" t="inlineStr">
        <is>
          <t>Allin Kawsay (transcripción)</t>
        </is>
      </c>
      <c r="J157" s="9" t="inlineStr">
        <is>
          <t>Final – corregido/normalizado a chanka</t>
        </is>
      </c>
      <c r="K157" s="9" t="inlineStr"/>
      <c r="L157" s="10" t="inlineStr"/>
    </row>
    <row r="158">
      <c r="A158" s="9" t="inlineStr">
        <is>
          <t>LEX-0157</t>
        </is>
      </c>
      <c r="B158" s="10" t="inlineStr">
        <is>
          <t>Destetar</t>
        </is>
      </c>
      <c r="C158" s="10" t="inlineStr">
        <is>
          <t>Anukay</t>
        </is>
      </c>
      <c r="D158" s="9" t="inlineStr">
        <is>
          <t>Vocabulario médico (palabras sueltas) › Funciones y procesos del cuerpo</t>
        </is>
      </c>
      <c r="E158" s="9" t="inlineStr">
        <is>
          <t>Sí</t>
        </is>
      </c>
      <c r="F158" s="9" t="inlineStr"/>
      <c r="G158" s="9" t="inlineStr">
        <is>
          <t>Allin Kawsay (INS/MINSA)</t>
        </is>
      </c>
      <c r="H158" s="9" t="inlineStr">
        <is>
          <t>QCH-0348</t>
        </is>
      </c>
      <c r="I158" s="9" t="inlineStr">
        <is>
          <t>Allin Kawsay (transcripción)</t>
        </is>
      </c>
      <c r="J158" s="9" t="inlineStr">
        <is>
          <t>Final – coincide en los Excel</t>
        </is>
      </c>
      <c r="K158" s="9" t="inlineStr"/>
      <c r="L158" s="10" t="inlineStr"/>
    </row>
    <row r="159">
      <c r="A159" s="9" t="inlineStr">
        <is>
          <t>LEX-0158</t>
        </is>
      </c>
      <c r="B159" s="10" t="inlineStr">
        <is>
          <t>Despertar</t>
        </is>
      </c>
      <c r="C159" s="10" t="inlineStr">
        <is>
          <t>Rikchariy</t>
        </is>
      </c>
      <c r="D159" s="9" t="inlineStr">
        <is>
          <t>Vocabulario médico (palabras sueltas) › Funciones y procesos del cuerpo</t>
        </is>
      </c>
      <c r="E159" s="9" t="inlineStr">
        <is>
          <t>Sí</t>
        </is>
      </c>
      <c r="F159" s="9" t="inlineStr"/>
      <c r="G159" s="9" t="inlineStr">
        <is>
          <t>Allin Kawsay (INS/MINSA)</t>
        </is>
      </c>
      <c r="H159" s="9" t="inlineStr">
        <is>
          <t>QCH-0349</t>
        </is>
      </c>
      <c r="I159" s="9" t="inlineStr">
        <is>
          <t>Allin Kawsay (transcripción)</t>
        </is>
      </c>
      <c r="J159" s="9" t="inlineStr">
        <is>
          <t>Final – corregido/normalizado a chanka</t>
        </is>
      </c>
      <c r="K159" s="9" t="inlineStr"/>
      <c r="L159" s="10" t="inlineStr"/>
    </row>
    <row r="160">
      <c r="A160" s="9" t="inlineStr">
        <is>
          <t>LEX-0159</t>
        </is>
      </c>
      <c r="B160" s="10" t="inlineStr">
        <is>
          <t>Desnutrido</t>
        </is>
      </c>
      <c r="C160" s="10" t="inlineStr">
        <is>
          <t>Tulluyasqa</t>
        </is>
      </c>
      <c r="D160" s="9" t="inlineStr">
        <is>
          <t>Vocabulario médico (palabras sueltas) › Enfermedades, lesiones y condiciones</t>
        </is>
      </c>
      <c r="E160" s="9" t="inlineStr">
        <is>
          <t>Sí</t>
        </is>
      </c>
      <c r="F160" s="9" t="inlineStr"/>
      <c r="G160" s="9" t="inlineStr">
        <is>
          <t>Allin Kawsay (INS/MINSA)</t>
        </is>
      </c>
      <c r="H160" s="9" t="inlineStr">
        <is>
          <t>QCH-0350</t>
        </is>
      </c>
      <c r="I160" s="9" t="inlineStr">
        <is>
          <t>Allin Kawsay (transcripción)</t>
        </is>
      </c>
      <c r="J160" s="9" t="inlineStr">
        <is>
          <t>Revisar – duda de traducción</t>
        </is>
      </c>
      <c r="K160" s="9" t="inlineStr"/>
      <c r="L160" s="10" t="inlineStr"/>
    </row>
    <row r="161">
      <c r="A161" s="9" t="inlineStr">
        <is>
          <t>LEX-0160</t>
        </is>
      </c>
      <c r="B161" s="10" t="inlineStr">
        <is>
          <t>Desnúdate</t>
        </is>
      </c>
      <c r="C161" s="10" t="inlineStr">
        <is>
          <t>Qala tukuy, chutikuy pachaykita.</t>
        </is>
      </c>
      <c r="D161" s="9" t="inlineStr">
        <is>
          <t>Examen físico: indicaciones › Preparación: posición y ropa</t>
        </is>
      </c>
      <c r="E161" s="9" t="inlineStr">
        <is>
          <t>No</t>
        </is>
      </c>
      <c r="F161" s="9" t="inlineStr"/>
      <c r="G161" s="9" t="inlineStr">
        <is>
          <t>Allin Kawsay (INS/MINSA)</t>
        </is>
      </c>
      <c r="H161" s="9" t="inlineStr">
        <is>
          <t>QCH-0351</t>
        </is>
      </c>
      <c r="I161" s="9" t="inlineStr">
        <is>
          <t>Allin Kawsay (transcripción)</t>
        </is>
      </c>
      <c r="J161" s="9" t="inlineStr">
        <is>
          <t>Revisar – duda de traducción</t>
        </is>
      </c>
      <c r="K161" s="9" t="inlineStr"/>
      <c r="L161" s="10" t="inlineStr"/>
    </row>
    <row r="162">
      <c r="A162" s="9" t="inlineStr">
        <is>
          <t>LEX-0161</t>
        </is>
      </c>
      <c r="B162" s="10" t="inlineStr">
        <is>
          <t>Descansa</t>
        </is>
      </c>
      <c r="C162" s="10" t="inlineStr">
        <is>
          <t>Samariy</t>
        </is>
      </c>
      <c r="D162" s="9" t="inlineStr">
        <is>
          <t>Tratamiento e indicaciones › Dieta y reposo</t>
        </is>
      </c>
      <c r="E162" s="9" t="inlineStr">
        <is>
          <t>No</t>
        </is>
      </c>
      <c r="F162" s="9" t="inlineStr"/>
      <c r="G162" s="9" t="inlineStr">
        <is>
          <t>Allin Kawsay (INS/MINSA)</t>
        </is>
      </c>
      <c r="H162" s="9" t="inlineStr">
        <is>
          <t>QCH-0352</t>
        </is>
      </c>
      <c r="I162" s="9" t="inlineStr">
        <is>
          <t>Allin Kawsay (transcripción)</t>
        </is>
      </c>
      <c r="J162" s="9" t="inlineStr">
        <is>
          <t>Final – corregido/normalizado a chanka</t>
        </is>
      </c>
      <c r="K162" s="9" t="inlineStr"/>
      <c r="L162" s="10" t="inlineStr"/>
    </row>
    <row r="163">
      <c r="A163" s="9" t="inlineStr">
        <is>
          <t>LEX-0162</t>
        </is>
      </c>
      <c r="B163" s="10" t="inlineStr">
        <is>
          <t>Desaseado</t>
        </is>
      </c>
      <c r="C163" s="10" t="inlineStr">
        <is>
          <t>Wiswi</t>
        </is>
      </c>
      <c r="D163" s="9" t="inlineStr">
        <is>
          <t>Vocabulario (Allin Kawsay)</t>
        </is>
      </c>
      <c r="E163" s="9" t="inlineStr">
        <is>
          <t>No</t>
        </is>
      </c>
      <c r="F163" s="9" t="inlineStr"/>
      <c r="G163" s="9" t="inlineStr">
        <is>
          <t>Allin Kawsay (INS/MINSA)</t>
        </is>
      </c>
      <c r="H163" s="9" t="inlineStr">
        <is>
          <t>QCH-0353</t>
        </is>
      </c>
      <c r="I163" s="9" t="inlineStr">
        <is>
          <t>Allin Kawsay (transcripción)</t>
        </is>
      </c>
      <c r="J163" s="9" t="inlineStr">
        <is>
          <t>Final – única fuente</t>
        </is>
      </c>
      <c r="K163" s="9" t="inlineStr"/>
      <c r="L163" s="10" t="inlineStr"/>
    </row>
    <row r="164">
      <c r="A164" s="9" t="inlineStr">
        <is>
          <t>LEX-0163</t>
        </is>
      </c>
      <c r="B164" s="10" t="inlineStr">
        <is>
          <t>Demencia</t>
        </is>
      </c>
      <c r="C164" s="10" t="inlineStr">
        <is>
          <t>Upa kay</t>
        </is>
      </c>
      <c r="D164" s="9" t="inlineStr">
        <is>
          <t>Vocabulario médico (palabras sueltas) › Enfermedades, lesiones y condiciones</t>
        </is>
      </c>
      <c r="E164" s="9" t="inlineStr">
        <is>
          <t>Sí</t>
        </is>
      </c>
      <c r="F164" s="9" t="inlineStr"/>
      <c r="G164" s="9" t="inlineStr">
        <is>
          <t>Allin Kawsay (INS/MINSA)</t>
        </is>
      </c>
      <c r="H164" s="9" t="inlineStr">
        <is>
          <t>QCH-0354</t>
        </is>
      </c>
      <c r="I164" s="9" t="inlineStr">
        <is>
          <t>Allin Kawsay (transcripción)</t>
        </is>
      </c>
      <c r="J164" s="9" t="inlineStr">
        <is>
          <t>Final – corregido/normalizado a chanka</t>
        </is>
      </c>
      <c r="K164" s="9" t="inlineStr"/>
      <c r="L164" s="10" t="inlineStr"/>
    </row>
    <row r="165">
      <c r="A165" s="9" t="inlineStr">
        <is>
          <t>LEX-0164</t>
        </is>
      </c>
      <c r="B165" s="10" t="inlineStr">
        <is>
          <t>Defecar</t>
        </is>
      </c>
      <c r="C165" s="10" t="inlineStr">
        <is>
          <t>Akay</t>
        </is>
      </c>
      <c r="D165" s="9" t="inlineStr">
        <is>
          <t>Vocabulario médico (palabras sueltas) › Funciones y procesos del cuerpo</t>
        </is>
      </c>
      <c r="E165" s="9" t="inlineStr">
        <is>
          <t>Sí</t>
        </is>
      </c>
      <c r="F165" s="9" t="inlineStr"/>
      <c r="G165" s="9" t="inlineStr">
        <is>
          <t>Allin Kawsay (INS/MINSA)</t>
        </is>
      </c>
      <c r="H165" s="9" t="inlineStr">
        <is>
          <t>QCH-0355</t>
        </is>
      </c>
      <c r="I165" s="9" t="inlineStr">
        <is>
          <t>Allin Kawsay (transcripción)</t>
        </is>
      </c>
      <c r="J165" s="9" t="inlineStr">
        <is>
          <t>Final – corregido/normalizado a chanka</t>
        </is>
      </c>
      <c r="K165" s="9" t="inlineStr"/>
      <c r="L165" s="10" t="inlineStr"/>
    </row>
    <row r="166">
      <c r="A166" s="9" t="inlineStr">
        <is>
          <t>LEX-0165</t>
        </is>
      </c>
      <c r="B166" s="10" t="inlineStr">
        <is>
          <t>Dedo</t>
        </is>
      </c>
      <c r="C166" s="10" t="inlineStr">
        <is>
          <t>Rukana</t>
        </is>
      </c>
      <c r="D166" s="9" t="inlineStr">
        <is>
          <t>Vocabulario médico (palabras sueltas) › Cuerpo humano</t>
        </is>
      </c>
      <c r="E166" s="9" t="inlineStr">
        <is>
          <t>Sí</t>
        </is>
      </c>
      <c r="F166" s="9" t="inlineStr"/>
      <c r="G166" s="9" t="inlineStr">
        <is>
          <t>Allin Kawsay (INS/MINSA)</t>
        </is>
      </c>
      <c r="H166" s="9" t="inlineStr">
        <is>
          <t>QCH-0356</t>
        </is>
      </c>
      <c r="I166" s="9" t="inlineStr">
        <is>
          <t>Allin Kawsay (transcripción)</t>
        </is>
      </c>
      <c r="J166" s="9" t="inlineStr">
        <is>
          <t>Final – corregido/normalizado a chanka</t>
        </is>
      </c>
      <c r="K166" s="9" t="inlineStr"/>
      <c r="L166" s="10" t="inlineStr"/>
    </row>
    <row r="167">
      <c r="A167" s="9" t="inlineStr">
        <is>
          <t>LEX-0166</t>
        </is>
      </c>
      <c r="B167" s="10" t="inlineStr">
        <is>
          <t>Dar</t>
        </is>
      </c>
      <c r="C167" s="10" t="inlineStr">
        <is>
          <t>Quy</t>
        </is>
      </c>
      <c r="D167" s="9" t="inlineStr">
        <is>
          <t>Vocabulario (Allin Kawsay)</t>
        </is>
      </c>
      <c r="E167" s="9" t="inlineStr">
        <is>
          <t>No</t>
        </is>
      </c>
      <c r="F167" s="9" t="inlineStr"/>
      <c r="G167" s="9" t="inlineStr">
        <is>
          <t>Allin Kawsay (INS/MINSA)</t>
        </is>
      </c>
      <c r="H167" s="9" t="inlineStr">
        <is>
          <t>QCH-0357</t>
        </is>
      </c>
      <c r="I167" s="9" t="inlineStr">
        <is>
          <t>Allin Kawsay (transcripción)</t>
        </is>
      </c>
      <c r="J167" s="9" t="inlineStr">
        <is>
          <t>Final – corregido/normalizado a chanka</t>
        </is>
      </c>
      <c r="K167" s="9" t="inlineStr"/>
      <c r="L167" s="10" t="inlineStr"/>
    </row>
    <row r="168">
      <c r="A168" s="9" t="inlineStr">
        <is>
          <t>LEX-0167</t>
        </is>
      </c>
      <c r="B168" s="10" t="inlineStr">
        <is>
          <t>Curar</t>
        </is>
      </c>
      <c r="C168" s="10" t="inlineStr">
        <is>
          <t>Hampiy</t>
        </is>
      </c>
      <c r="D168" s="9" t="inlineStr">
        <is>
          <t>Vocabulario médico (palabras sueltas) › Atención de salud y tratamiento</t>
        </is>
      </c>
      <c r="E168" s="9" t="inlineStr">
        <is>
          <t>No</t>
        </is>
      </c>
      <c r="F168" s="9" t="inlineStr"/>
      <c r="G168" s="9" t="inlineStr">
        <is>
          <t>Allin Kawsay (INS/MINSA)</t>
        </is>
      </c>
      <c r="H168" s="9" t="inlineStr">
        <is>
          <t>QCH-0358</t>
        </is>
      </c>
      <c r="I168" s="9" t="inlineStr">
        <is>
          <t>Allin Kawsay (transcripción)</t>
        </is>
      </c>
      <c r="J168" s="9" t="inlineStr">
        <is>
          <t>Final – corregido/normalizado a chanka</t>
        </is>
      </c>
      <c r="K168" s="9" t="inlineStr"/>
      <c r="L168" s="10" t="inlineStr"/>
    </row>
    <row r="169">
      <c r="A169" s="9" t="inlineStr">
        <is>
          <t>LEX-0168</t>
        </is>
      </c>
      <c r="B169" s="10" t="inlineStr">
        <is>
          <t>Cuatro</t>
        </is>
      </c>
      <c r="C169" s="10" t="inlineStr">
        <is>
          <t>Tawa</t>
        </is>
      </c>
      <c r="D169" s="9" t="inlineStr">
        <is>
          <t>Vocabulario (Allin Kawsay)</t>
        </is>
      </c>
      <c r="E169" s="9" t="inlineStr">
        <is>
          <t>No</t>
        </is>
      </c>
      <c r="F169" s="9" t="inlineStr"/>
      <c r="G169" s="9" t="inlineStr">
        <is>
          <t>Allin Kawsay (INS/MINSA)</t>
        </is>
      </c>
      <c r="H169" s="9" t="inlineStr">
        <is>
          <t>QCH-0359</t>
        </is>
      </c>
      <c r="I169" s="9" t="inlineStr">
        <is>
          <t>Allin Kawsay (transcripción)</t>
        </is>
      </c>
      <c r="J169" s="9" t="inlineStr">
        <is>
          <t>Final – única fuente</t>
        </is>
      </c>
      <c r="K169" s="9" t="inlineStr"/>
      <c r="L169" s="10" t="inlineStr"/>
    </row>
    <row r="170">
      <c r="A170" s="9" t="inlineStr">
        <is>
          <t>LEX-0169</t>
        </is>
      </c>
      <c r="B170" s="10" t="inlineStr">
        <is>
          <t>Cristalino</t>
        </is>
      </c>
      <c r="C170" s="10" t="inlineStr">
        <is>
          <t>Chuya</t>
        </is>
      </c>
      <c r="D170" s="9" t="inlineStr">
        <is>
          <t>Vocabulario médico (palabras sueltas) › Cuerpo humano</t>
        </is>
      </c>
      <c r="E170" s="9" t="inlineStr">
        <is>
          <t>Sí</t>
        </is>
      </c>
      <c r="F170" s="9" t="inlineStr"/>
      <c r="G170" s="9" t="inlineStr">
        <is>
          <t>Allin Kawsay (INS/MINSA)</t>
        </is>
      </c>
      <c r="H170" s="9" t="inlineStr">
        <is>
          <t>QCH-0360</t>
        </is>
      </c>
      <c r="I170" s="9" t="inlineStr">
        <is>
          <t>Allin Kawsay (transcripción)</t>
        </is>
      </c>
      <c r="J170" s="9" t="inlineStr">
        <is>
          <t>Final – corregido/normalizado a chanka</t>
        </is>
      </c>
      <c r="K170" s="9" t="inlineStr"/>
      <c r="L170" s="10" t="inlineStr"/>
    </row>
    <row r="171">
      <c r="A171" s="9" t="inlineStr">
        <is>
          <t>LEX-0170</t>
        </is>
      </c>
      <c r="B171" s="10" t="inlineStr">
        <is>
          <t>Criminal</t>
        </is>
      </c>
      <c r="C171" s="10" t="inlineStr">
        <is>
          <t>Runa wañuchiq</t>
        </is>
      </c>
      <c r="D171" s="9" t="inlineStr">
        <is>
          <t>Vocabulario (Allin Kawsay)</t>
        </is>
      </c>
      <c r="E171" s="9" t="inlineStr">
        <is>
          <t>No</t>
        </is>
      </c>
      <c r="F171" s="9" t="inlineStr"/>
      <c r="G171" s="9" t="inlineStr">
        <is>
          <t>Allin Kawsay (INS/MINSA)</t>
        </is>
      </c>
      <c r="H171" s="9" t="inlineStr">
        <is>
          <t>QCH-0361</t>
        </is>
      </c>
      <c r="I171" s="9" t="inlineStr">
        <is>
          <t>Allin Kawsay (transcripción)</t>
        </is>
      </c>
      <c r="J171" s="9" t="inlineStr">
        <is>
          <t>Revisar – duda de traducción</t>
        </is>
      </c>
      <c r="K171" s="9" t="inlineStr"/>
      <c r="L171" s="10" t="inlineStr"/>
    </row>
    <row r="172">
      <c r="A172" s="9" t="inlineStr">
        <is>
          <t>LEX-0171</t>
        </is>
      </c>
      <c r="B172" s="10" t="inlineStr">
        <is>
          <t>Costilla</t>
        </is>
      </c>
      <c r="C172" s="10" t="inlineStr">
        <is>
          <t>Waqta</t>
        </is>
      </c>
      <c r="D172" s="9" t="inlineStr">
        <is>
          <t>Vocabulario médico (palabras sueltas) › Cuerpo humano</t>
        </is>
      </c>
      <c r="E172" s="9" t="inlineStr">
        <is>
          <t>Sí</t>
        </is>
      </c>
      <c r="F172" s="9" t="inlineStr"/>
      <c r="G172" s="9" t="inlineStr">
        <is>
          <t>Allin Kawsay (INS/MINSA)</t>
        </is>
      </c>
      <c r="H172" s="9" t="inlineStr">
        <is>
          <t>QCH-0362</t>
        </is>
      </c>
      <c r="I172" s="9" t="inlineStr">
        <is>
          <t>Allin Kawsay (transcripción)</t>
        </is>
      </c>
      <c r="J172" s="9" t="inlineStr">
        <is>
          <t>Final – coincide en los Excel</t>
        </is>
      </c>
      <c r="K172" s="9" t="inlineStr"/>
      <c r="L172" s="10" t="inlineStr"/>
    </row>
    <row r="173">
      <c r="A173" s="9" t="inlineStr">
        <is>
          <t>LEX-0172</t>
        </is>
      </c>
      <c r="B173" s="10" t="inlineStr">
        <is>
          <t>Comer</t>
        </is>
      </c>
      <c r="C173" s="10" t="inlineStr">
        <is>
          <t>Mikuy</t>
        </is>
      </c>
      <c r="D173" s="9" t="inlineStr">
        <is>
          <t>Vocabulario médico (palabras sueltas) › Funciones y procesos del cuerpo</t>
        </is>
      </c>
      <c r="E173" s="9" t="inlineStr">
        <is>
          <t>Sí</t>
        </is>
      </c>
      <c r="F173" s="9" t="inlineStr"/>
      <c r="G173" s="9" t="inlineStr">
        <is>
          <t>Allin Kawsay (INS/MINSA)</t>
        </is>
      </c>
      <c r="H173" s="9" t="inlineStr">
        <is>
          <t>QCH-0363</t>
        </is>
      </c>
      <c r="I173" s="9" t="inlineStr">
        <is>
          <t>Allin Kawsay (transcripción)</t>
        </is>
      </c>
      <c r="J173" s="9" t="inlineStr">
        <is>
          <t>Final – corregido/normalizado a chanka</t>
        </is>
      </c>
      <c r="K173" s="9" t="inlineStr"/>
      <c r="L173" s="10" t="inlineStr"/>
    </row>
    <row r="174">
      <c r="A174" s="9" t="inlineStr">
        <is>
          <t>LEX-0173</t>
        </is>
      </c>
      <c r="B174" s="10" t="inlineStr">
        <is>
          <t>Columna vertebral.</t>
        </is>
      </c>
      <c r="C174" s="10" t="inlineStr">
        <is>
          <t>Wasa tullu</t>
        </is>
      </c>
      <c r="D174" s="9" t="inlineStr">
        <is>
          <t>Vocabulario médico (palabras sueltas) › Cuerpo humano</t>
        </is>
      </c>
      <c r="E174" s="9" t="inlineStr">
        <is>
          <t>Sí</t>
        </is>
      </c>
      <c r="F174" s="9" t="inlineStr"/>
      <c r="G174" s="9" t="inlineStr">
        <is>
          <t>Allin Kawsay (INS/MINSA)</t>
        </is>
      </c>
      <c r="H174" s="9" t="inlineStr">
        <is>
          <t>QCH-0366</t>
        </is>
      </c>
      <c r="I174" s="9" t="inlineStr">
        <is>
          <t>Allin Kawsay (transcripción)</t>
        </is>
      </c>
      <c r="J174" s="9" t="inlineStr">
        <is>
          <t>Final – corregido/normalizado a chanka</t>
        </is>
      </c>
      <c r="K174" s="9" t="inlineStr"/>
      <c r="L174" s="10" t="inlineStr"/>
    </row>
    <row r="175">
      <c r="A175" s="9" t="inlineStr">
        <is>
          <t>LEX-0174</t>
        </is>
      </c>
      <c r="B175" s="10" t="inlineStr">
        <is>
          <t>Cólera</t>
        </is>
      </c>
      <c r="C175" s="10" t="inlineStr">
        <is>
          <t>Piña</t>
        </is>
      </c>
      <c r="D175" s="9" t="inlineStr">
        <is>
          <t>Léxico clínico de apoyo</t>
        </is>
      </c>
      <c r="E175" s="9" t="inlineStr">
        <is>
          <t>No</t>
        </is>
      </c>
      <c r="F175" s="9" t="inlineStr"/>
      <c r="G175" s="9" t="inlineStr">
        <is>
          <t>Allin Kawsay (INS/MINSA)</t>
        </is>
      </c>
      <c r="H175" s="9" t="inlineStr">
        <is>
          <t>QCH-0367</t>
        </is>
      </c>
      <c r="I175" s="9" t="inlineStr">
        <is>
          <t>Allin Kawsay (transcripción)</t>
        </is>
      </c>
      <c r="J175" s="9" t="inlineStr">
        <is>
          <t>Revisar – duda de traducción</t>
        </is>
      </c>
      <c r="K175" s="9" t="inlineStr"/>
      <c r="L175" s="10" t="inlineStr"/>
    </row>
    <row r="176">
      <c r="A176" s="9" t="inlineStr">
        <is>
          <t>LEX-0175</t>
        </is>
      </c>
      <c r="B176" s="10" t="inlineStr">
        <is>
          <t>Cola</t>
        </is>
      </c>
      <c r="C176" s="10" t="inlineStr">
        <is>
          <t>Chupa</t>
        </is>
      </c>
      <c r="D176" s="9" t="inlineStr">
        <is>
          <t>Vocabulario (Allin Kawsay)</t>
        </is>
      </c>
      <c r="E176" s="9" t="inlineStr">
        <is>
          <t>No</t>
        </is>
      </c>
      <c r="F176" s="9" t="inlineStr"/>
      <c r="G176" s="9" t="inlineStr">
        <is>
          <t>Allin Kawsay (INS/MINSA)</t>
        </is>
      </c>
      <c r="H176" s="9" t="inlineStr">
        <is>
          <t>QCH-0368</t>
        </is>
      </c>
      <c r="I176" s="9" t="inlineStr">
        <is>
          <t>Allin Kawsay (transcripción)</t>
        </is>
      </c>
      <c r="J176" s="9" t="inlineStr">
        <is>
          <t>Final – única fuente</t>
        </is>
      </c>
      <c r="K176" s="9" t="inlineStr"/>
      <c r="L176" s="10" t="inlineStr"/>
    </row>
    <row r="177">
      <c r="A177" s="9" t="inlineStr">
        <is>
          <t>LEX-0176</t>
        </is>
      </c>
      <c r="B177" s="10" t="inlineStr">
        <is>
          <t>Cojo</t>
        </is>
      </c>
      <c r="C177" s="10" t="inlineStr">
        <is>
          <t>Wistu</t>
        </is>
      </c>
      <c r="D177" s="9" t="inlineStr">
        <is>
          <t>Vocabulario médico (palabras sueltas) › Enfermedades, lesiones y condiciones</t>
        </is>
      </c>
      <c r="E177" s="9" t="inlineStr">
        <is>
          <t>Sí</t>
        </is>
      </c>
      <c r="F177" s="9" t="inlineStr"/>
      <c r="G177" s="9" t="inlineStr">
        <is>
          <t>Allin Kawsay (INS/MINSA)</t>
        </is>
      </c>
      <c r="H177" s="9" t="inlineStr">
        <is>
          <t>QCH-0369</t>
        </is>
      </c>
      <c r="I177" s="9" t="inlineStr">
        <is>
          <t>Allin Kawsay (transcripción)</t>
        </is>
      </c>
      <c r="J177" s="9" t="inlineStr">
        <is>
          <t>Final – coincide en los Excel</t>
        </is>
      </c>
      <c r="K177" s="9" t="inlineStr"/>
      <c r="L177" s="10" t="inlineStr"/>
    </row>
    <row r="178">
      <c r="A178" s="9" t="inlineStr">
        <is>
          <t>LEX-0177</t>
        </is>
      </c>
      <c r="B178" s="10" t="inlineStr">
        <is>
          <t>Coagulado</t>
        </is>
      </c>
      <c r="C178" s="10" t="inlineStr">
        <is>
          <t>Tikayasqa</t>
        </is>
      </c>
      <c r="D178" s="9" t="inlineStr">
        <is>
          <t>Vocabulario médico (palabras sueltas) › Signos y síntomas</t>
        </is>
      </c>
      <c r="E178" s="9" t="inlineStr">
        <is>
          <t>Sí</t>
        </is>
      </c>
      <c r="F178" s="9" t="inlineStr"/>
      <c r="G178" s="9" t="inlineStr">
        <is>
          <t>Allin Kawsay (INS/MINSA)</t>
        </is>
      </c>
      <c r="H178" s="9" t="inlineStr">
        <is>
          <t>QCH-0370</t>
        </is>
      </c>
      <c r="I178" s="9" t="inlineStr">
        <is>
          <t>Allin Kawsay (transcripción)</t>
        </is>
      </c>
      <c r="J178" s="9" t="inlineStr">
        <is>
          <t>Revisar – duda de traducción</t>
        </is>
      </c>
      <c r="K178" s="9" t="inlineStr"/>
      <c r="L178" s="10" t="inlineStr"/>
    </row>
    <row r="179">
      <c r="A179" s="9" t="inlineStr">
        <is>
          <t>LEX-0178</t>
        </is>
      </c>
      <c r="B179" s="10" t="inlineStr">
        <is>
          <t>Cinco</t>
        </is>
      </c>
      <c r="C179" s="10" t="inlineStr">
        <is>
          <t>Pichqa</t>
        </is>
      </c>
      <c r="D179" s="9" t="inlineStr">
        <is>
          <t>Vocabulario (Allin Kawsay)</t>
        </is>
      </c>
      <c r="E179" s="9" t="inlineStr">
        <is>
          <t>No</t>
        </is>
      </c>
      <c r="F179" s="9" t="inlineStr"/>
      <c r="G179" s="9" t="inlineStr">
        <is>
          <t>Allin Kawsay (INS/MINSA)</t>
        </is>
      </c>
      <c r="H179" s="9" t="inlineStr">
        <is>
          <t>QCH-0371</t>
        </is>
      </c>
      <c r="I179" s="9" t="inlineStr">
        <is>
          <t>Allin Kawsay (transcripción)</t>
        </is>
      </c>
      <c r="J179" s="9" t="inlineStr">
        <is>
          <t>Final – única fuente</t>
        </is>
      </c>
      <c r="K179" s="9" t="inlineStr"/>
      <c r="L179" s="10" t="inlineStr"/>
    </row>
    <row r="180">
      <c r="A180" s="9" t="inlineStr">
        <is>
          <t>LEX-0179</t>
        </is>
      </c>
      <c r="B180" s="10" t="inlineStr">
        <is>
          <t>Cifosis</t>
        </is>
      </c>
      <c r="C180" s="10" t="inlineStr">
        <is>
          <t>Qipi wasa</t>
        </is>
      </c>
      <c r="D180" s="9" t="inlineStr">
        <is>
          <t>Vocabulario médico (palabras sueltas) › Enfermedades, lesiones y condiciones</t>
        </is>
      </c>
      <c r="E180" s="9" t="inlineStr">
        <is>
          <t>Sí</t>
        </is>
      </c>
      <c r="F180" s="9" t="inlineStr"/>
      <c r="G180" s="9" t="inlineStr">
        <is>
          <t>Allin Kawsay (INS/MINSA)</t>
        </is>
      </c>
      <c r="H180" s="9" t="inlineStr">
        <is>
          <t>QCH-0372</t>
        </is>
      </c>
      <c r="I180" s="9" t="inlineStr">
        <is>
          <t>Allin Kawsay (transcripción)</t>
        </is>
      </c>
      <c r="J180" s="9" t="inlineStr">
        <is>
          <t>Revisar – duda de traducción</t>
        </is>
      </c>
      <c r="K180" s="9" t="inlineStr"/>
      <c r="L180" s="10" t="inlineStr"/>
    </row>
    <row r="181">
      <c r="A181" s="9" t="inlineStr">
        <is>
          <t>LEX-0180</t>
        </is>
      </c>
      <c r="B181" s="10" t="inlineStr">
        <is>
          <t>Ciento uno.</t>
        </is>
      </c>
      <c r="C181" s="10" t="inlineStr">
        <is>
          <t>Pachak hukniyuq</t>
        </is>
      </c>
      <c r="D181" s="9" t="inlineStr">
        <is>
          <t>Vocabulario (Allin Kawsay)</t>
        </is>
      </c>
      <c r="E181" s="9" t="inlineStr">
        <is>
          <t>No</t>
        </is>
      </c>
      <c r="F181" s="9" t="inlineStr"/>
      <c r="G181" s="9" t="inlineStr">
        <is>
          <t>Allin Kawsay (INS/MINSA)</t>
        </is>
      </c>
      <c r="H181" s="9" t="inlineStr">
        <is>
          <t>QCH-0373</t>
        </is>
      </c>
      <c r="I181" s="9" t="inlineStr">
        <is>
          <t>Allin Kawsay (transcripción)</t>
        </is>
      </c>
      <c r="J181" s="9" t="inlineStr">
        <is>
          <t>Final – corregido/normalizado a chanka</t>
        </is>
      </c>
      <c r="K181" s="9" t="inlineStr"/>
      <c r="L181" s="10" t="inlineStr"/>
    </row>
    <row r="182">
      <c r="A182" s="9" t="inlineStr">
        <is>
          <t>LEX-0181</t>
        </is>
      </c>
      <c r="B182" s="10" t="inlineStr">
        <is>
          <t>Cien</t>
        </is>
      </c>
      <c r="C182" s="10" t="inlineStr">
        <is>
          <t>Pachak</t>
        </is>
      </c>
      <c r="D182" s="9" t="inlineStr">
        <is>
          <t>Vocabulario (Allin Kawsay)</t>
        </is>
      </c>
      <c r="E182" s="9" t="inlineStr">
        <is>
          <t>No</t>
        </is>
      </c>
      <c r="F182" s="9" t="inlineStr"/>
      <c r="G182" s="9" t="inlineStr">
        <is>
          <t>Allin Kawsay (INS/MINSA)</t>
        </is>
      </c>
      <c r="H182" s="9" t="inlineStr">
        <is>
          <t>QCH-0374</t>
        </is>
      </c>
      <c r="I182" s="9" t="inlineStr">
        <is>
          <t>Allin Kawsay (transcripción)</t>
        </is>
      </c>
      <c r="J182" s="9" t="inlineStr">
        <is>
          <t>Final – única fuente</t>
        </is>
      </c>
      <c r="K182" s="9" t="inlineStr"/>
      <c r="L182" s="10" t="inlineStr"/>
    </row>
    <row r="183">
      <c r="A183" s="9" t="inlineStr">
        <is>
          <t>LEX-0182</t>
        </is>
      </c>
      <c r="B183" s="10" t="inlineStr">
        <is>
          <t>Cianosis</t>
        </is>
      </c>
      <c r="C183" s="10" t="inlineStr">
        <is>
          <t>Saniuyu</t>
        </is>
      </c>
      <c r="D183" s="9" t="inlineStr">
        <is>
          <t>Vocabulario médico (palabras sueltas) › Signos y síntomas</t>
        </is>
      </c>
      <c r="E183" s="9" t="inlineStr">
        <is>
          <t>Sí</t>
        </is>
      </c>
      <c r="F183" s="9" t="inlineStr"/>
      <c r="G183" s="9" t="inlineStr">
        <is>
          <t>Allin Kawsay (INS/MINSA)</t>
        </is>
      </c>
      <c r="H183" s="9" t="inlineStr">
        <is>
          <t>QCH-0375</t>
        </is>
      </c>
      <c r="I183" s="9" t="inlineStr">
        <is>
          <t>Allin Kawsay (transcripción)</t>
        </is>
      </c>
      <c r="J183" s="9" t="inlineStr">
        <is>
          <t>Revisar – duda de traducción</t>
        </is>
      </c>
      <c r="K183" s="9" t="inlineStr"/>
      <c r="L183" s="10" t="inlineStr"/>
    </row>
    <row r="184">
      <c r="A184" s="9" t="inlineStr">
        <is>
          <t>LEX-0183</t>
        </is>
      </c>
      <c r="B184" s="10" t="inlineStr">
        <is>
          <t>Chancro</t>
        </is>
      </c>
      <c r="C184" s="10" t="inlineStr">
        <is>
          <t>Wanti</t>
        </is>
      </c>
      <c r="D184" s="9" t="inlineStr">
        <is>
          <t>Vocabulario médico (palabras sueltas) › Enfermedades, lesiones y condiciones</t>
        </is>
      </c>
      <c r="E184" s="9" t="inlineStr">
        <is>
          <t>Sí</t>
        </is>
      </c>
      <c r="F184" s="9" t="inlineStr"/>
      <c r="G184" s="9" t="inlineStr">
        <is>
          <t>Allin Kawsay (INS/MINSA)</t>
        </is>
      </c>
      <c r="H184" s="9" t="inlineStr">
        <is>
          <t>QCH-0376</t>
        </is>
      </c>
      <c r="I184" s="9" t="inlineStr">
        <is>
          <t>Allin Kawsay (transcripción)</t>
        </is>
      </c>
      <c r="J184" s="9" t="inlineStr">
        <is>
          <t>Final – coincide en los Excel</t>
        </is>
      </c>
      <c r="K184" s="9" t="inlineStr"/>
      <c r="L184" s="10" t="inlineStr"/>
    </row>
    <row r="185">
      <c r="A185" s="9" t="inlineStr">
        <is>
          <t>LEX-0184</t>
        </is>
      </c>
      <c r="B185" s="10" t="inlineStr">
        <is>
          <t>Cerumen</t>
        </is>
      </c>
      <c r="C185" s="10" t="inlineStr">
        <is>
          <t>Rinri wira</t>
        </is>
      </c>
      <c r="D185" s="9" t="inlineStr">
        <is>
          <t>Vocabulario médico (palabras sueltas) › Fluidos, secreciones y excretas</t>
        </is>
      </c>
      <c r="E185" s="9" t="inlineStr">
        <is>
          <t>Sí</t>
        </is>
      </c>
      <c r="F185" s="9" t="inlineStr"/>
      <c r="G185" s="9" t="inlineStr">
        <is>
          <t>Allin Kawsay (INS/MINSA)</t>
        </is>
      </c>
      <c r="H185" s="9" t="inlineStr">
        <is>
          <t>QCH-0377</t>
        </is>
      </c>
      <c r="I185" s="9" t="inlineStr">
        <is>
          <t>Allin Kawsay (transcripción)</t>
        </is>
      </c>
      <c r="J185" s="9" t="inlineStr">
        <is>
          <t>Final – corregido/normalizado a chanka</t>
        </is>
      </c>
      <c r="K185" s="9" t="inlineStr"/>
      <c r="L185" s="10" t="inlineStr"/>
    </row>
    <row r="186">
      <c r="A186" s="9" t="inlineStr">
        <is>
          <t>LEX-0185</t>
        </is>
      </c>
      <c r="B186" s="10" t="inlineStr">
        <is>
          <t>Ceguera</t>
        </is>
      </c>
      <c r="C186" s="10" t="inlineStr">
        <is>
          <t>Ñawsa kay</t>
        </is>
      </c>
      <c r="D186" s="9" t="inlineStr">
        <is>
          <t>Vocabulario médico (palabras sueltas) › Enfermedades, lesiones y condiciones</t>
        </is>
      </c>
      <c r="E186" s="9" t="inlineStr">
        <is>
          <t>Sí</t>
        </is>
      </c>
      <c r="F186" s="9" t="inlineStr"/>
      <c r="G186" s="9" t="inlineStr">
        <is>
          <t>Allin Kawsay (INS/MINSA)</t>
        </is>
      </c>
      <c r="H186" s="9" t="inlineStr">
        <is>
          <t>QCH-0378</t>
        </is>
      </c>
      <c r="I186" s="9" t="inlineStr">
        <is>
          <t>Allin Kawsay (transcripción)</t>
        </is>
      </c>
      <c r="J186" s="9" t="inlineStr">
        <is>
          <t>Final – corregido/normalizado a chanka</t>
        </is>
      </c>
      <c r="K186" s="9" t="inlineStr"/>
      <c r="L186" s="10" t="inlineStr"/>
    </row>
    <row r="187">
      <c r="A187" s="9" t="inlineStr">
        <is>
          <t>LEX-0186</t>
        </is>
      </c>
      <c r="B187" s="10" t="inlineStr">
        <is>
          <t>Caspa</t>
        </is>
      </c>
      <c r="C187" s="10" t="inlineStr">
        <is>
          <t>Qarapata</t>
        </is>
      </c>
      <c r="D187" s="9" t="inlineStr">
        <is>
          <t>Vocabulario médico (palabras sueltas) › Enfermedades, lesiones y condiciones</t>
        </is>
      </c>
      <c r="E187" s="9" t="inlineStr">
        <is>
          <t>Sí</t>
        </is>
      </c>
      <c r="F187" s="9" t="inlineStr"/>
      <c r="G187" s="9" t="inlineStr">
        <is>
          <t>Allin Kawsay (INS/MINSA)</t>
        </is>
      </c>
      <c r="H187" s="9" t="inlineStr">
        <is>
          <t>QCH-0379</t>
        </is>
      </c>
      <c r="I187" s="9" t="inlineStr">
        <is>
          <t>Allin Kawsay (transcripción)</t>
        </is>
      </c>
      <c r="J187" s="9" t="inlineStr">
        <is>
          <t>Revisar – duda de traducción</t>
        </is>
      </c>
      <c r="K187" s="9" t="inlineStr"/>
      <c r="L187" s="10" t="inlineStr"/>
    </row>
    <row r="188">
      <c r="A188" s="9" t="inlineStr">
        <is>
          <t>LEX-0187</t>
        </is>
      </c>
      <c r="B188" s="10" t="inlineStr">
        <is>
          <t>Casa</t>
        </is>
      </c>
      <c r="C188" s="10" t="inlineStr">
        <is>
          <t>Wasi</t>
        </is>
      </c>
      <c r="D188" s="9" t="inlineStr">
        <is>
          <t>Vocabulario (Allin Kawsay)</t>
        </is>
      </c>
      <c r="E188" s="9" t="inlineStr">
        <is>
          <t>No</t>
        </is>
      </c>
      <c r="F188" s="9" t="inlineStr"/>
      <c r="G188" s="9" t="inlineStr">
        <is>
          <t>Allin Kawsay (INS/MINSA)</t>
        </is>
      </c>
      <c r="H188" s="9" t="inlineStr">
        <is>
          <t>QCH-0380</t>
        </is>
      </c>
      <c r="I188" s="9" t="inlineStr">
        <is>
          <t>Allin Kawsay (transcripción)</t>
        </is>
      </c>
      <c r="J188" s="9" t="inlineStr">
        <is>
          <t>Final – única fuente</t>
        </is>
      </c>
      <c r="K188" s="9" t="inlineStr"/>
      <c r="L188" s="10" t="inlineStr"/>
    </row>
    <row r="189">
      <c r="A189" s="9" t="inlineStr">
        <is>
          <t>LEX-0188</t>
        </is>
      </c>
      <c r="B189" s="10" t="inlineStr">
        <is>
          <t>Carne</t>
        </is>
      </c>
      <c r="C189" s="10" t="inlineStr">
        <is>
          <t>Aycha</t>
        </is>
      </c>
      <c r="D189" s="9" t="inlineStr">
        <is>
          <t>Vocabulario (Allin Kawsay)</t>
        </is>
      </c>
      <c r="E189" s="9" t="inlineStr">
        <is>
          <t>No</t>
        </is>
      </c>
      <c r="F189" s="9" t="inlineStr"/>
      <c r="G189" s="9" t="inlineStr">
        <is>
          <t>Allin Kawsay (INS/MINSA)</t>
        </is>
      </c>
      <c r="H189" s="9" t="inlineStr">
        <is>
          <t>QCH-0381</t>
        </is>
      </c>
      <c r="I189" s="9" t="inlineStr">
        <is>
          <t>Allin Kawsay (transcripción)</t>
        </is>
      </c>
      <c r="J189" s="9" t="inlineStr">
        <is>
          <t>Final – única fuente</t>
        </is>
      </c>
      <c r="K189" s="9" t="inlineStr"/>
      <c r="L189" s="10" t="inlineStr"/>
    </row>
    <row r="190">
      <c r="A190" s="9" t="inlineStr">
        <is>
          <t>LEX-0189</t>
        </is>
      </c>
      <c r="B190" s="10" t="inlineStr">
        <is>
          <t>Careado</t>
        </is>
      </c>
      <c r="C190" s="10" t="inlineStr">
        <is>
          <t>Ismusqa</t>
        </is>
      </c>
      <c r="D190" s="9" t="inlineStr">
        <is>
          <t>Vocabulario médico (palabras sueltas) › Enfermedades, lesiones y condiciones</t>
        </is>
      </c>
      <c r="E190" s="9" t="inlineStr">
        <is>
          <t>Sí</t>
        </is>
      </c>
      <c r="F190" s="9" t="inlineStr"/>
      <c r="G190" s="9" t="inlineStr">
        <is>
          <t>Allin Kawsay (INS/MINSA)</t>
        </is>
      </c>
      <c r="H190" s="9" t="inlineStr">
        <is>
          <t>QCH-0382</t>
        </is>
      </c>
      <c r="I190" s="9" t="inlineStr">
        <is>
          <t>Allin Kawsay (transcripción)</t>
        </is>
      </c>
      <c r="J190" s="9" t="inlineStr">
        <is>
          <t>Final – coincide en los Excel</t>
        </is>
      </c>
      <c r="K190" s="9" t="inlineStr"/>
      <c r="L190" s="10" t="inlineStr"/>
    </row>
    <row r="191">
      <c r="A191" s="9" t="inlineStr">
        <is>
          <t>LEX-0190</t>
        </is>
      </c>
      <c r="B191" s="10" t="inlineStr">
        <is>
          <t>Cansado</t>
        </is>
      </c>
      <c r="C191" s="10" t="inlineStr">
        <is>
          <t>Pisipasqa</t>
        </is>
      </c>
      <c r="D191" s="9" t="inlineStr">
        <is>
          <t>Vocabulario médico (palabras sueltas) › Signos y síntomas</t>
        </is>
      </c>
      <c r="E191" s="9" t="inlineStr">
        <is>
          <t>Sí</t>
        </is>
      </c>
      <c r="F191" s="9" t="inlineStr"/>
      <c r="G191" s="9" t="inlineStr">
        <is>
          <t>Allin Kawsay (INS/MINSA)</t>
        </is>
      </c>
      <c r="H191" s="9" t="inlineStr">
        <is>
          <t>QCH-0383</t>
        </is>
      </c>
      <c r="I191" s="9" t="inlineStr">
        <is>
          <t>Allin Kawsay (transcripción)</t>
        </is>
      </c>
      <c r="J191" s="9" t="inlineStr">
        <is>
          <t>Final – corregido/normalizado a chanka</t>
        </is>
      </c>
      <c r="K191" s="9" t="inlineStr"/>
      <c r="L191" s="10" t="inlineStr"/>
    </row>
    <row r="192">
      <c r="A192" s="9" t="inlineStr">
        <is>
          <t>LEX-0191</t>
        </is>
      </c>
      <c r="B192" s="10" t="inlineStr">
        <is>
          <t>Caminar</t>
        </is>
      </c>
      <c r="C192" s="10" t="inlineStr">
        <is>
          <t>Puriy</t>
        </is>
      </c>
      <c r="D192" s="9" t="inlineStr">
        <is>
          <t>Vocabulario médico (palabras sueltas) › Funciones y procesos del cuerpo</t>
        </is>
      </c>
      <c r="E192" s="9" t="inlineStr">
        <is>
          <t>Sí</t>
        </is>
      </c>
      <c r="F192" s="9" t="inlineStr"/>
      <c r="G192" s="9" t="inlineStr">
        <is>
          <t>Allin Kawsay (INS/MINSA)</t>
        </is>
      </c>
      <c r="H192" s="9" t="inlineStr">
        <is>
          <t>QCH-0384</t>
        </is>
      </c>
      <c r="I192" s="9" t="inlineStr">
        <is>
          <t>Allin Kawsay (transcripción)</t>
        </is>
      </c>
      <c r="J192" s="9" t="inlineStr">
        <is>
          <t>Final – coincide en los Excel</t>
        </is>
      </c>
      <c r="K192" s="9" t="inlineStr"/>
      <c r="L192" s="10" t="inlineStr"/>
    </row>
    <row r="193">
      <c r="A193" s="9" t="inlineStr">
        <is>
          <t>LEX-0192</t>
        </is>
      </c>
      <c r="B193" s="10" t="inlineStr">
        <is>
          <t>Camina</t>
        </is>
      </c>
      <c r="C193" s="10" t="inlineStr">
        <is>
          <t>Puriy</t>
        </is>
      </c>
      <c r="D193" s="9" t="inlineStr">
        <is>
          <t>Examen físico: indicaciones › Marcha, movilidad y fuerza</t>
        </is>
      </c>
      <c r="E193" s="9" t="inlineStr">
        <is>
          <t>No</t>
        </is>
      </c>
      <c r="F193" s="9" t="inlineStr"/>
      <c r="G193" s="9" t="inlineStr">
        <is>
          <t>Allin Kawsay (INS/MINSA)</t>
        </is>
      </c>
      <c r="H193" s="9" t="inlineStr">
        <is>
          <t>QCH-0386</t>
        </is>
      </c>
      <c r="I193" s="9" t="inlineStr">
        <is>
          <t>Allin Kawsay (transcripción)</t>
        </is>
      </c>
      <c r="J193" s="9" t="inlineStr">
        <is>
          <t>Final – corregido/normalizado a chanka</t>
        </is>
      </c>
      <c r="K193" s="9" t="inlineStr"/>
      <c r="L193" s="10" t="inlineStr"/>
    </row>
    <row r="194">
      <c r="A194" s="9" t="inlineStr">
        <is>
          <t>LEX-0193</t>
        </is>
      </c>
      <c r="B194" s="10" t="inlineStr">
        <is>
          <t>Cama</t>
        </is>
      </c>
      <c r="C194" s="10" t="inlineStr">
        <is>
          <t>Puñuna</t>
        </is>
      </c>
      <c r="D194" s="9" t="inlineStr">
        <is>
          <t>Vocabulario (Allin Kawsay)</t>
        </is>
      </c>
      <c r="E194" s="9" t="inlineStr">
        <is>
          <t>No</t>
        </is>
      </c>
      <c r="F194" s="9" t="inlineStr"/>
      <c r="G194" s="9" t="inlineStr">
        <is>
          <t>Allin Kawsay (INS/MINSA)</t>
        </is>
      </c>
      <c r="H194" s="9" t="inlineStr">
        <is>
          <t>QCH-0387</t>
        </is>
      </c>
      <c r="I194" s="9" t="inlineStr">
        <is>
          <t>Allin Kawsay (transcripción)</t>
        </is>
      </c>
      <c r="J194" s="9" t="inlineStr">
        <is>
          <t>Final – única fuente</t>
        </is>
      </c>
      <c r="K194" s="9" t="inlineStr"/>
      <c r="L194" s="10" t="inlineStr"/>
    </row>
    <row r="195">
      <c r="A195" s="9" t="inlineStr">
        <is>
          <t>LEX-0194</t>
        </is>
      </c>
      <c r="B195" s="10" t="inlineStr">
        <is>
          <t>Calvo</t>
        </is>
      </c>
      <c r="C195" s="10" t="inlineStr">
        <is>
          <t>Paqla uma</t>
        </is>
      </c>
      <c r="D195" s="9" t="inlineStr">
        <is>
          <t>Vocabulario médico (palabras sueltas) › Enfermedades, lesiones y condiciones</t>
        </is>
      </c>
      <c r="E195" s="9" t="inlineStr">
        <is>
          <t>Sí</t>
        </is>
      </c>
      <c r="F195" s="9" t="inlineStr"/>
      <c r="G195" s="9" t="inlineStr">
        <is>
          <t>Allin Kawsay (INS/MINSA)</t>
        </is>
      </c>
      <c r="H195" s="9" t="inlineStr">
        <is>
          <t>QCH-0388</t>
        </is>
      </c>
      <c r="I195" s="9" t="inlineStr">
        <is>
          <t>Allin Kawsay (transcripción)</t>
        </is>
      </c>
      <c r="J195" s="9" t="inlineStr">
        <is>
          <t>Final – coincide en los Excel</t>
        </is>
      </c>
      <c r="K195" s="9" t="inlineStr"/>
      <c r="L195" s="10" t="inlineStr"/>
    </row>
    <row r="196">
      <c r="A196" s="9" t="inlineStr">
        <is>
          <t>LEX-0195</t>
        </is>
      </c>
      <c r="B196" s="10" t="inlineStr">
        <is>
          <t>Calostro</t>
        </is>
      </c>
      <c r="C196" s="10" t="inlineStr"/>
      <c r="D196" s="9" t="inlineStr">
        <is>
          <t>Vocabulario médico (palabras sueltas) › Fluidos, secreciones y excretas</t>
        </is>
      </c>
      <c r="E196" s="9" t="inlineStr">
        <is>
          <t>Sí</t>
        </is>
      </c>
      <c r="F196" s="9" t="inlineStr"/>
      <c r="G196" s="9" t="inlineStr">
        <is>
          <t>Allin Kawsay (INS/MINSA)</t>
        </is>
      </c>
      <c r="H196" s="9" t="inlineStr">
        <is>
          <t>QCH-0389</t>
        </is>
      </c>
      <c r="I196" s="9" t="inlineStr">
        <is>
          <t>ninguno</t>
        </is>
      </c>
      <c r="J196" s="9" t="inlineStr">
        <is>
          <t>Pendiente – sin traducción chanka</t>
        </is>
      </c>
      <c r="K196" s="9" t="inlineStr"/>
      <c r="L196" s="10" t="inlineStr"/>
    </row>
    <row r="197">
      <c r="A197" s="9" t="inlineStr">
        <is>
          <t>LEX-0196</t>
        </is>
      </c>
      <c r="B197" s="10" t="inlineStr">
        <is>
          <t>Caliente</t>
        </is>
      </c>
      <c r="C197" s="10" t="inlineStr">
        <is>
          <t>Quñi</t>
        </is>
      </c>
      <c r="D197" s="9" t="inlineStr">
        <is>
          <t>Vocabulario (Allin Kawsay)</t>
        </is>
      </c>
      <c r="E197" s="9" t="inlineStr">
        <is>
          <t>No</t>
        </is>
      </c>
      <c r="F197" s="9" t="inlineStr"/>
      <c r="G197" s="9" t="inlineStr">
        <is>
          <t>Allin Kawsay (INS/MINSA)</t>
        </is>
      </c>
      <c r="H197" s="9" t="inlineStr">
        <is>
          <t>QCH-0390</t>
        </is>
      </c>
      <c r="I197" s="9" t="inlineStr">
        <is>
          <t>Allin Kawsay (transcripción)</t>
        </is>
      </c>
      <c r="J197" s="9" t="inlineStr">
        <is>
          <t>Final – corregido/normalizado a chanka</t>
        </is>
      </c>
      <c r="K197" s="9" t="inlineStr"/>
      <c r="L197" s="10" t="inlineStr"/>
    </row>
    <row r="198">
      <c r="A198" s="9" t="inlineStr">
        <is>
          <t>LEX-0197</t>
        </is>
      </c>
      <c r="B198" s="10" t="inlineStr">
        <is>
          <t>Calentura</t>
        </is>
      </c>
      <c r="C198" s="10" t="inlineStr">
        <is>
          <t>Rupapakuy</t>
        </is>
      </c>
      <c r="D198" s="9" t="inlineStr">
        <is>
          <t>Vocabulario médico (palabras sueltas) › Signos y síntomas</t>
        </is>
      </c>
      <c r="E198" s="9" t="inlineStr">
        <is>
          <t>Sí</t>
        </is>
      </c>
      <c r="F198" s="9" t="inlineStr"/>
      <c r="G198" s="9" t="inlineStr">
        <is>
          <t>Allin Kawsay (INS/MINSA)</t>
        </is>
      </c>
      <c r="H198" s="9" t="inlineStr">
        <is>
          <t>QCH-0391</t>
        </is>
      </c>
      <c r="I198" s="9" t="inlineStr">
        <is>
          <t>Allin Kawsay (transcripción)</t>
        </is>
      </c>
      <c r="J198" s="9" t="inlineStr">
        <is>
          <t>Revisar – duda de traducción</t>
        </is>
      </c>
      <c r="K198" s="9" t="inlineStr"/>
      <c r="L198" s="10" t="inlineStr"/>
    </row>
    <row r="199">
      <c r="A199" s="9" t="inlineStr">
        <is>
          <t>LEX-0198</t>
        </is>
      </c>
      <c r="B199" s="10" t="inlineStr">
        <is>
          <t>Calcinado</t>
        </is>
      </c>
      <c r="C199" s="10" t="inlineStr">
        <is>
          <t>Kañasqa</t>
        </is>
      </c>
      <c r="D199" s="9" t="inlineStr">
        <is>
          <t>Vocabulario (Allin Kawsay)</t>
        </is>
      </c>
      <c r="E199" s="9" t="inlineStr">
        <is>
          <t>No</t>
        </is>
      </c>
      <c r="F199" s="9" t="inlineStr"/>
      <c r="G199" s="9" t="inlineStr">
        <is>
          <t>Allin Kawsay (INS/MINSA)</t>
        </is>
      </c>
      <c r="H199" s="9" t="inlineStr">
        <is>
          <t>QCH-0392</t>
        </is>
      </c>
      <c r="I199" s="9" t="inlineStr">
        <is>
          <t>Allin Kawsay (transcripción)</t>
        </is>
      </c>
      <c r="J199" s="9" t="inlineStr">
        <is>
          <t>Final – única fuente</t>
        </is>
      </c>
      <c r="K199" s="9" t="inlineStr"/>
      <c r="L199" s="10" t="inlineStr"/>
    </row>
    <row r="200">
      <c r="A200" s="9" t="inlineStr">
        <is>
          <t>LEX-0199</t>
        </is>
      </c>
      <c r="B200" s="10" t="inlineStr">
        <is>
          <t>Caer</t>
        </is>
      </c>
      <c r="C200" s="10" t="inlineStr">
        <is>
          <t>Wichiy</t>
        </is>
      </c>
      <c r="D200" s="9" t="inlineStr">
        <is>
          <t>Vocabulario (Allin Kawsay)</t>
        </is>
      </c>
      <c r="E200" s="9" t="inlineStr">
        <is>
          <t>No</t>
        </is>
      </c>
      <c r="F200" s="9" t="inlineStr"/>
      <c r="G200" s="9" t="inlineStr">
        <is>
          <t>Allin Kawsay (INS/MINSA)</t>
        </is>
      </c>
      <c r="H200" s="9" t="inlineStr">
        <is>
          <t>QCH-0393</t>
        </is>
      </c>
      <c r="I200" s="9" t="inlineStr">
        <is>
          <t>Allin Kawsay (transcripción)</t>
        </is>
      </c>
      <c r="J200" s="9" t="inlineStr">
        <is>
          <t>Revisar – duda de traducción</t>
        </is>
      </c>
      <c r="K200" s="9" t="inlineStr"/>
      <c r="L200" s="10" t="inlineStr"/>
    </row>
    <row r="201">
      <c r="A201" s="9" t="inlineStr">
        <is>
          <t>LEX-0200</t>
        </is>
      </c>
      <c r="B201" s="10" t="inlineStr">
        <is>
          <t>Cadáver</t>
        </is>
      </c>
      <c r="C201" s="10" t="inlineStr">
        <is>
          <t>Aya</t>
        </is>
      </c>
      <c r="D201" s="9" t="inlineStr">
        <is>
          <t>Vocabulario médico (palabras sueltas) › Enfermedades, lesiones y condiciones</t>
        </is>
      </c>
      <c r="E201" s="9" t="inlineStr">
        <is>
          <t>Sí</t>
        </is>
      </c>
      <c r="F201" s="9" t="inlineStr"/>
      <c r="G201" s="9" t="inlineStr">
        <is>
          <t>Allin Kawsay (INS/MINSA)</t>
        </is>
      </c>
      <c r="H201" s="9" t="inlineStr">
        <is>
          <t>QCH-0394</t>
        </is>
      </c>
      <c r="I201" s="9" t="inlineStr">
        <is>
          <t>Allin Kawsay (transcripción)</t>
        </is>
      </c>
      <c r="J201" s="9" t="inlineStr">
        <is>
          <t>Final – corregido/normalizado a chanka</t>
        </is>
      </c>
      <c r="K201" s="9" t="inlineStr"/>
      <c r="L201" s="10" t="inlineStr"/>
    </row>
    <row r="202">
      <c r="A202" s="9" t="inlineStr">
        <is>
          <t>LEX-0201</t>
        </is>
      </c>
      <c r="B202" s="10" t="inlineStr">
        <is>
          <t>Cabeza</t>
        </is>
      </c>
      <c r="C202" s="10" t="inlineStr">
        <is>
          <t>Uma</t>
        </is>
      </c>
      <c r="D202" s="9" t="inlineStr">
        <is>
          <t>Vocabulario médico (palabras sueltas) › Cuerpo humano</t>
        </is>
      </c>
      <c r="E202" s="9" t="inlineStr">
        <is>
          <t>Sí</t>
        </is>
      </c>
      <c r="F202" s="9" t="inlineStr"/>
      <c r="G202" s="9" t="inlineStr">
        <is>
          <t>Allin Kawsay (INS/MINSA)</t>
        </is>
      </c>
      <c r="H202" s="9" t="inlineStr">
        <is>
          <t>QCH-0395</t>
        </is>
      </c>
      <c r="I202" s="9" t="inlineStr">
        <is>
          <t>Allin Kawsay (transcripción)</t>
        </is>
      </c>
      <c r="J202" s="9" t="inlineStr">
        <is>
          <t>Final – coincide en los Excel</t>
        </is>
      </c>
      <c r="K202" s="9" t="inlineStr"/>
      <c r="L202" s="10" t="inlineStr"/>
    </row>
    <row r="203">
      <c r="A203" s="9" t="inlineStr">
        <is>
          <t>LEX-0202</t>
        </is>
      </c>
      <c r="B203" s="10" t="inlineStr">
        <is>
          <t>Cabello</t>
        </is>
      </c>
      <c r="C203" s="10" t="inlineStr">
        <is>
          <t>Chukcha</t>
        </is>
      </c>
      <c r="D203" s="9" t="inlineStr">
        <is>
          <t>Vocabulario médico (palabras sueltas) › Cuerpo humano</t>
        </is>
      </c>
      <c r="E203" s="9" t="inlineStr">
        <is>
          <t>Sí</t>
        </is>
      </c>
      <c r="F203" s="9" t="inlineStr"/>
      <c r="G203" s="9" t="inlineStr">
        <is>
          <t>Allin Kawsay (INS/MINSA)</t>
        </is>
      </c>
      <c r="H203" s="9" t="inlineStr">
        <is>
          <t>QCH-0396</t>
        </is>
      </c>
      <c r="I203" s="9" t="inlineStr">
        <is>
          <t>Allin Kawsay (transcripción)</t>
        </is>
      </c>
      <c r="J203" s="9" t="inlineStr">
        <is>
          <t>Final – corregido/normalizado a chanka</t>
        </is>
      </c>
      <c r="K203" s="9" t="inlineStr"/>
      <c r="L203" s="10" t="inlineStr"/>
    </row>
    <row r="204">
      <c r="A204" s="9" t="inlineStr">
        <is>
          <t>LEX-0203</t>
        </is>
      </c>
      <c r="B204" s="10" t="inlineStr">
        <is>
          <t>Bueno</t>
        </is>
      </c>
      <c r="C204" s="10" t="inlineStr">
        <is>
          <t>Allin</t>
        </is>
      </c>
      <c r="D204" s="9" t="inlineStr">
        <is>
          <t>Vocabulario (Allin Kawsay)</t>
        </is>
      </c>
      <c r="E204" s="9" t="inlineStr">
        <is>
          <t>No</t>
        </is>
      </c>
      <c r="F204" s="9" t="inlineStr"/>
      <c r="G204" s="9" t="inlineStr">
        <is>
          <t>Allin Kawsay (INS/MINSA)</t>
        </is>
      </c>
      <c r="H204" s="9" t="inlineStr">
        <is>
          <t>QCH-0397</t>
        </is>
      </c>
      <c r="I204" s="9" t="inlineStr">
        <is>
          <t>Allin Kawsay (transcripción)</t>
        </is>
      </c>
      <c r="J204" s="9" t="inlineStr">
        <is>
          <t>Final – corregido/normalizado a chanka</t>
        </is>
      </c>
      <c r="K204" s="9" t="inlineStr"/>
      <c r="L204" s="10" t="inlineStr"/>
    </row>
    <row r="205">
      <c r="A205" s="9" t="inlineStr">
        <is>
          <t>LEX-0204</t>
        </is>
      </c>
      <c r="B205" s="10" t="inlineStr">
        <is>
          <t>Botica</t>
        </is>
      </c>
      <c r="C205" s="10" t="inlineStr">
        <is>
          <t>Hampi qatu</t>
        </is>
      </c>
      <c r="D205" s="9" t="inlineStr">
        <is>
          <t>Vocabulario médico (palabras sueltas) › Atención de salud y tratamiento</t>
        </is>
      </c>
      <c r="E205" s="9" t="inlineStr">
        <is>
          <t>No</t>
        </is>
      </c>
      <c r="F205" s="9" t="inlineStr"/>
      <c r="G205" s="9" t="inlineStr">
        <is>
          <t>Allin Kawsay (INS/MINSA)</t>
        </is>
      </c>
      <c r="H205" s="9" t="inlineStr">
        <is>
          <t>QCH-0398</t>
        </is>
      </c>
      <c r="I205" s="9" t="inlineStr">
        <is>
          <t>Allin Kawsay (transcripción)</t>
        </is>
      </c>
      <c r="J205" s="9" t="inlineStr">
        <is>
          <t>Final – corregido/normalizado a chanka</t>
        </is>
      </c>
      <c r="K205" s="9" t="inlineStr"/>
      <c r="L205" s="10" t="inlineStr"/>
    </row>
    <row r="206">
      <c r="A206" s="9" t="inlineStr">
        <is>
          <t>LEX-0205</t>
        </is>
      </c>
      <c r="B206" s="10" t="inlineStr">
        <is>
          <t>Botar</t>
        </is>
      </c>
      <c r="C206" s="10" t="inlineStr">
        <is>
          <t>Wikchuy</t>
        </is>
      </c>
      <c r="D206" s="9" t="inlineStr">
        <is>
          <t>Vocabulario (Allin Kawsay)</t>
        </is>
      </c>
      <c r="E206" s="9" t="inlineStr">
        <is>
          <t>No</t>
        </is>
      </c>
      <c r="F206" s="9" t="inlineStr"/>
      <c r="G206" s="9" t="inlineStr">
        <is>
          <t>Allin Kawsay (INS/MINSA)</t>
        </is>
      </c>
      <c r="H206" s="9" t="inlineStr">
        <is>
          <t>QCH-0399</t>
        </is>
      </c>
      <c r="I206" s="9" t="inlineStr">
        <is>
          <t>Allin Kawsay (transcripción)</t>
        </is>
      </c>
      <c r="J206" s="9" t="inlineStr">
        <is>
          <t>Final – corregido/normalizado a chanka</t>
        </is>
      </c>
      <c r="K206" s="9" t="inlineStr"/>
      <c r="L206" s="10" t="inlineStr"/>
    </row>
    <row r="207">
      <c r="A207" s="9" t="inlineStr">
        <is>
          <t>LEX-0206</t>
        </is>
      </c>
      <c r="B207" s="10" t="inlineStr">
        <is>
          <t>Borracho</t>
        </is>
      </c>
      <c r="C207" s="10" t="inlineStr">
        <is>
          <t>Sinka</t>
        </is>
      </c>
      <c r="D207" s="9" t="inlineStr">
        <is>
          <t>Vocabulario médico (palabras sueltas) › Enfermedades, lesiones y condiciones</t>
        </is>
      </c>
      <c r="E207" s="9" t="inlineStr">
        <is>
          <t>Sí</t>
        </is>
      </c>
      <c r="F207" s="9" t="inlineStr"/>
      <c r="G207" s="9" t="inlineStr">
        <is>
          <t>Allin Kawsay (INS/MINSA)</t>
        </is>
      </c>
      <c r="H207" s="9" t="inlineStr">
        <is>
          <t>QCH-0400</t>
        </is>
      </c>
      <c r="I207" s="9" t="inlineStr">
        <is>
          <t>Allin Kawsay (transcripción)</t>
        </is>
      </c>
      <c r="J207" s="9" t="inlineStr">
        <is>
          <t>Final – corregido/normalizado a chanka</t>
        </is>
      </c>
      <c r="K207" s="9" t="inlineStr"/>
      <c r="L207" s="10" t="inlineStr"/>
    </row>
    <row r="208">
      <c r="A208" s="9" t="inlineStr">
        <is>
          <t>LEX-0207</t>
        </is>
      </c>
      <c r="B208" s="10" t="inlineStr">
        <is>
          <t>Boquear</t>
        </is>
      </c>
      <c r="C208" s="10" t="inlineStr">
        <is>
          <t>Qanllay kachay</t>
        </is>
      </c>
      <c r="D208" s="9" t="inlineStr">
        <is>
          <t>Vocabulario médico (palabras sueltas) › Signos y síntomas</t>
        </is>
      </c>
      <c r="E208" s="9" t="inlineStr">
        <is>
          <t>Sí</t>
        </is>
      </c>
      <c r="F208" s="9" t="inlineStr"/>
      <c r="G208" s="9" t="inlineStr">
        <is>
          <t>Allin Kawsay (INS/MINSA)</t>
        </is>
      </c>
      <c r="H208" s="9" t="inlineStr">
        <is>
          <t>QCH-0401</t>
        </is>
      </c>
      <c r="I208" s="9" t="inlineStr">
        <is>
          <t>Allin Kawsay (transcripción)</t>
        </is>
      </c>
      <c r="J208" s="9" t="inlineStr">
        <is>
          <t>Revisar – duda de traducción</t>
        </is>
      </c>
      <c r="K208" s="9" t="inlineStr"/>
      <c r="L208" s="10" t="inlineStr"/>
    </row>
    <row r="209">
      <c r="A209" s="9" t="inlineStr">
        <is>
          <t>LEX-0208</t>
        </is>
      </c>
      <c r="B209" s="10" t="inlineStr">
        <is>
          <t>Bocio</t>
        </is>
      </c>
      <c r="C209" s="10" t="inlineStr">
        <is>
          <t>Qutu</t>
        </is>
      </c>
      <c r="D209" s="9" t="inlineStr">
        <is>
          <t>Vocabulario médico (palabras sueltas) › Enfermedades, lesiones y condiciones</t>
        </is>
      </c>
      <c r="E209" s="9" t="inlineStr">
        <is>
          <t>Sí</t>
        </is>
      </c>
      <c r="F209" s="9" t="inlineStr"/>
      <c r="G209" s="9" t="inlineStr">
        <is>
          <t>Allin Kawsay (INS/MINSA)</t>
        </is>
      </c>
      <c r="H209" s="9" t="inlineStr">
        <is>
          <t>QCH-0402</t>
        </is>
      </c>
      <c r="I209" s="9" t="inlineStr">
        <is>
          <t>Allin Kawsay (transcripción)</t>
        </is>
      </c>
      <c r="J209" s="9" t="inlineStr">
        <is>
          <t>Final – corregido/normalizado a chanka</t>
        </is>
      </c>
      <c r="K209" s="9" t="inlineStr"/>
      <c r="L209" s="10" t="inlineStr"/>
    </row>
    <row r="210">
      <c r="A210" s="9" t="inlineStr">
        <is>
          <t>LEX-0209</t>
        </is>
      </c>
      <c r="B210" s="10" t="inlineStr">
        <is>
          <t>Bochorno</t>
        </is>
      </c>
      <c r="C210" s="10" t="inlineStr">
        <is>
          <t>Rupapakuy</t>
        </is>
      </c>
      <c r="D210" s="9" t="inlineStr">
        <is>
          <t>Vocabulario médico (palabras sueltas) › Signos y síntomas</t>
        </is>
      </c>
      <c r="E210" s="9" t="inlineStr">
        <is>
          <t>Sí</t>
        </is>
      </c>
      <c r="F210" s="9" t="inlineStr"/>
      <c r="G210" s="9" t="inlineStr">
        <is>
          <t>Allin Kawsay (INS/MINSA)</t>
        </is>
      </c>
      <c r="H210" s="9" t="inlineStr">
        <is>
          <t>QCH-0403</t>
        </is>
      </c>
      <c r="I210" s="9" t="inlineStr">
        <is>
          <t>Allin Kawsay (transcripción)</t>
        </is>
      </c>
      <c r="J210" s="9" t="inlineStr">
        <is>
          <t>Final – corregido/normalizado a chanka</t>
        </is>
      </c>
      <c r="K210" s="9" t="inlineStr"/>
      <c r="L210" s="10" t="inlineStr"/>
    </row>
    <row r="211">
      <c r="A211" s="9" t="inlineStr">
        <is>
          <t>LEX-0210</t>
        </is>
      </c>
      <c r="B211" s="10" t="inlineStr">
        <is>
          <t>Boca</t>
        </is>
      </c>
      <c r="C211" s="10" t="inlineStr">
        <is>
          <t>Simi</t>
        </is>
      </c>
      <c r="D211" s="9" t="inlineStr">
        <is>
          <t>Vocabulario médico (palabras sueltas) › Cuerpo humano</t>
        </is>
      </c>
      <c r="E211" s="9" t="inlineStr">
        <is>
          <t>Sí</t>
        </is>
      </c>
      <c r="F211" s="9" t="inlineStr"/>
      <c r="G211" s="9" t="inlineStr">
        <is>
          <t>Allin Kawsay (INS/MINSA)</t>
        </is>
      </c>
      <c r="H211" s="9" t="inlineStr">
        <is>
          <t>QCH-0404</t>
        </is>
      </c>
      <c r="I211" s="9" t="inlineStr">
        <is>
          <t>Allin Kawsay (transcripción)</t>
        </is>
      </c>
      <c r="J211" s="9" t="inlineStr">
        <is>
          <t>Final – coincide en los Excel</t>
        </is>
      </c>
      <c r="K211" s="9" t="inlineStr"/>
      <c r="L211" s="10" t="inlineStr"/>
    </row>
    <row r="212">
      <c r="A212" s="9" t="inlineStr">
        <is>
          <t>LEX-0211</t>
        </is>
      </c>
      <c r="B212" s="10" t="inlineStr">
        <is>
          <t>Blanco</t>
        </is>
      </c>
      <c r="C212" s="10" t="inlineStr">
        <is>
          <t>Yuraq</t>
        </is>
      </c>
      <c r="D212" s="9" t="inlineStr">
        <is>
          <t>Vocabulario (Allin Kawsay)</t>
        </is>
      </c>
      <c r="E212" s="9" t="inlineStr">
        <is>
          <t>No</t>
        </is>
      </c>
      <c r="F212" s="9" t="inlineStr"/>
      <c r="G212" s="9" t="inlineStr">
        <is>
          <t>Allin Kawsay (INS/MINSA)</t>
        </is>
      </c>
      <c r="H212" s="9" t="inlineStr">
        <is>
          <t>QCH-0405</t>
        </is>
      </c>
      <c r="I212" s="9" t="inlineStr">
        <is>
          <t>Allin Kawsay (transcripción)</t>
        </is>
      </c>
      <c r="J212" s="9" t="inlineStr">
        <is>
          <t>Final – única fuente</t>
        </is>
      </c>
      <c r="K212" s="9" t="inlineStr"/>
      <c r="L212" s="10" t="inlineStr"/>
    </row>
    <row r="213">
      <c r="A213" s="9" t="inlineStr">
        <is>
          <t>LEX-0212</t>
        </is>
      </c>
      <c r="B213" s="10" t="inlineStr">
        <is>
          <t>Bilis</t>
        </is>
      </c>
      <c r="C213" s="10" t="inlineStr">
        <is>
          <t>Hayaqin</t>
        </is>
      </c>
      <c r="D213" s="9" t="inlineStr">
        <is>
          <t>Vocabulario médico (palabras sueltas) › Fluidos, secreciones y excretas</t>
        </is>
      </c>
      <c r="E213" s="9" t="inlineStr">
        <is>
          <t>Sí</t>
        </is>
      </c>
      <c r="F213" s="9" t="inlineStr"/>
      <c r="G213" s="9" t="inlineStr">
        <is>
          <t>Allin Kawsay (INS/MINSA)</t>
        </is>
      </c>
      <c r="H213" s="9" t="inlineStr">
        <is>
          <t>QCH-0406</t>
        </is>
      </c>
      <c r="I213" s="9" t="inlineStr">
        <is>
          <t>Allin Kawsay (transcripción)</t>
        </is>
      </c>
      <c r="J213" s="9" t="inlineStr">
        <is>
          <t>Final – corregido/normalizado a chanka</t>
        </is>
      </c>
      <c r="K213" s="9" t="inlineStr"/>
      <c r="L213" s="10" t="inlineStr"/>
    </row>
    <row r="214">
      <c r="A214" s="9" t="inlineStr">
        <is>
          <t>LEX-0213</t>
        </is>
      </c>
      <c r="B214" s="10" t="inlineStr">
        <is>
          <t>Bifurcado</t>
        </is>
      </c>
      <c r="C214" s="10" t="inlineStr">
        <is>
          <t>Pallqa</t>
        </is>
      </c>
      <c r="D214" s="9" t="inlineStr">
        <is>
          <t>Vocabulario (Allin Kawsay)</t>
        </is>
      </c>
      <c r="E214" s="9" t="inlineStr">
        <is>
          <t>No</t>
        </is>
      </c>
      <c r="F214" s="9" t="inlineStr"/>
      <c r="G214" s="9" t="inlineStr">
        <is>
          <t>Allin Kawsay (INS/MINSA)</t>
        </is>
      </c>
      <c r="H214" s="9" t="inlineStr">
        <is>
          <t>QCH-0407</t>
        </is>
      </c>
      <c r="I214" s="9" t="inlineStr">
        <is>
          <t>Allin Kawsay (transcripción)</t>
        </is>
      </c>
      <c r="J214" s="9" t="inlineStr">
        <is>
          <t>Final – única fuente</t>
        </is>
      </c>
      <c r="K214" s="9" t="inlineStr"/>
      <c r="L214" s="10" t="inlineStr"/>
    </row>
    <row r="215">
      <c r="A215" s="9" t="inlineStr">
        <is>
          <t>LEX-0214</t>
        </is>
      </c>
      <c r="B215" s="10" t="inlineStr">
        <is>
          <t>Bicho</t>
        </is>
      </c>
      <c r="C215" s="10" t="inlineStr">
        <is>
          <t>Uru</t>
        </is>
      </c>
      <c r="D215" s="9" t="inlineStr">
        <is>
          <t>Vocabulario (Allin Kawsay)</t>
        </is>
      </c>
      <c r="E215" s="9" t="inlineStr">
        <is>
          <t>No</t>
        </is>
      </c>
      <c r="F215" s="9" t="inlineStr"/>
      <c r="G215" s="9" t="inlineStr">
        <is>
          <t>Allin Kawsay (INS/MINSA)</t>
        </is>
      </c>
      <c r="H215" s="9" t="inlineStr">
        <is>
          <t>QCH-0408</t>
        </is>
      </c>
      <c r="I215" s="9" t="inlineStr">
        <is>
          <t>Allin Kawsay (transcripción)</t>
        </is>
      </c>
      <c r="J215" s="9" t="inlineStr">
        <is>
          <t>Final – única fuente</t>
        </is>
      </c>
      <c r="K215" s="9" t="inlineStr"/>
      <c r="L215" s="10" t="inlineStr"/>
    </row>
    <row r="216">
      <c r="A216" s="9" t="inlineStr">
        <is>
          <t>LEX-0215</t>
        </is>
      </c>
      <c r="B216" s="10" t="inlineStr">
        <is>
          <t>Besar</t>
        </is>
      </c>
      <c r="C216" s="10" t="inlineStr">
        <is>
          <t>Muchay</t>
        </is>
      </c>
      <c r="D216" s="9" t="inlineStr">
        <is>
          <t>Vocabulario (Allin Kawsay)</t>
        </is>
      </c>
      <c r="E216" s="9" t="inlineStr">
        <is>
          <t>No</t>
        </is>
      </c>
      <c r="F216" s="9" t="inlineStr"/>
      <c r="G216" s="9" t="inlineStr">
        <is>
          <t>Allin Kawsay (INS/MINSA)</t>
        </is>
      </c>
      <c r="H216" s="9" t="inlineStr">
        <is>
          <t>QCH-0409</t>
        </is>
      </c>
      <c r="I216" s="9" t="inlineStr">
        <is>
          <t>Allin Kawsay (transcripción)</t>
        </is>
      </c>
      <c r="J216" s="9" t="inlineStr">
        <is>
          <t>Final – corregido/normalizado a chanka</t>
        </is>
      </c>
      <c r="K216" s="9" t="inlineStr"/>
      <c r="L216" s="10" t="inlineStr"/>
    </row>
    <row r="217">
      <c r="A217" s="9" t="inlineStr">
        <is>
          <t>LEX-0216</t>
        </is>
      </c>
      <c r="B217" s="10" t="inlineStr">
        <is>
          <t>Beodo</t>
        </is>
      </c>
      <c r="C217" s="10" t="inlineStr">
        <is>
          <t>Machasqa</t>
        </is>
      </c>
      <c r="D217" s="9" t="inlineStr">
        <is>
          <t>Vocabulario médico (palabras sueltas) › Enfermedades, lesiones y condiciones</t>
        </is>
      </c>
      <c r="E217" s="9" t="inlineStr">
        <is>
          <t>Sí</t>
        </is>
      </c>
      <c r="F217" s="9" t="inlineStr"/>
      <c r="G217" s="9" t="inlineStr">
        <is>
          <t>Allin Kawsay (INS/MINSA)</t>
        </is>
      </c>
      <c r="H217" s="9" t="inlineStr">
        <is>
          <t>QCH-0410</t>
        </is>
      </c>
      <c r="I217" s="9" t="inlineStr">
        <is>
          <t>Allin Kawsay (transcripción)</t>
        </is>
      </c>
      <c r="J217" s="9" t="inlineStr">
        <is>
          <t>Final – coincide en los Excel</t>
        </is>
      </c>
      <c r="K217" s="9" t="inlineStr"/>
      <c r="L217" s="10" t="inlineStr"/>
    </row>
    <row r="218">
      <c r="A218" s="9" t="inlineStr">
        <is>
          <t>LEX-0217</t>
        </is>
      </c>
      <c r="B218" s="10" t="inlineStr">
        <is>
          <t>Beber</t>
        </is>
      </c>
      <c r="C218" s="10" t="inlineStr">
        <is>
          <t>Upyay</t>
        </is>
      </c>
      <c r="D218" s="9" t="inlineStr">
        <is>
          <t>Vocabulario médico (palabras sueltas) › Funciones y procesos del cuerpo</t>
        </is>
      </c>
      <c r="E218" s="9" t="inlineStr">
        <is>
          <t>Sí</t>
        </is>
      </c>
      <c r="F218" s="9" t="inlineStr"/>
      <c r="G218" s="9" t="inlineStr">
        <is>
          <t>Allin Kawsay (INS/MINSA)</t>
        </is>
      </c>
      <c r="H218" s="9" t="inlineStr">
        <is>
          <t>QCH-0411</t>
        </is>
      </c>
      <c r="I218" s="9" t="inlineStr">
        <is>
          <t>Allin Kawsay (transcripción)</t>
        </is>
      </c>
      <c r="J218" s="9" t="inlineStr">
        <is>
          <t>Final – corregido/normalizado a chanka</t>
        </is>
      </c>
      <c r="K218" s="9" t="inlineStr"/>
      <c r="L218" s="10" t="inlineStr"/>
    </row>
    <row r="219">
      <c r="A219" s="9" t="inlineStr">
        <is>
          <t>LEX-0218</t>
        </is>
      </c>
      <c r="B219" s="10" t="inlineStr">
        <is>
          <t>Batir</t>
        </is>
      </c>
      <c r="C219" s="10" t="inlineStr">
        <is>
          <t>Qaywiy</t>
        </is>
      </c>
      <c r="D219" s="9" t="inlineStr">
        <is>
          <t>Vocabulario (Allin Kawsay)</t>
        </is>
      </c>
      <c r="E219" s="9" t="inlineStr">
        <is>
          <t>No</t>
        </is>
      </c>
      <c r="F219" s="9" t="inlineStr"/>
      <c r="G219" s="9" t="inlineStr">
        <is>
          <t>Allin Kawsay (INS/MINSA)</t>
        </is>
      </c>
      <c r="H219" s="9" t="inlineStr">
        <is>
          <t>QCH-0412</t>
        </is>
      </c>
      <c r="I219" s="9" t="inlineStr">
        <is>
          <t>Allin Kawsay (transcripción)</t>
        </is>
      </c>
      <c r="J219" s="9" t="inlineStr">
        <is>
          <t>Final – única fuente</t>
        </is>
      </c>
      <c r="K219" s="9" t="inlineStr"/>
      <c r="L219" s="10" t="inlineStr"/>
    </row>
    <row r="220">
      <c r="A220" s="9" t="inlineStr">
        <is>
          <t>LEX-0219</t>
        </is>
      </c>
      <c r="B220" s="10" t="inlineStr">
        <is>
          <t>Bastón</t>
        </is>
      </c>
      <c r="C220" s="10" t="inlineStr">
        <is>
          <t>Tawna</t>
        </is>
      </c>
      <c r="D220" s="9" t="inlineStr">
        <is>
          <t>Vocabulario médico (palabras sueltas) › Atención de salud y tratamiento</t>
        </is>
      </c>
      <c r="E220" s="9" t="inlineStr">
        <is>
          <t>No</t>
        </is>
      </c>
      <c r="F220" s="9" t="inlineStr"/>
      <c r="G220" s="9" t="inlineStr">
        <is>
          <t>Allin Kawsay (INS/MINSA)</t>
        </is>
      </c>
      <c r="H220" s="9" t="inlineStr">
        <is>
          <t>QCH-0413</t>
        </is>
      </c>
      <c r="I220" s="9" t="inlineStr">
        <is>
          <t>Allin Kawsay (transcripción)</t>
        </is>
      </c>
      <c r="J220" s="9" t="inlineStr">
        <is>
          <t>Final – coincide en los Excel</t>
        </is>
      </c>
      <c r="K220" s="9" t="inlineStr"/>
      <c r="L220" s="10" t="inlineStr"/>
    </row>
    <row r="221">
      <c r="A221" s="9" t="inlineStr">
        <is>
          <t>LEX-0220</t>
        </is>
      </c>
      <c r="B221" s="10" t="inlineStr">
        <is>
          <t>Barro</t>
        </is>
      </c>
      <c r="C221" s="10" t="inlineStr">
        <is>
          <t>Mitu</t>
        </is>
      </c>
      <c r="D221" s="9" t="inlineStr">
        <is>
          <t>Vocabulario (Allin Kawsay)</t>
        </is>
      </c>
      <c r="E221" s="9" t="inlineStr">
        <is>
          <t>No</t>
        </is>
      </c>
      <c r="F221" s="9" t="inlineStr"/>
      <c r="G221" s="9" t="inlineStr">
        <is>
          <t>Allin Kawsay (INS/MINSA)</t>
        </is>
      </c>
      <c r="H221" s="9" t="inlineStr">
        <is>
          <t>QCH-0414</t>
        </is>
      </c>
      <c r="I221" s="9" t="inlineStr">
        <is>
          <t>Allin Kawsay (transcripción)</t>
        </is>
      </c>
      <c r="J221" s="9" t="inlineStr">
        <is>
          <t>Final – única fuente</t>
        </is>
      </c>
      <c r="K221" s="9" t="inlineStr"/>
      <c r="L221" s="10" t="inlineStr"/>
    </row>
    <row r="222">
      <c r="A222" s="9" t="inlineStr">
        <is>
          <t>LEX-0221</t>
        </is>
      </c>
      <c r="B222" s="10" t="inlineStr">
        <is>
          <t>Barbudo</t>
        </is>
      </c>
      <c r="C222" s="10" t="inlineStr"/>
      <c r="D222" s="9" t="inlineStr">
        <is>
          <t>Vocabulario (Allin Kawsay)</t>
        </is>
      </c>
      <c r="E222" s="9" t="inlineStr">
        <is>
          <t>No</t>
        </is>
      </c>
      <c r="F222" s="9" t="inlineStr"/>
      <c r="G222" s="9" t="inlineStr">
        <is>
          <t>Allin Kawsay (INS/MINSA)</t>
        </is>
      </c>
      <c r="H222" s="9" t="inlineStr">
        <is>
          <t>QCH-0415</t>
        </is>
      </c>
      <c r="I222" s="9" t="inlineStr">
        <is>
          <t>ninguno</t>
        </is>
      </c>
      <c r="J222" s="9" t="inlineStr">
        <is>
          <t>Pendiente – sin traducción chanka</t>
        </is>
      </c>
      <c r="K222" s="9" t="inlineStr"/>
      <c r="L222" s="10" t="inlineStr"/>
    </row>
    <row r="223">
      <c r="A223" s="9" t="inlineStr">
        <is>
          <t>LEX-0222</t>
        </is>
      </c>
      <c r="B223" s="10" t="inlineStr">
        <is>
          <t>Barba</t>
        </is>
      </c>
      <c r="C223" s="10" t="inlineStr">
        <is>
          <t>Sunka</t>
        </is>
      </c>
      <c r="D223" s="9" t="inlineStr">
        <is>
          <t>Vocabulario médico (palabras sueltas) › Cuerpo humano</t>
        </is>
      </c>
      <c r="E223" s="9" t="inlineStr">
        <is>
          <t>Sí</t>
        </is>
      </c>
      <c r="F223" s="9" t="inlineStr"/>
      <c r="G223" s="9" t="inlineStr">
        <is>
          <t>Allin Kawsay (INS/MINSA)</t>
        </is>
      </c>
      <c r="H223" s="9" t="inlineStr">
        <is>
          <t>QCH-0416</t>
        </is>
      </c>
      <c r="I223" s="9" t="inlineStr">
        <is>
          <t>Allin Kawsay (transcripción)</t>
        </is>
      </c>
      <c r="J223" s="9" t="inlineStr">
        <is>
          <t>Final – corregido/normalizado a chanka</t>
        </is>
      </c>
      <c r="K223" s="9" t="inlineStr"/>
      <c r="L223" s="10" t="inlineStr"/>
    </row>
    <row r="224">
      <c r="A224" s="9" t="inlineStr">
        <is>
          <t>LEX-0223</t>
        </is>
      </c>
      <c r="B224" s="10" t="inlineStr">
        <is>
          <t>Bañarse</t>
        </is>
      </c>
      <c r="C224" s="10" t="inlineStr"/>
      <c r="D224" s="9" t="inlineStr">
        <is>
          <t>Vocabulario (Allin Kawsay)</t>
        </is>
      </c>
      <c r="E224" s="9" t="inlineStr">
        <is>
          <t>No</t>
        </is>
      </c>
      <c r="F224" s="9" t="inlineStr"/>
      <c r="G224" s="9" t="inlineStr">
        <is>
          <t>Allin Kawsay (INS/MINSA)</t>
        </is>
      </c>
      <c r="H224" s="9" t="inlineStr">
        <is>
          <t>QCH-0417</t>
        </is>
      </c>
      <c r="I224" s="9" t="inlineStr">
        <is>
          <t>ninguno</t>
        </is>
      </c>
      <c r="J224" s="9" t="inlineStr">
        <is>
          <t>Pendiente – sin traducción chanka</t>
        </is>
      </c>
      <c r="K224" s="9" t="inlineStr"/>
      <c r="L224" s="10" t="inlineStr"/>
    </row>
    <row r="225">
      <c r="A225" s="9" t="inlineStr">
        <is>
          <t>LEX-0224</t>
        </is>
      </c>
      <c r="B225" s="10" t="inlineStr">
        <is>
          <t>Bájate</t>
        </is>
      </c>
      <c r="C225" s="10" t="inlineStr">
        <is>
          <t>Uraykuy</t>
        </is>
      </c>
      <c r="D225" s="9" t="inlineStr">
        <is>
          <t>Examen físico: indicaciones › Preparación: posición y ropa</t>
        </is>
      </c>
      <c r="E225" s="9" t="inlineStr">
        <is>
          <t>No</t>
        </is>
      </c>
      <c r="F225" s="9" t="inlineStr"/>
      <c r="G225" s="9" t="inlineStr">
        <is>
          <t>Allin Kawsay (INS/MINSA)</t>
        </is>
      </c>
      <c r="H225" s="9" t="inlineStr">
        <is>
          <t>QCH-0418</t>
        </is>
      </c>
      <c r="I225" s="9" t="inlineStr">
        <is>
          <t>Allin Kawsay (transcripción)</t>
        </is>
      </c>
      <c r="J225" s="9" t="inlineStr">
        <is>
          <t>Final – corregido/normalizado a chanka</t>
        </is>
      </c>
      <c r="K225" s="9" t="inlineStr"/>
      <c r="L225" s="10" t="inlineStr"/>
    </row>
    <row r="226">
      <c r="A226" s="9" t="inlineStr">
        <is>
          <t>LEX-0225</t>
        </is>
      </c>
      <c r="B226" s="10" t="inlineStr">
        <is>
          <t>Bacín</t>
        </is>
      </c>
      <c r="C226" s="10" t="inlineStr">
        <is>
          <t>Ispana</t>
        </is>
      </c>
      <c r="D226" s="9" t="inlineStr">
        <is>
          <t>Vocabulario médico (palabras sueltas) › Atención de salud y tratamiento</t>
        </is>
      </c>
      <c r="E226" s="9" t="inlineStr">
        <is>
          <t>No</t>
        </is>
      </c>
      <c r="F226" s="9" t="inlineStr"/>
      <c r="G226" s="9" t="inlineStr">
        <is>
          <t>Allin Kawsay (INS/MINSA)</t>
        </is>
      </c>
      <c r="H226" s="9" t="inlineStr">
        <is>
          <t>QCH-0420</t>
        </is>
      </c>
      <c r="I226" s="9" t="inlineStr">
        <is>
          <t>Allin Kawsay (transcripción)</t>
        </is>
      </c>
      <c r="J226" s="9" t="inlineStr">
        <is>
          <t>Final – coincide en los Excel</t>
        </is>
      </c>
      <c r="K226" s="9" t="inlineStr"/>
      <c r="L226" s="10" t="inlineStr"/>
    </row>
    <row r="227">
      <c r="A227" s="9" t="inlineStr">
        <is>
          <t>LEX-0226</t>
        </is>
      </c>
      <c r="B227" s="10" t="inlineStr">
        <is>
          <t>Atadura</t>
        </is>
      </c>
      <c r="C227" s="10" t="inlineStr">
        <is>
          <t>Kipusqa</t>
        </is>
      </c>
      <c r="D227" s="9" t="inlineStr">
        <is>
          <t>Vocabulario (Allin Kawsay)</t>
        </is>
      </c>
      <c r="E227" s="9" t="inlineStr">
        <is>
          <t>No</t>
        </is>
      </c>
      <c r="F227" s="9" t="inlineStr"/>
      <c r="G227" s="9" t="inlineStr">
        <is>
          <t>Allin Kawsay (INS/MINSA)</t>
        </is>
      </c>
      <c r="H227" s="9" t="inlineStr">
        <is>
          <t>QCH-0421</t>
        </is>
      </c>
      <c r="I227" s="9" t="inlineStr">
        <is>
          <t>Allin Kawsay (transcripción)</t>
        </is>
      </c>
      <c r="J227" s="9" t="inlineStr">
        <is>
          <t>Final – única fuente</t>
        </is>
      </c>
      <c r="K227" s="9" t="inlineStr"/>
      <c r="L227" s="10" t="inlineStr"/>
    </row>
    <row r="228">
      <c r="A228" s="9" t="inlineStr">
        <is>
          <t>LEX-0227</t>
        </is>
      </c>
      <c r="B228" s="10" t="inlineStr">
        <is>
          <t>Asfixia</t>
        </is>
      </c>
      <c r="C228" s="10" t="inlineStr">
        <is>
          <t>Muki</t>
        </is>
      </c>
      <c r="D228" s="9" t="inlineStr">
        <is>
          <t>Vocabulario médico (palabras sueltas) › Enfermedades, lesiones y condiciones</t>
        </is>
      </c>
      <c r="E228" s="9" t="inlineStr">
        <is>
          <t>Sí</t>
        </is>
      </c>
      <c r="F228" s="9" t="inlineStr">
        <is>
          <t>CLI-1059</t>
        </is>
      </c>
      <c r="G228" s="9" t="inlineStr">
        <is>
          <t>Allin Kawsay (INS/MINSA)</t>
        </is>
      </c>
      <c r="H228" s="9" t="inlineStr">
        <is>
          <t>QCH-0422</t>
        </is>
      </c>
      <c r="I228" s="9" t="inlineStr">
        <is>
          <t>Allin Kawsay (transcripción)</t>
        </is>
      </c>
      <c r="J228" s="9" t="inlineStr">
        <is>
          <t>Final – corregido/normalizado a chanka</t>
        </is>
      </c>
      <c r="K228" s="9" t="inlineStr"/>
      <c r="L228" s="10" t="inlineStr"/>
    </row>
    <row r="229">
      <c r="A229" s="9" t="inlineStr">
        <is>
          <t>LEX-0228</t>
        </is>
      </c>
      <c r="B229" s="10" t="inlineStr">
        <is>
          <t>Articulación</t>
        </is>
      </c>
      <c r="C229" s="10" t="inlineStr"/>
      <c r="D229" s="9" t="inlineStr">
        <is>
          <t>Vocabulario médico (palabras sueltas) › Cuerpo humano</t>
        </is>
      </c>
      <c r="E229" s="9" t="inlineStr">
        <is>
          <t>Sí</t>
        </is>
      </c>
      <c r="F229" s="9" t="inlineStr"/>
      <c r="G229" s="9" t="inlineStr">
        <is>
          <t>Allin Kawsay (INS/MINSA)</t>
        </is>
      </c>
      <c r="H229" s="9" t="inlineStr">
        <is>
          <t>QCH-0423</t>
        </is>
      </c>
      <c r="I229" s="9" t="inlineStr">
        <is>
          <t>ninguno</t>
        </is>
      </c>
      <c r="J229" s="9" t="inlineStr">
        <is>
          <t>Pendiente – sin traducción chanka</t>
        </is>
      </c>
      <c r="K229" s="9" t="inlineStr"/>
      <c r="L229" s="10" t="inlineStr"/>
    </row>
    <row r="230">
      <c r="A230" s="9" t="inlineStr">
        <is>
          <t>LEX-0229</t>
        </is>
      </c>
      <c r="B230" s="10" t="inlineStr">
        <is>
          <t>Arrodíllate</t>
        </is>
      </c>
      <c r="C230" s="10" t="inlineStr">
        <is>
          <t>Qunquray</t>
        </is>
      </c>
      <c r="D230" s="9" t="inlineStr">
        <is>
          <t>Examen físico: indicaciones › Preparación: posición y ropa</t>
        </is>
      </c>
      <c r="E230" s="9" t="inlineStr">
        <is>
          <t>No</t>
        </is>
      </c>
      <c r="F230" s="9" t="inlineStr"/>
      <c r="G230" s="9" t="inlineStr">
        <is>
          <t>Allin Kawsay (INS/MINSA)</t>
        </is>
      </c>
      <c r="H230" s="9" t="inlineStr">
        <is>
          <t>QCH-0424</t>
        </is>
      </c>
      <c r="I230" s="9" t="inlineStr">
        <is>
          <t>Allin Kawsay (transcripción)</t>
        </is>
      </c>
      <c r="J230" s="9" t="inlineStr">
        <is>
          <t>Final – corregido/normalizado a chanka</t>
        </is>
      </c>
      <c r="K230" s="9" t="inlineStr"/>
      <c r="L230" s="10" t="inlineStr"/>
    </row>
    <row r="231">
      <c r="A231" s="9" t="inlineStr">
        <is>
          <t>LEX-0230</t>
        </is>
      </c>
      <c r="B231" s="10" t="inlineStr">
        <is>
          <t>Arremángate</t>
        </is>
      </c>
      <c r="C231" s="10" t="inlineStr"/>
      <c r="D231" s="9" t="inlineStr">
        <is>
          <t>Examen físico: indicaciones › Preparación: posición y ropa</t>
        </is>
      </c>
      <c r="E231" s="9" t="inlineStr">
        <is>
          <t>No</t>
        </is>
      </c>
      <c r="F231" s="9" t="inlineStr"/>
      <c r="G231" s="9" t="inlineStr">
        <is>
          <t>Allin Kawsay (INS/MINSA)</t>
        </is>
      </c>
      <c r="H231" s="9" t="inlineStr">
        <is>
          <t>QCH-0425</t>
        </is>
      </c>
      <c r="I231" s="9" t="inlineStr">
        <is>
          <t>ninguno</t>
        </is>
      </c>
      <c r="J231" s="9" t="inlineStr">
        <is>
          <t>Pendiente – sin traducción chanka</t>
        </is>
      </c>
      <c r="K231" s="9" t="inlineStr"/>
      <c r="L231" s="10" t="inlineStr"/>
    </row>
    <row r="232">
      <c r="A232" s="9" t="inlineStr">
        <is>
          <t>LEX-0231</t>
        </is>
      </c>
      <c r="B232" s="10" t="inlineStr">
        <is>
          <t>Arder</t>
        </is>
      </c>
      <c r="C232" s="10" t="inlineStr">
        <is>
          <t>Rawray</t>
        </is>
      </c>
      <c r="D232" s="9" t="inlineStr">
        <is>
          <t>Vocabulario médico (palabras sueltas) › Signos y síntomas</t>
        </is>
      </c>
      <c r="E232" s="9" t="inlineStr">
        <is>
          <t>Sí</t>
        </is>
      </c>
      <c r="F232" s="9" t="inlineStr"/>
      <c r="G232" s="9" t="inlineStr">
        <is>
          <t>Allin Kawsay (INS/MINSA)</t>
        </is>
      </c>
      <c r="H232" s="9" t="inlineStr">
        <is>
          <t>QCH-0426</t>
        </is>
      </c>
      <c r="I232" s="9" t="inlineStr">
        <is>
          <t>Allin Kawsay (transcripción)</t>
        </is>
      </c>
      <c r="J232" s="9" t="inlineStr">
        <is>
          <t>Final – coincide en los Excel</t>
        </is>
      </c>
      <c r="K232" s="9" t="inlineStr"/>
      <c r="L232" s="10" t="inlineStr"/>
    </row>
    <row r="233">
      <c r="A233" s="9" t="inlineStr">
        <is>
          <t>LEX-0232</t>
        </is>
      </c>
      <c r="B233" s="10" t="inlineStr">
        <is>
          <t>Aquí</t>
        </is>
      </c>
      <c r="C233" s="10" t="inlineStr">
        <is>
          <t>Kaypi</t>
        </is>
      </c>
      <c r="D233" s="9" t="inlineStr">
        <is>
          <t>Vocabulario (Allin Kawsay)</t>
        </is>
      </c>
      <c r="E233" s="9" t="inlineStr">
        <is>
          <t>No</t>
        </is>
      </c>
      <c r="F233" s="9" t="inlineStr"/>
      <c r="G233" s="9" t="inlineStr">
        <is>
          <t>Allin Kawsay (INS/MINSA)</t>
        </is>
      </c>
      <c r="H233" s="9" t="inlineStr">
        <is>
          <t>QCH-0427</t>
        </is>
      </c>
      <c r="I233" s="9" t="inlineStr">
        <is>
          <t>Allin Kawsay (transcripción)</t>
        </is>
      </c>
      <c r="J233" s="9" t="inlineStr">
        <is>
          <t>Final – corregido/normalizado a chanka</t>
        </is>
      </c>
      <c r="K233" s="9" t="inlineStr"/>
      <c r="L233" s="10" t="inlineStr"/>
    </row>
    <row r="234">
      <c r="A234" s="9" t="inlineStr">
        <is>
          <t>LEX-0233</t>
        </is>
      </c>
      <c r="B234" s="10" t="inlineStr">
        <is>
          <t>Apto</t>
        </is>
      </c>
      <c r="C234" s="10" t="inlineStr">
        <is>
          <t>Allin</t>
        </is>
      </c>
      <c r="D234" s="9" t="inlineStr">
        <is>
          <t>Vocabulario (Allin Kawsay)</t>
        </is>
      </c>
      <c r="E234" s="9" t="inlineStr">
        <is>
          <t>No</t>
        </is>
      </c>
      <c r="F234" s="9" t="inlineStr"/>
      <c r="G234" s="9" t="inlineStr">
        <is>
          <t>Allin Kawsay (INS/MINSA)</t>
        </is>
      </c>
      <c r="H234" s="9" t="inlineStr">
        <is>
          <t>QCH-0428</t>
        </is>
      </c>
      <c r="I234" s="9" t="inlineStr">
        <is>
          <t>Allin Kawsay (transcripción)</t>
        </is>
      </c>
      <c r="J234" s="9" t="inlineStr">
        <is>
          <t>Final – corregido/normalizado a chanka</t>
        </is>
      </c>
      <c r="K234" s="9" t="inlineStr"/>
      <c r="L234" s="10" t="inlineStr"/>
    </row>
    <row r="235">
      <c r="A235" s="9" t="inlineStr">
        <is>
          <t>LEX-0234</t>
        </is>
      </c>
      <c r="B235" s="10" t="inlineStr">
        <is>
          <t>Aprender</t>
        </is>
      </c>
      <c r="C235" s="10" t="inlineStr">
        <is>
          <t>Yachay</t>
        </is>
      </c>
      <c r="D235" s="9" t="inlineStr">
        <is>
          <t>Vocabulario (Allin Kawsay)</t>
        </is>
      </c>
      <c r="E235" s="9" t="inlineStr">
        <is>
          <t>No</t>
        </is>
      </c>
      <c r="F235" s="9" t="inlineStr"/>
      <c r="G235" s="9" t="inlineStr">
        <is>
          <t>Allin Kawsay (INS/MINSA)</t>
        </is>
      </c>
      <c r="H235" s="9" t="inlineStr">
        <is>
          <t>QCH-0429</t>
        </is>
      </c>
      <c r="I235" s="9" t="inlineStr">
        <is>
          <t>Allin Kawsay (transcripción)</t>
        </is>
      </c>
      <c r="J235" s="9" t="inlineStr">
        <is>
          <t>Final – corregido/normalizado a chanka</t>
        </is>
      </c>
      <c r="K235" s="9" t="inlineStr"/>
      <c r="L235" s="10" t="inlineStr"/>
    </row>
    <row r="236">
      <c r="A236" s="9" t="inlineStr">
        <is>
          <t>LEX-0235</t>
        </is>
      </c>
      <c r="B236" s="10" t="inlineStr">
        <is>
          <t>Añoso</t>
        </is>
      </c>
      <c r="C236" s="10" t="inlineStr">
        <is>
          <t>Puqusqa</t>
        </is>
      </c>
      <c r="D236" s="9" t="inlineStr">
        <is>
          <t>Vocabulario (Allin Kawsay)</t>
        </is>
      </c>
      <c r="E236" s="9" t="inlineStr">
        <is>
          <t>No</t>
        </is>
      </c>
      <c r="F236" s="9" t="inlineStr"/>
      <c r="G236" s="9" t="inlineStr">
        <is>
          <t>Allin Kawsay (INS/MINSA)</t>
        </is>
      </c>
      <c r="H236" s="9" t="inlineStr">
        <is>
          <t>QCH-0430</t>
        </is>
      </c>
      <c r="I236" s="9" t="inlineStr">
        <is>
          <t>Allin Kawsay (transcripción)</t>
        </is>
      </c>
      <c r="J236" s="9" t="inlineStr">
        <is>
          <t>Final – corregido/normalizado a chanka</t>
        </is>
      </c>
      <c r="K236" s="9" t="inlineStr"/>
      <c r="L236" s="10" t="inlineStr"/>
    </row>
    <row r="237">
      <c r="A237" s="9" t="inlineStr">
        <is>
          <t>LEX-0236</t>
        </is>
      </c>
      <c r="B237" s="10" t="inlineStr">
        <is>
          <t>Anciana</t>
        </is>
      </c>
      <c r="C237" s="10" t="inlineStr">
        <is>
          <t>Paya</t>
        </is>
      </c>
      <c r="D237" s="9" t="inlineStr">
        <is>
          <t>Vocabulario (Allin Kawsay)</t>
        </is>
      </c>
      <c r="E237" s="9" t="inlineStr">
        <is>
          <t>No</t>
        </is>
      </c>
      <c r="F237" s="9" t="inlineStr"/>
      <c r="G237" s="9" t="inlineStr">
        <is>
          <t>Allin Kawsay (INS/MINSA)</t>
        </is>
      </c>
      <c r="H237" s="9" t="inlineStr">
        <is>
          <t>QCH-0431</t>
        </is>
      </c>
      <c r="I237" s="9" t="inlineStr">
        <is>
          <t>Allin Kawsay (transcripción)</t>
        </is>
      </c>
      <c r="J237" s="9" t="inlineStr">
        <is>
          <t>Final – corregido/normalizado a chanka</t>
        </is>
      </c>
      <c r="K237" s="9" t="inlineStr"/>
      <c r="L237" s="10" t="inlineStr"/>
    </row>
    <row r="238">
      <c r="A238" s="9" t="inlineStr">
        <is>
          <t>LEX-0237</t>
        </is>
      </c>
      <c r="B238" s="10" t="inlineStr">
        <is>
          <t>Amputado</t>
        </is>
      </c>
      <c r="C238" s="10" t="inlineStr">
        <is>
          <t>Witusqa</t>
        </is>
      </c>
      <c r="D238" s="9" t="inlineStr">
        <is>
          <t>Vocabulario médico (palabras sueltas) › Enfermedades, lesiones y condiciones</t>
        </is>
      </c>
      <c r="E238" s="9" t="inlineStr">
        <is>
          <t>Sí</t>
        </is>
      </c>
      <c r="F238" s="9" t="inlineStr"/>
      <c r="G238" s="9" t="inlineStr">
        <is>
          <t>Allin Kawsay (INS/MINSA)</t>
        </is>
      </c>
      <c r="H238" s="9" t="inlineStr">
        <is>
          <t>QCH-0432</t>
        </is>
      </c>
      <c r="I238" s="9" t="inlineStr">
        <is>
          <t>Allin Kawsay (transcripción)</t>
        </is>
      </c>
      <c r="J238" s="9" t="inlineStr">
        <is>
          <t>Final – coincide en los Excel</t>
        </is>
      </c>
      <c r="K238" s="9" t="inlineStr"/>
      <c r="L238" s="10" t="inlineStr"/>
    </row>
    <row r="239">
      <c r="A239" s="9" t="inlineStr">
        <is>
          <t>LEX-0238</t>
        </is>
      </c>
      <c r="B239" s="10" t="inlineStr">
        <is>
          <t>Ampolla</t>
        </is>
      </c>
      <c r="C239" s="10" t="inlineStr">
        <is>
          <t>Pusllu</t>
        </is>
      </c>
      <c r="D239" s="9" t="inlineStr">
        <is>
          <t>Vocabulario médico (palabras sueltas) › Enfermedades, lesiones y condiciones</t>
        </is>
      </c>
      <c r="E239" s="9" t="inlineStr">
        <is>
          <t>Sí</t>
        </is>
      </c>
      <c r="F239" s="9" t="inlineStr"/>
      <c r="G239" s="9" t="inlineStr">
        <is>
          <t>Allin Kawsay (INS/MINSA)</t>
        </is>
      </c>
      <c r="H239" s="9" t="inlineStr">
        <is>
          <t>QCH-0433</t>
        </is>
      </c>
      <c r="I239" s="9" t="inlineStr">
        <is>
          <t>Allin Kawsay (transcripción)</t>
        </is>
      </c>
      <c r="J239" s="9" t="inlineStr">
        <is>
          <t>Final – coincide en los Excel</t>
        </is>
      </c>
      <c r="K239" s="9" t="inlineStr"/>
      <c r="L239" s="10" t="inlineStr"/>
    </row>
    <row r="240">
      <c r="A240" s="9" t="inlineStr">
        <is>
          <t>LEX-0239</t>
        </is>
      </c>
      <c r="B240" s="10" t="inlineStr">
        <is>
          <t>Amoratado</t>
        </is>
      </c>
      <c r="C240" s="10" t="inlineStr">
        <is>
          <t>Quyusqa</t>
        </is>
      </c>
      <c r="D240" s="9" t="inlineStr">
        <is>
          <t>Vocabulario médico (palabras sueltas) › Signos y síntomas</t>
        </is>
      </c>
      <c r="E240" s="9" t="inlineStr">
        <is>
          <t>Sí</t>
        </is>
      </c>
      <c r="F240" s="9" t="inlineStr"/>
      <c r="G240" s="9" t="inlineStr">
        <is>
          <t>Allin Kawsay (INS/MINSA)</t>
        </is>
      </c>
      <c r="H240" s="9" t="inlineStr">
        <is>
          <t>QCH-0434</t>
        </is>
      </c>
      <c r="I240" s="9" t="inlineStr">
        <is>
          <t>Allin Kawsay (transcripción)</t>
        </is>
      </c>
      <c r="J240" s="9" t="inlineStr">
        <is>
          <t>Final – corregido/normalizado a chanka</t>
        </is>
      </c>
      <c r="K240" s="9" t="inlineStr"/>
      <c r="L240" s="10" t="inlineStr"/>
    </row>
    <row r="241">
      <c r="A241" s="9" t="inlineStr">
        <is>
          <t>LEX-0240</t>
        </is>
      </c>
      <c r="B241" s="10" t="inlineStr">
        <is>
          <t>Amamantar</t>
        </is>
      </c>
      <c r="C241" s="10" t="inlineStr">
        <is>
          <t>Ñuñuy</t>
        </is>
      </c>
      <c r="D241" s="9" t="inlineStr">
        <is>
          <t>Vocabulario médico (palabras sueltas) › Funciones y procesos del cuerpo</t>
        </is>
      </c>
      <c r="E241" s="9" t="inlineStr">
        <is>
          <t>Sí</t>
        </is>
      </c>
      <c r="F241" s="9" t="inlineStr"/>
      <c r="G241" s="9" t="inlineStr">
        <is>
          <t>Allin Kawsay (INS/MINSA)</t>
        </is>
      </c>
      <c r="H241" s="9" t="inlineStr">
        <is>
          <t>QCH-0435</t>
        </is>
      </c>
      <c r="I241" s="9" t="inlineStr">
        <is>
          <t>Allin Kawsay (transcripción)</t>
        </is>
      </c>
      <c r="J241" s="9" t="inlineStr">
        <is>
          <t>Final – coincide en los Excel</t>
        </is>
      </c>
      <c r="K241" s="9" t="inlineStr"/>
      <c r="L241" s="10" t="inlineStr"/>
    </row>
    <row r="242">
      <c r="A242" s="9" t="inlineStr">
        <is>
          <t>LEX-0241</t>
        </is>
      </c>
      <c r="B242" s="10" t="inlineStr">
        <is>
          <t>Amable</t>
        </is>
      </c>
      <c r="C242" s="10" t="inlineStr">
        <is>
          <t>Sunqu apaq</t>
        </is>
      </c>
      <c r="D242" s="9" t="inlineStr">
        <is>
          <t>Vocabulario (Allin Kawsay)</t>
        </is>
      </c>
      <c r="E242" s="9" t="inlineStr">
        <is>
          <t>No</t>
        </is>
      </c>
      <c r="F242" s="9" t="inlineStr"/>
      <c r="G242" s="9" t="inlineStr">
        <is>
          <t>Allin Kawsay (INS/MINSA)</t>
        </is>
      </c>
      <c r="H242" s="9" t="inlineStr">
        <is>
          <t>QCH-0436</t>
        </is>
      </c>
      <c r="I242" s="9" t="inlineStr">
        <is>
          <t>Allin Kawsay (transcripción)</t>
        </is>
      </c>
      <c r="J242" s="9" t="inlineStr">
        <is>
          <t>Final – corregido/normalizado a chanka</t>
        </is>
      </c>
      <c r="K242" s="9" t="inlineStr"/>
      <c r="L242" s="10" t="inlineStr"/>
    </row>
    <row r="243">
      <c r="A243" s="9" t="inlineStr">
        <is>
          <t>LEX-0242</t>
        </is>
      </c>
      <c r="B243" s="10" t="inlineStr">
        <is>
          <t>Aliviado</t>
        </is>
      </c>
      <c r="C243" s="10" t="inlineStr">
        <is>
          <t>Allinyasqa</t>
        </is>
      </c>
      <c r="D243" s="9" t="inlineStr">
        <is>
          <t>Vocabulario médico (palabras sueltas) › Signos y síntomas</t>
        </is>
      </c>
      <c r="E243" s="9" t="inlineStr">
        <is>
          <t>Sí</t>
        </is>
      </c>
      <c r="F243" s="9" t="inlineStr"/>
      <c r="G243" s="9" t="inlineStr">
        <is>
          <t>Allin Kawsay (INS/MINSA)</t>
        </is>
      </c>
      <c r="H243" s="9" t="inlineStr">
        <is>
          <t>QCH-0438</t>
        </is>
      </c>
      <c r="I243" s="9" t="inlineStr">
        <is>
          <t>Allin Kawsay (transcripción)</t>
        </is>
      </c>
      <c r="J243" s="9" t="inlineStr">
        <is>
          <t>Final – coincide en los Excel</t>
        </is>
      </c>
      <c r="K243" s="9" t="inlineStr"/>
      <c r="L243" s="10" t="inlineStr"/>
    </row>
    <row r="244">
      <c r="A244" s="9" t="inlineStr">
        <is>
          <t>LEX-0243</t>
        </is>
      </c>
      <c r="B244" s="10" t="inlineStr">
        <is>
          <t>Alimento</t>
        </is>
      </c>
      <c r="C244" s="10" t="inlineStr">
        <is>
          <t>Mikuy</t>
        </is>
      </c>
      <c r="D244" s="9" t="inlineStr">
        <is>
          <t>Vocabulario (Allin Kawsay)</t>
        </is>
      </c>
      <c r="E244" s="9" t="inlineStr">
        <is>
          <t>No</t>
        </is>
      </c>
      <c r="F244" s="9" t="inlineStr"/>
      <c r="G244" s="9" t="inlineStr">
        <is>
          <t>Allin Kawsay (INS/MINSA)</t>
        </is>
      </c>
      <c r="H244" s="9" t="inlineStr">
        <is>
          <t>QCH-0439</t>
        </is>
      </c>
      <c r="I244" s="9" t="inlineStr">
        <is>
          <t>Allin Kawsay (transcripción)</t>
        </is>
      </c>
      <c r="J244" s="9" t="inlineStr">
        <is>
          <t>Final – única fuente</t>
        </is>
      </c>
      <c r="K244" s="9" t="inlineStr"/>
      <c r="L244" s="10" t="inlineStr"/>
    </row>
    <row r="245">
      <c r="A245" s="9" t="inlineStr">
        <is>
          <t>LEX-0244</t>
        </is>
      </c>
      <c r="B245" s="10" t="inlineStr">
        <is>
          <t>Algodón</t>
        </is>
      </c>
      <c r="C245" s="10" t="inlineStr">
        <is>
          <t>Utku</t>
        </is>
      </c>
      <c r="D245" s="9" t="inlineStr">
        <is>
          <t>Vocabulario (Allin Kawsay)</t>
        </is>
      </c>
      <c r="E245" s="9" t="inlineStr">
        <is>
          <t>No</t>
        </is>
      </c>
      <c r="F245" s="9" t="inlineStr"/>
      <c r="G245" s="9" t="inlineStr">
        <is>
          <t>Allin Kawsay (INS/MINSA)</t>
        </is>
      </c>
      <c r="H245" s="9" t="inlineStr">
        <is>
          <t>QCH-0440</t>
        </is>
      </c>
      <c r="I245" s="9" t="inlineStr">
        <is>
          <t>Allin Kawsay (transcripción)</t>
        </is>
      </c>
      <c r="J245" s="9" t="inlineStr">
        <is>
          <t>Final – única fuente</t>
        </is>
      </c>
      <c r="K245" s="9" t="inlineStr"/>
      <c r="L245" s="10" t="inlineStr"/>
    </row>
    <row r="246">
      <c r="A246" s="9" t="inlineStr">
        <is>
          <t>LEX-0245</t>
        </is>
      </c>
      <c r="B246" s="10" t="inlineStr">
        <is>
          <t>Alegría</t>
        </is>
      </c>
      <c r="C246" s="10" t="inlineStr">
        <is>
          <t>Kusikuy</t>
        </is>
      </c>
      <c r="D246" s="9" t="inlineStr">
        <is>
          <t>Vocabulario (Allin Kawsay)</t>
        </is>
      </c>
      <c r="E246" s="9" t="inlineStr">
        <is>
          <t>No</t>
        </is>
      </c>
      <c r="F246" s="9" t="inlineStr"/>
      <c r="G246" s="9" t="inlineStr">
        <is>
          <t>Allin Kawsay (INS/MINSA)</t>
        </is>
      </c>
      <c r="H246" s="9" t="inlineStr">
        <is>
          <t>QCH-0441</t>
        </is>
      </c>
      <c r="I246" s="9" t="inlineStr">
        <is>
          <t>Allin Kawsay (transcripción)</t>
        </is>
      </c>
      <c r="J246" s="9" t="inlineStr">
        <is>
          <t>Final – única fuente</t>
        </is>
      </c>
      <c r="K246" s="9" t="inlineStr"/>
      <c r="L246" s="10" t="inlineStr"/>
    </row>
    <row r="247">
      <c r="A247" s="9" t="inlineStr">
        <is>
          <t>LEX-0246</t>
        </is>
      </c>
      <c r="B247" s="10" t="inlineStr">
        <is>
          <t>Albino</t>
        </is>
      </c>
      <c r="C247" s="10" t="inlineStr">
        <is>
          <t>Yuraq chukcha</t>
        </is>
      </c>
      <c r="D247" s="9" t="inlineStr">
        <is>
          <t>Vocabulario médico (palabras sueltas) › Enfermedades, lesiones y condiciones</t>
        </is>
      </c>
      <c r="E247" s="9" t="inlineStr">
        <is>
          <t>Sí</t>
        </is>
      </c>
      <c r="F247" s="9" t="inlineStr"/>
      <c r="G247" s="9" t="inlineStr">
        <is>
          <t>Allin Kawsay (INS/MINSA)</t>
        </is>
      </c>
      <c r="H247" s="9" t="inlineStr">
        <is>
          <t>QCH-0442</t>
        </is>
      </c>
      <c r="I247" s="9" t="inlineStr">
        <is>
          <t>Allin Kawsay (transcripción)</t>
        </is>
      </c>
      <c r="J247" s="9" t="inlineStr">
        <is>
          <t>Final – coincide en los Excel</t>
        </is>
      </c>
      <c r="K247" s="9" t="inlineStr"/>
      <c r="L247" s="10" t="inlineStr"/>
    </row>
    <row r="248">
      <c r="A248" s="9" t="inlineStr">
        <is>
          <t>LEX-0247</t>
        </is>
      </c>
      <c r="B248" s="10" t="inlineStr">
        <is>
          <t>Ají</t>
        </is>
      </c>
      <c r="C248" s="10" t="inlineStr">
        <is>
          <t>Uchu</t>
        </is>
      </c>
      <c r="D248" s="9" t="inlineStr">
        <is>
          <t>Vocabulario (Allin Kawsay)</t>
        </is>
      </c>
      <c r="E248" s="9" t="inlineStr">
        <is>
          <t>No</t>
        </is>
      </c>
      <c r="F248" s="9" t="inlineStr"/>
      <c r="G248" s="9" t="inlineStr">
        <is>
          <t>Allin Kawsay (INS/MINSA)</t>
        </is>
      </c>
      <c r="H248" s="9" t="inlineStr">
        <is>
          <t>QCH-0443</t>
        </is>
      </c>
      <c r="I248" s="9" t="inlineStr">
        <is>
          <t>Allin Kawsay (transcripción)</t>
        </is>
      </c>
      <c r="J248" s="9" t="inlineStr">
        <is>
          <t>Final – corregido/normalizado a chanka</t>
        </is>
      </c>
      <c r="K248" s="9" t="inlineStr"/>
      <c r="L248" s="10" t="inlineStr"/>
    </row>
    <row r="249">
      <c r="A249" s="9" t="inlineStr">
        <is>
          <t>LEX-0248</t>
        </is>
      </c>
      <c r="B249" s="10" t="inlineStr">
        <is>
          <t>Aire</t>
        </is>
      </c>
      <c r="C249" s="10" t="inlineStr">
        <is>
          <t>Wayra</t>
        </is>
      </c>
      <c r="D249" s="9" t="inlineStr">
        <is>
          <t>Vocabulario (Allin Kawsay)</t>
        </is>
      </c>
      <c r="E249" s="9" t="inlineStr">
        <is>
          <t>No</t>
        </is>
      </c>
      <c r="F249" s="9" t="inlineStr"/>
      <c r="G249" s="9" t="inlineStr">
        <is>
          <t>Allin Kawsay (INS/MINSA)</t>
        </is>
      </c>
      <c r="H249" s="9" t="inlineStr">
        <is>
          <t>QCH-0444</t>
        </is>
      </c>
      <c r="I249" s="9" t="inlineStr">
        <is>
          <t>Allin Kawsay (transcripción)</t>
        </is>
      </c>
      <c r="J249" s="9" t="inlineStr">
        <is>
          <t>Final – única fuente</t>
        </is>
      </c>
      <c r="K249" s="9" t="inlineStr"/>
      <c r="L249" s="10" t="inlineStr"/>
    </row>
    <row r="250">
      <c r="A250" s="9" t="inlineStr">
        <is>
          <t>LEX-0249</t>
        </is>
      </c>
      <c r="B250" s="10" t="inlineStr">
        <is>
          <t>Ahumado</t>
        </is>
      </c>
      <c r="C250" s="10" t="inlineStr">
        <is>
          <t>Qusnisqa</t>
        </is>
      </c>
      <c r="D250" s="9" t="inlineStr">
        <is>
          <t>Vocabulario (Allin Kawsay)</t>
        </is>
      </c>
      <c r="E250" s="9" t="inlineStr">
        <is>
          <t>No</t>
        </is>
      </c>
      <c r="F250" s="9" t="inlineStr"/>
      <c r="G250" s="9" t="inlineStr">
        <is>
          <t>Allin Kawsay (INS/MINSA)</t>
        </is>
      </c>
      <c r="H250" s="9" t="inlineStr">
        <is>
          <t>QCH-0445</t>
        </is>
      </c>
      <c r="I250" s="9" t="inlineStr">
        <is>
          <t>Allin Kawsay (transcripción)</t>
        </is>
      </c>
      <c r="J250" s="9" t="inlineStr">
        <is>
          <t>Revisar – duda de traducción</t>
        </is>
      </c>
      <c r="K250" s="9" t="inlineStr"/>
      <c r="L250" s="10" t="inlineStr"/>
    </row>
    <row r="251">
      <c r="A251" s="9" t="inlineStr">
        <is>
          <t>LEX-0250</t>
        </is>
      </c>
      <c r="B251" s="10" t="inlineStr">
        <is>
          <t>Ahorcado</t>
        </is>
      </c>
      <c r="C251" s="10" t="inlineStr"/>
      <c r="D251" s="9" t="inlineStr">
        <is>
          <t>Vocabulario médico (palabras sueltas) › Enfermedades, lesiones y condiciones</t>
        </is>
      </c>
      <c r="E251" s="9" t="inlineStr">
        <is>
          <t>Sí</t>
        </is>
      </c>
      <c r="F251" s="9" t="inlineStr"/>
      <c r="G251" s="9" t="inlineStr">
        <is>
          <t>Allin Kawsay (INS/MINSA)</t>
        </is>
      </c>
      <c r="H251" s="9" t="inlineStr">
        <is>
          <t>QCH-0446</t>
        </is>
      </c>
      <c r="I251" s="9" t="inlineStr">
        <is>
          <t>ninguno</t>
        </is>
      </c>
      <c r="J251" s="9" t="inlineStr">
        <is>
          <t>Pendiente – sin traducción chanka</t>
        </is>
      </c>
      <c r="K251" s="9" t="inlineStr"/>
      <c r="L251" s="10" t="inlineStr"/>
    </row>
    <row r="252">
      <c r="A252" s="9" t="inlineStr">
        <is>
          <t>LEX-0251</t>
        </is>
      </c>
      <c r="B252" s="10" t="inlineStr">
        <is>
          <t>Ahogar</t>
        </is>
      </c>
      <c r="C252" s="10" t="inlineStr">
        <is>
          <t>Mukiy</t>
        </is>
      </c>
      <c r="D252" s="9" t="inlineStr">
        <is>
          <t>Vocabulario médico (palabras sueltas) › Enfermedades, lesiones y condiciones</t>
        </is>
      </c>
      <c r="E252" s="9" t="inlineStr">
        <is>
          <t>Sí</t>
        </is>
      </c>
      <c r="F252" s="9" t="inlineStr"/>
      <c r="G252" s="9" t="inlineStr">
        <is>
          <t>Allin Kawsay (INS/MINSA)</t>
        </is>
      </c>
      <c r="H252" s="9" t="inlineStr">
        <is>
          <t>QCH-0447</t>
        </is>
      </c>
      <c r="I252" s="9" t="inlineStr">
        <is>
          <t>Allin Kawsay (transcripción)</t>
        </is>
      </c>
      <c r="J252" s="9" t="inlineStr">
        <is>
          <t>Final – coincide en los Excel</t>
        </is>
      </c>
      <c r="K252" s="9" t="inlineStr"/>
      <c r="L252" s="10" t="inlineStr"/>
    </row>
    <row r="253">
      <c r="A253" s="9" t="inlineStr">
        <is>
          <t>LEX-0252</t>
        </is>
      </c>
      <c r="B253" s="10" t="inlineStr">
        <is>
          <t>Agua</t>
        </is>
      </c>
      <c r="C253" s="10" t="inlineStr">
        <is>
          <t>Yaku</t>
        </is>
      </c>
      <c r="D253" s="9" t="inlineStr">
        <is>
          <t>Vocabulario (Allin Kawsay)</t>
        </is>
      </c>
      <c r="E253" s="9" t="inlineStr">
        <is>
          <t>No</t>
        </is>
      </c>
      <c r="F253" s="9" t="inlineStr"/>
      <c r="G253" s="9" t="inlineStr">
        <is>
          <t>Allin Kawsay (INS/MINSA)</t>
        </is>
      </c>
      <c r="H253" s="9" t="inlineStr">
        <is>
          <t>QCH-0448</t>
        </is>
      </c>
      <c r="I253" s="9" t="inlineStr">
        <is>
          <t>Allin Kawsay (transcripción)</t>
        </is>
      </c>
      <c r="J253" s="9" t="inlineStr">
        <is>
          <t>Final – única fuente</t>
        </is>
      </c>
      <c r="K253" s="9" t="inlineStr"/>
      <c r="L253" s="10" t="inlineStr"/>
    </row>
    <row r="254">
      <c r="A254" s="9" t="inlineStr">
        <is>
          <t>LEX-0253</t>
        </is>
      </c>
      <c r="B254" s="10" t="inlineStr">
        <is>
          <t>Agotado</t>
        </is>
      </c>
      <c r="C254" s="10" t="inlineStr">
        <is>
          <t>Pisipasqa</t>
        </is>
      </c>
      <c r="D254" s="9" t="inlineStr">
        <is>
          <t>Vocabulario médico (palabras sueltas) › Signos y síntomas</t>
        </is>
      </c>
      <c r="E254" s="9" t="inlineStr">
        <is>
          <t>Sí</t>
        </is>
      </c>
      <c r="F254" s="9" t="inlineStr"/>
      <c r="G254" s="9" t="inlineStr">
        <is>
          <t>Allin Kawsay (INS/MINSA)</t>
        </is>
      </c>
      <c r="H254" s="9" t="inlineStr">
        <is>
          <t>QCH-0449</t>
        </is>
      </c>
      <c r="I254" s="9" t="inlineStr">
        <is>
          <t>Allin Kawsay (transcripción)</t>
        </is>
      </c>
      <c r="J254" s="9" t="inlineStr">
        <is>
          <t>Final – coincide en los Excel</t>
        </is>
      </c>
      <c r="K254" s="9" t="inlineStr"/>
      <c r="L254" s="10" t="inlineStr"/>
    </row>
    <row r="255">
      <c r="A255" s="9" t="inlineStr">
        <is>
          <t>LEX-0254</t>
        </is>
      </c>
      <c r="B255" s="10" t="inlineStr">
        <is>
          <t>Afín, allegado.</t>
        </is>
      </c>
      <c r="C255" s="10" t="inlineStr">
        <is>
          <t>Yawarmasi</t>
        </is>
      </c>
      <c r="D255" s="9" t="inlineStr">
        <is>
          <t>Vocabulario (Allin Kawsay)</t>
        </is>
      </c>
      <c r="E255" s="9" t="inlineStr">
        <is>
          <t>No</t>
        </is>
      </c>
      <c r="F255" s="9" t="inlineStr"/>
      <c r="G255" s="9" t="inlineStr">
        <is>
          <t>Allin Kawsay (INS/MINSA)</t>
        </is>
      </c>
      <c r="H255" s="9" t="inlineStr">
        <is>
          <t>QCH-0450</t>
        </is>
      </c>
      <c r="I255" s="9" t="inlineStr">
        <is>
          <t>Allin Kawsay (transcripción)</t>
        </is>
      </c>
      <c r="J255" s="9" t="inlineStr">
        <is>
          <t>Final – única fuente</t>
        </is>
      </c>
      <c r="K255" s="9" t="inlineStr"/>
      <c r="L255" s="10" t="inlineStr"/>
    </row>
    <row r="256">
      <c r="A256" s="9" t="inlineStr">
        <is>
          <t>LEX-0255</t>
        </is>
      </c>
      <c r="B256" s="10" t="inlineStr">
        <is>
          <t>Afeminado</t>
        </is>
      </c>
      <c r="C256" s="10" t="inlineStr">
        <is>
          <t>Warmi hina</t>
        </is>
      </c>
      <c r="D256" s="9" t="inlineStr">
        <is>
          <t>Vocabulario (Allin Kawsay)</t>
        </is>
      </c>
      <c r="E256" s="9" t="inlineStr">
        <is>
          <t>No</t>
        </is>
      </c>
      <c r="F256" s="9" t="inlineStr"/>
      <c r="G256" s="9" t="inlineStr">
        <is>
          <t>Allin Kawsay (INS/MINSA)</t>
        </is>
      </c>
      <c r="H256" s="9" t="inlineStr">
        <is>
          <t>QCH-0451</t>
        </is>
      </c>
      <c r="I256" s="9" t="inlineStr">
        <is>
          <t>Allin Kawsay (transcripción)</t>
        </is>
      </c>
      <c r="J256" s="9" t="inlineStr">
        <is>
          <t>Final – corregido/normalizado a chanka</t>
        </is>
      </c>
      <c r="K256" s="9" t="inlineStr"/>
      <c r="L256" s="10" t="inlineStr"/>
    </row>
    <row r="257">
      <c r="A257" s="9" t="inlineStr">
        <is>
          <t>LEX-0256</t>
        </is>
      </c>
      <c r="B257" s="10" t="inlineStr">
        <is>
          <t>Afección</t>
        </is>
      </c>
      <c r="C257" s="10" t="inlineStr">
        <is>
          <t>Unquy</t>
        </is>
      </c>
      <c r="D257" s="9" t="inlineStr">
        <is>
          <t>Vocabulario médico (palabras sueltas) › Enfermedades, lesiones y condiciones</t>
        </is>
      </c>
      <c r="E257" s="9" t="inlineStr">
        <is>
          <t>Sí</t>
        </is>
      </c>
      <c r="F257" s="9" t="inlineStr"/>
      <c r="G257" s="9" t="inlineStr">
        <is>
          <t>Allin Kawsay (INS/MINSA)</t>
        </is>
      </c>
      <c r="H257" s="9" t="inlineStr">
        <is>
          <t>QCH-0452</t>
        </is>
      </c>
      <c r="I257" s="9" t="inlineStr">
        <is>
          <t>Allin Kawsay (transcripción)</t>
        </is>
      </c>
      <c r="J257" s="9" t="inlineStr">
        <is>
          <t>Final – corregido/normalizado a chanka</t>
        </is>
      </c>
      <c r="K257" s="9" t="inlineStr"/>
      <c r="L257" s="10" t="inlineStr"/>
    </row>
    <row r="258">
      <c r="A258" s="9" t="inlineStr">
        <is>
          <t>LEX-0257</t>
        </is>
      </c>
      <c r="B258" s="10" t="inlineStr">
        <is>
          <t>Adormecido</t>
        </is>
      </c>
      <c r="C258" s="10" t="inlineStr">
        <is>
          <t>Susunkasqa</t>
        </is>
      </c>
      <c r="D258" s="9" t="inlineStr">
        <is>
          <t>Vocabulario médico (palabras sueltas) › Signos y síntomas</t>
        </is>
      </c>
      <c r="E258" s="9" t="inlineStr">
        <is>
          <t>Sí</t>
        </is>
      </c>
      <c r="F258" s="9" t="inlineStr"/>
      <c r="G258" s="9" t="inlineStr">
        <is>
          <t>Allin Kawsay (INS/MINSA)</t>
        </is>
      </c>
      <c r="H258" s="9" t="inlineStr">
        <is>
          <t>QCH-0453</t>
        </is>
      </c>
      <c r="I258" s="9" t="inlineStr">
        <is>
          <t>Allin Kawsay (transcripción)</t>
        </is>
      </c>
      <c r="J258" s="9" t="inlineStr">
        <is>
          <t>Final – coincide en los Excel</t>
        </is>
      </c>
      <c r="K258" s="9" t="inlineStr"/>
      <c r="L258" s="10" t="inlineStr"/>
    </row>
    <row r="259">
      <c r="A259" s="9" t="inlineStr">
        <is>
          <t>LEX-0258</t>
        </is>
      </c>
      <c r="B259" s="10" t="inlineStr">
        <is>
          <t>Adolescente (varón).</t>
        </is>
      </c>
      <c r="C259" s="10" t="inlineStr">
        <is>
          <t>Maqta</t>
        </is>
      </c>
      <c r="D259" s="9" t="inlineStr">
        <is>
          <t>Vocabulario (Allin Kawsay)</t>
        </is>
      </c>
      <c r="E259" s="9" t="inlineStr">
        <is>
          <t>No</t>
        </is>
      </c>
      <c r="F259" s="9" t="inlineStr"/>
      <c r="G259" s="9" t="inlineStr">
        <is>
          <t>Allin Kawsay (INS/MINSA)</t>
        </is>
      </c>
      <c r="H259" s="9" t="inlineStr">
        <is>
          <t>QCH-0454</t>
        </is>
      </c>
      <c r="I259" s="9" t="inlineStr">
        <is>
          <t>Allin Kawsay (transcripción)</t>
        </is>
      </c>
      <c r="J259" s="9" t="inlineStr">
        <is>
          <t>Final – única fuente</t>
        </is>
      </c>
      <c r="K259" s="9" t="inlineStr"/>
      <c r="L259" s="10" t="inlineStr"/>
    </row>
    <row r="260">
      <c r="A260" s="9" t="inlineStr">
        <is>
          <t>LEX-0259</t>
        </is>
      </c>
      <c r="B260" s="10" t="inlineStr">
        <is>
          <t>Adolescente (mujer).</t>
        </is>
      </c>
      <c r="C260" s="10" t="inlineStr">
        <is>
          <t>Pasña</t>
        </is>
      </c>
      <c r="D260" s="9" t="inlineStr">
        <is>
          <t>Vocabulario (Allin Kawsay)</t>
        </is>
      </c>
      <c r="E260" s="9" t="inlineStr">
        <is>
          <t>No</t>
        </is>
      </c>
      <c r="F260" s="9" t="inlineStr"/>
      <c r="G260" s="9" t="inlineStr">
        <is>
          <t>Allin Kawsay (INS/MINSA)</t>
        </is>
      </c>
      <c r="H260" s="9" t="inlineStr">
        <is>
          <t>QCH-0455</t>
        </is>
      </c>
      <c r="I260" s="9" t="inlineStr">
        <is>
          <t>Allin Kawsay (transcripción)</t>
        </is>
      </c>
      <c r="J260" s="9" t="inlineStr">
        <is>
          <t>Final – única fuente</t>
        </is>
      </c>
      <c r="K260" s="9" t="inlineStr"/>
      <c r="L260" s="10" t="inlineStr"/>
    </row>
    <row r="261">
      <c r="A261" s="9" t="inlineStr">
        <is>
          <t>LEX-0260</t>
        </is>
      </c>
      <c r="B261" s="10" t="inlineStr">
        <is>
          <t>Adelgazado</t>
        </is>
      </c>
      <c r="C261" s="10" t="inlineStr">
        <is>
          <t>Tulluyasqa</t>
        </is>
      </c>
      <c r="D261" s="9" t="inlineStr">
        <is>
          <t>Vocabulario médico (palabras sueltas) › Signos y síntomas</t>
        </is>
      </c>
      <c r="E261" s="9" t="inlineStr">
        <is>
          <t>Sí</t>
        </is>
      </c>
      <c r="F261" s="9" t="inlineStr"/>
      <c r="G261" s="9" t="inlineStr">
        <is>
          <t>Allin Kawsay (INS/MINSA)</t>
        </is>
      </c>
      <c r="H261" s="9" t="inlineStr">
        <is>
          <t>QCH-0456</t>
        </is>
      </c>
      <c r="I261" s="9" t="inlineStr">
        <is>
          <t>Allin Kawsay (transcripción)</t>
        </is>
      </c>
      <c r="J261" s="9" t="inlineStr">
        <is>
          <t>Final – coincide en los Excel</t>
        </is>
      </c>
      <c r="K261" s="9" t="inlineStr"/>
      <c r="L261" s="10" t="inlineStr"/>
    </row>
    <row r="262">
      <c r="A262" s="9" t="inlineStr">
        <is>
          <t>LEX-0261</t>
        </is>
      </c>
      <c r="B262" s="10" t="inlineStr">
        <is>
          <t>Acostumbrar</t>
        </is>
      </c>
      <c r="C262" s="10" t="inlineStr">
        <is>
          <t>Yachakuy</t>
        </is>
      </c>
      <c r="D262" s="9" t="inlineStr">
        <is>
          <t>Vocabulario (Allin Kawsay)</t>
        </is>
      </c>
      <c r="E262" s="9" t="inlineStr">
        <is>
          <t>No</t>
        </is>
      </c>
      <c r="F262" s="9" t="inlineStr"/>
      <c r="G262" s="9" t="inlineStr">
        <is>
          <t>Allin Kawsay (INS/MINSA)</t>
        </is>
      </c>
      <c r="H262" s="9" t="inlineStr">
        <is>
          <t>QCH-0457</t>
        </is>
      </c>
      <c r="I262" s="9" t="inlineStr">
        <is>
          <t>Allin Kawsay (transcripción)</t>
        </is>
      </c>
      <c r="J262" s="9" t="inlineStr">
        <is>
          <t>Final – corregido/normalizado a chanka</t>
        </is>
      </c>
      <c r="K262" s="9" t="inlineStr"/>
      <c r="L262" s="10" t="inlineStr"/>
    </row>
    <row r="263">
      <c r="A263" s="9" t="inlineStr">
        <is>
          <t>LEX-0262</t>
        </is>
      </c>
      <c r="B263" s="10" t="inlineStr">
        <is>
          <t>Acné</t>
        </is>
      </c>
      <c r="C263" s="10" t="inlineStr">
        <is>
          <t>Muchi</t>
        </is>
      </c>
      <c r="D263" s="9" t="inlineStr">
        <is>
          <t>Vocabulario médico (palabras sueltas) › Enfermedades, lesiones y condiciones</t>
        </is>
      </c>
      <c r="E263" s="9" t="inlineStr">
        <is>
          <t>Sí</t>
        </is>
      </c>
      <c r="F263" s="9" t="inlineStr"/>
      <c r="G263" s="9" t="inlineStr">
        <is>
          <t>Allin Kawsay (INS/MINSA)</t>
        </is>
      </c>
      <c r="H263" s="9" t="inlineStr">
        <is>
          <t>QCH-0458</t>
        </is>
      </c>
      <c r="I263" s="9" t="inlineStr">
        <is>
          <t>Allin Kawsay (transcripción)</t>
        </is>
      </c>
      <c r="J263" s="9" t="inlineStr">
        <is>
          <t>Final – corregido/normalizado a chanka</t>
        </is>
      </c>
      <c r="K263" s="9" t="inlineStr"/>
      <c r="L263" s="10" t="inlineStr"/>
    </row>
    <row r="264">
      <c r="A264" s="9" t="inlineStr">
        <is>
          <t>LEX-0263</t>
        </is>
      </c>
      <c r="B264" s="10" t="inlineStr">
        <is>
          <t>Acceso palúdico.</t>
        </is>
      </c>
      <c r="C264" s="10" t="inlineStr">
        <is>
          <t>Chukchu</t>
        </is>
      </c>
      <c r="D264" s="9" t="inlineStr">
        <is>
          <t>Vocabulario médico (palabras sueltas) › Enfermedades, lesiones y condiciones</t>
        </is>
      </c>
      <c r="E264" s="9" t="inlineStr">
        <is>
          <t>Sí</t>
        </is>
      </c>
      <c r="F264" s="9" t="inlineStr"/>
      <c r="G264" s="9" t="inlineStr">
        <is>
          <t>Allin Kawsay (INS/MINSA)</t>
        </is>
      </c>
      <c r="H264" s="9" t="inlineStr">
        <is>
          <t>QCH-0459</t>
        </is>
      </c>
      <c r="I264" s="9" t="inlineStr">
        <is>
          <t>Allin Kawsay (transcripción)</t>
        </is>
      </c>
      <c r="J264" s="9" t="inlineStr">
        <is>
          <t>Final – coincide en los Excel</t>
        </is>
      </c>
      <c r="K264" s="9" t="inlineStr"/>
      <c r="L264" s="10" t="inlineStr"/>
    </row>
    <row r="265">
      <c r="A265" s="9" t="inlineStr">
        <is>
          <t>LEX-0264</t>
        </is>
      </c>
      <c r="B265" s="10" t="inlineStr">
        <is>
          <t>Acariciar</t>
        </is>
      </c>
      <c r="C265" s="10" t="inlineStr">
        <is>
          <t>Wayluy</t>
        </is>
      </c>
      <c r="D265" s="9" t="inlineStr">
        <is>
          <t>Vocabulario (Allin Kawsay)</t>
        </is>
      </c>
      <c r="E265" s="9" t="inlineStr">
        <is>
          <t>No</t>
        </is>
      </c>
      <c r="F265" s="9" t="inlineStr"/>
      <c r="G265" s="9" t="inlineStr">
        <is>
          <t>Allin Kawsay (INS/MINSA)</t>
        </is>
      </c>
      <c r="H265" s="9" t="inlineStr">
        <is>
          <t>QCH-0460</t>
        </is>
      </c>
      <c r="I265" s="9" t="inlineStr">
        <is>
          <t>Allin Kawsay (transcripción)</t>
        </is>
      </c>
      <c r="J265" s="9" t="inlineStr">
        <is>
          <t>Final – única fuente</t>
        </is>
      </c>
      <c r="K265" s="9" t="inlineStr"/>
      <c r="L265" s="10" t="inlineStr"/>
    </row>
    <row r="266">
      <c r="A266" s="9" t="inlineStr">
        <is>
          <t>LEX-0265</t>
        </is>
      </c>
      <c r="B266" s="10" t="inlineStr">
        <is>
          <t>Abrigar</t>
        </is>
      </c>
      <c r="C266" s="10" t="inlineStr">
        <is>
          <t>Qatay</t>
        </is>
      </c>
      <c r="D266" s="9" t="inlineStr">
        <is>
          <t>Vocabulario (Allin Kawsay)</t>
        </is>
      </c>
      <c r="E266" s="9" t="inlineStr">
        <is>
          <t>No</t>
        </is>
      </c>
      <c r="F266" s="9" t="inlineStr"/>
      <c r="G266" s="9" t="inlineStr">
        <is>
          <t>Allin Kawsay (INS/MINSA)</t>
        </is>
      </c>
      <c r="H266" s="9" t="inlineStr">
        <is>
          <t>QCH-0461</t>
        </is>
      </c>
      <c r="I266" s="9" t="inlineStr">
        <is>
          <t>Allin Kawsay (transcripción)</t>
        </is>
      </c>
      <c r="J266" s="9" t="inlineStr">
        <is>
          <t>Final – corregido/normalizado a chanka</t>
        </is>
      </c>
      <c r="K266" s="9" t="inlineStr"/>
      <c r="L266" s="10" t="inlineStr"/>
    </row>
    <row r="267">
      <c r="A267" s="9" t="inlineStr">
        <is>
          <t>LEX-0266</t>
        </is>
      </c>
      <c r="B267" s="10" t="inlineStr">
        <is>
          <t>Abortar</t>
        </is>
      </c>
      <c r="C267" s="10" t="inlineStr">
        <is>
          <t>Sulluy</t>
        </is>
      </c>
      <c r="D267" s="9" t="inlineStr">
        <is>
          <t>Vocabulario médico (palabras sueltas) › Funciones y procesos del cuerpo</t>
        </is>
      </c>
      <c r="E267" s="9" t="inlineStr">
        <is>
          <t>Sí</t>
        </is>
      </c>
      <c r="F267" s="9" t="inlineStr"/>
      <c r="G267" s="9" t="inlineStr">
        <is>
          <t>Allin Kawsay (INS/MINSA)</t>
        </is>
      </c>
      <c r="H267" s="9" t="inlineStr">
        <is>
          <t>QCH-0464</t>
        </is>
      </c>
      <c r="I267" s="9" t="inlineStr">
        <is>
          <t>Allin Kawsay (transcripción)</t>
        </is>
      </c>
      <c r="J267" s="9" t="inlineStr">
        <is>
          <t>Final – corregido/normalizado a chanka</t>
        </is>
      </c>
      <c r="K267" s="9" t="inlineStr"/>
      <c r="L267" s="10" t="inlineStr"/>
    </row>
    <row r="268">
      <c r="A268" s="9" t="inlineStr">
        <is>
          <t>LEX-0267</t>
        </is>
      </c>
      <c r="B268" s="10" t="inlineStr">
        <is>
          <t>Abollado</t>
        </is>
      </c>
      <c r="C268" s="10" t="inlineStr">
        <is>
          <t>Taqñusqa</t>
        </is>
      </c>
      <c r="D268" s="9" t="inlineStr">
        <is>
          <t>Vocabulario (Allin Kawsay)</t>
        </is>
      </c>
      <c r="E268" s="9" t="inlineStr">
        <is>
          <t>No</t>
        </is>
      </c>
      <c r="F268" s="9" t="inlineStr"/>
      <c r="G268" s="9" t="inlineStr">
        <is>
          <t>Allin Kawsay (INS/MINSA)</t>
        </is>
      </c>
      <c r="H268" s="9" t="inlineStr">
        <is>
          <t>QCH-0465</t>
        </is>
      </c>
      <c r="I268" s="9" t="inlineStr">
        <is>
          <t>Allin Kawsay (transcripción)</t>
        </is>
      </c>
      <c r="J268" s="9" t="inlineStr">
        <is>
          <t>Final – única fuente</t>
        </is>
      </c>
      <c r="K268" s="9" t="inlineStr"/>
      <c r="L268" s="10" t="inlineStr"/>
    </row>
    <row r="269">
      <c r="A269" s="9" t="inlineStr">
        <is>
          <t>LEX-0268</t>
        </is>
      </c>
      <c r="B269" s="10" t="inlineStr">
        <is>
          <t>Abierto</t>
        </is>
      </c>
      <c r="C269" s="10" t="inlineStr">
        <is>
          <t>Kichasqa</t>
        </is>
      </c>
      <c r="D269" s="9" t="inlineStr">
        <is>
          <t>Vocabulario (Allin Kawsay)</t>
        </is>
      </c>
      <c r="E269" s="9" t="inlineStr">
        <is>
          <t>No</t>
        </is>
      </c>
      <c r="F269" s="9" t="inlineStr"/>
      <c r="G269" s="9" t="inlineStr">
        <is>
          <t>Allin Kawsay (INS/MINSA)</t>
        </is>
      </c>
      <c r="H269" s="9" t="inlineStr">
        <is>
          <t>QCH-0466</t>
        </is>
      </c>
      <c r="I269" s="9" t="inlineStr">
        <is>
          <t>Allin Kawsay (transcripción)</t>
        </is>
      </c>
      <c r="J269" s="9" t="inlineStr">
        <is>
          <t>Final – única fuente</t>
        </is>
      </c>
      <c r="K269" s="9" t="inlineStr"/>
      <c r="L269" s="10" t="inlineStr"/>
    </row>
    <row r="270">
      <c r="A270" s="9" t="inlineStr">
        <is>
          <t>LEX-0269</t>
        </is>
      </c>
      <c r="B270" s="10" t="inlineStr">
        <is>
          <t>Abdomen</t>
        </is>
      </c>
      <c r="C270" s="10" t="inlineStr">
        <is>
          <t>Wiksa</t>
        </is>
      </c>
      <c r="D270" s="9" t="inlineStr">
        <is>
          <t>Vocabulario médico (palabras sueltas) › Cuerpo humano</t>
        </is>
      </c>
      <c r="E270" s="9" t="inlineStr">
        <is>
          <t>Sí</t>
        </is>
      </c>
      <c r="F270" s="9" t="inlineStr"/>
      <c r="G270" s="9" t="inlineStr">
        <is>
          <t>Allin Kawsay (INS/MINSA)</t>
        </is>
      </c>
      <c r="H270" s="9" t="inlineStr">
        <is>
          <t>QCH-0467</t>
        </is>
      </c>
      <c r="I270" s="9" t="inlineStr">
        <is>
          <t>Allin Kawsay (transcripción)</t>
        </is>
      </c>
      <c r="J270" s="9" t="inlineStr">
        <is>
          <t>Final – corregido/normalizado a chanka</t>
        </is>
      </c>
      <c r="K270" s="9" t="inlineStr"/>
      <c r="L270" s="10" t="inlineStr"/>
    </row>
    <row r="271">
      <c r="A271" s="9" t="inlineStr">
        <is>
          <t>LEX-0270</t>
        </is>
      </c>
      <c r="B271" s="10" t="inlineStr">
        <is>
          <t>Abatido</t>
        </is>
      </c>
      <c r="C271" s="10" t="inlineStr">
        <is>
          <t>Llakisqa</t>
        </is>
      </c>
      <c r="D271" s="9" t="inlineStr">
        <is>
          <t>Vocabulario médico (palabras sueltas) › Signos y síntomas</t>
        </is>
      </c>
      <c r="E271" s="9" t="inlineStr">
        <is>
          <t>Sí</t>
        </is>
      </c>
      <c r="F271" s="9" t="inlineStr"/>
      <c r="G271" s="9" t="inlineStr">
        <is>
          <t>Allin Kawsay (INS/MINSA)</t>
        </is>
      </c>
      <c r="H271" s="9" t="inlineStr">
        <is>
          <t>QCH-0468</t>
        </is>
      </c>
      <c r="I271" s="9" t="inlineStr">
        <is>
          <t>Allin Kawsay (transcripción)</t>
        </is>
      </c>
      <c r="J271" s="9" t="inlineStr">
        <is>
          <t>Final – corregido/normalizado a chanka</t>
        </is>
      </c>
      <c r="K271" s="9" t="inlineStr"/>
      <c r="L271" s="10" t="inlineStr"/>
    </row>
    <row r="272">
      <c r="A272" s="9" t="inlineStr">
        <is>
          <t>LEX-0271</t>
        </is>
      </c>
      <c r="B272" s="10" t="inlineStr">
        <is>
          <t>Desnúdese.</t>
        </is>
      </c>
      <c r="C272" s="10" t="inlineStr">
        <is>
          <t>Pachaykita chutikuy.</t>
        </is>
      </c>
      <c r="D272" s="9" t="inlineStr">
        <is>
          <t>Hospital, procedimientos y evolución</t>
        </is>
      </c>
      <c r="E272" s="9" t="inlineStr">
        <is>
          <t>No</t>
        </is>
      </c>
      <c r="F272" s="9" t="inlineStr"/>
      <c r="G272" s="9" t="inlineStr">
        <is>
          <t>Lopera Quiroga (2020)</t>
        </is>
      </c>
      <c r="H272" s="9" t="inlineStr">
        <is>
          <t>QCH-0927</t>
        </is>
      </c>
      <c r="I272" s="9" t="inlineStr">
        <is>
          <t>normalizado de Lopera</t>
        </is>
      </c>
      <c r="J272" s="9" t="inlineStr">
        <is>
          <t>Revisar – adaptación propuesta</t>
        </is>
      </c>
      <c r="K272" s="9" t="inlineStr"/>
      <c r="L272" s="10" t="inlineStr"/>
    </row>
    <row r="273">
      <c r="A273" s="9" t="inlineStr">
        <is>
          <t>LEX-0272</t>
        </is>
      </c>
      <c r="B273" s="10" t="inlineStr">
        <is>
          <t>Absceso</t>
        </is>
      </c>
      <c r="C273" s="10" t="inlineStr">
        <is>
          <t>Chupu</t>
        </is>
      </c>
      <c r="D273" s="9" t="inlineStr">
        <is>
          <t>Vocabulario médico (palabras sueltas) › Enfermedades, lesiones y condiciones</t>
        </is>
      </c>
      <c r="E273" s="9" t="inlineStr">
        <is>
          <t>Sí</t>
        </is>
      </c>
      <c r="F273" s="9" t="inlineStr"/>
      <c r="G273" s="9" t="inlineStr">
        <is>
          <t>Lopera Quiroga (2020)</t>
        </is>
      </c>
      <c r="H273" s="9" t="inlineStr">
        <is>
          <t>QCH-0969</t>
        </is>
      </c>
      <c r="I273" s="9" t="inlineStr">
        <is>
          <t>normalizado de Lopera</t>
        </is>
      </c>
      <c r="J273" s="9" t="inlineStr">
        <is>
          <t>Final – corregido/normalizado a chanka</t>
        </is>
      </c>
      <c r="K273" s="9" t="inlineStr"/>
      <c r="L273" s="10" t="inlineStr"/>
    </row>
    <row r="274">
      <c r="A274" s="9" t="inlineStr">
        <is>
          <t>LEX-0273</t>
        </is>
      </c>
      <c r="B274" s="10" t="inlineStr">
        <is>
          <t>Abre</t>
        </is>
      </c>
      <c r="C274" s="10" t="inlineStr">
        <is>
          <t>Kichay</t>
        </is>
      </c>
      <c r="D274" s="9" t="inlineStr">
        <is>
          <t>Lopera – Anexo. Vocabulario general</t>
        </is>
      </c>
      <c r="E274" s="9" t="inlineStr">
        <is>
          <t>No</t>
        </is>
      </c>
      <c r="F274" s="9" t="inlineStr"/>
      <c r="G274" s="9" t="inlineStr">
        <is>
          <t>Lopera Quiroga (2020)</t>
        </is>
      </c>
      <c r="H274" s="9" t="inlineStr">
        <is>
          <t>QCH-0970</t>
        </is>
      </c>
      <c r="I274" s="9" t="inlineStr">
        <is>
          <t>normalizado de Lopera</t>
        </is>
      </c>
      <c r="J274" s="9" t="inlineStr">
        <is>
          <t>Final – forma del libro compatible con chanka</t>
        </is>
      </c>
      <c r="K274" s="9" t="inlineStr"/>
      <c r="L274" s="10" t="inlineStr"/>
    </row>
    <row r="275">
      <c r="A275" s="9" t="inlineStr">
        <is>
          <t>LEX-0274</t>
        </is>
      </c>
      <c r="B275" s="10" t="inlineStr">
        <is>
          <t>Achacoso</t>
        </is>
      </c>
      <c r="C275" s="10" t="inlineStr">
        <is>
          <t>Unpu</t>
        </is>
      </c>
      <c r="D275" s="9" t="inlineStr">
        <is>
          <t>Vocabulario médico (palabras sueltas) › Enfermedades, lesiones y condiciones</t>
        </is>
      </c>
      <c r="E275" s="9" t="inlineStr">
        <is>
          <t>Sí</t>
        </is>
      </c>
      <c r="F275" s="9" t="inlineStr"/>
      <c r="G275" s="9" t="inlineStr">
        <is>
          <t>Lopera Quiroga (2020)</t>
        </is>
      </c>
      <c r="H275" s="9" t="inlineStr">
        <is>
          <t>QCH-0971</t>
        </is>
      </c>
      <c r="I275" s="9" t="inlineStr">
        <is>
          <t>normalizado de Lopera</t>
        </is>
      </c>
      <c r="J275" s="9" t="inlineStr">
        <is>
          <t>Revisar – adaptación propuesta</t>
        </is>
      </c>
      <c r="K275" s="9" t="inlineStr"/>
      <c r="L275" s="10" t="inlineStr"/>
    </row>
    <row r="276">
      <c r="A276" s="9" t="inlineStr">
        <is>
          <t>LEX-0275</t>
        </is>
      </c>
      <c r="B276" s="10" t="inlineStr">
        <is>
          <t>Adelgazar</t>
        </is>
      </c>
      <c r="C276" s="10" t="inlineStr">
        <is>
          <t>Tulluyay</t>
        </is>
      </c>
      <c r="D276" s="9" t="inlineStr">
        <is>
          <t>Vocabulario médico (palabras sueltas) › Signos y síntomas</t>
        </is>
      </c>
      <c r="E276" s="9" t="inlineStr">
        <is>
          <t>Sí</t>
        </is>
      </c>
      <c r="F276" s="9" t="inlineStr"/>
      <c r="G276" s="9" t="inlineStr">
        <is>
          <t>Lopera Quiroga (2020)</t>
        </is>
      </c>
      <c r="H276" s="9" t="inlineStr">
        <is>
          <t>QCH-0972</t>
        </is>
      </c>
      <c r="I276" s="9" t="inlineStr">
        <is>
          <t>normalizado de Lopera</t>
        </is>
      </c>
      <c r="J276" s="9" t="inlineStr">
        <is>
          <t>Final – forma del libro compatible con chanka</t>
        </is>
      </c>
      <c r="K276" s="9" t="inlineStr"/>
      <c r="L276" s="10" t="inlineStr"/>
    </row>
    <row r="277">
      <c r="A277" s="9" t="inlineStr">
        <is>
          <t>LEX-0276</t>
        </is>
      </c>
      <c r="B277" s="10" t="inlineStr">
        <is>
          <t>Adolorido</t>
        </is>
      </c>
      <c r="C277" s="10" t="inlineStr">
        <is>
          <t>Nanasqa</t>
        </is>
      </c>
      <c r="D277" s="9" t="inlineStr">
        <is>
          <t>Vocabulario médico (palabras sueltas) › Signos y síntomas</t>
        </is>
      </c>
      <c r="E277" s="9" t="inlineStr">
        <is>
          <t>Sí</t>
        </is>
      </c>
      <c r="F277" s="9" t="inlineStr"/>
      <c r="G277" s="9" t="inlineStr">
        <is>
          <t>Lopera Quiroga (2020)</t>
        </is>
      </c>
      <c r="H277" s="9" t="inlineStr">
        <is>
          <t>QCH-0973</t>
        </is>
      </c>
      <c r="I277" s="9" t="inlineStr">
        <is>
          <t>normalizado de Lopera</t>
        </is>
      </c>
      <c r="J277" s="9" t="inlineStr">
        <is>
          <t>Final – forma del libro compatible con chanka</t>
        </is>
      </c>
      <c r="K277" s="9" t="inlineStr"/>
      <c r="L277" s="10" t="inlineStr"/>
    </row>
    <row r="278">
      <c r="A278" s="9" t="inlineStr">
        <is>
          <t>LEX-0277</t>
        </is>
      </c>
      <c r="B278" s="10" t="inlineStr">
        <is>
          <t>Aliento</t>
        </is>
      </c>
      <c r="C278" s="10" t="inlineStr">
        <is>
          <t>Samay</t>
        </is>
      </c>
      <c r="D278" s="9" t="inlineStr">
        <is>
          <t>Vocabulario médico (palabras sueltas) › Funciones y procesos del cuerpo</t>
        </is>
      </c>
      <c r="E278" s="9" t="inlineStr">
        <is>
          <t>Sí</t>
        </is>
      </c>
      <c r="F278" s="9" t="inlineStr"/>
      <c r="G278" s="9" t="inlineStr">
        <is>
          <t>Lopera Quiroga (2020)</t>
        </is>
      </c>
      <c r="H278" s="9" t="inlineStr">
        <is>
          <t>QCH-0974</t>
        </is>
      </c>
      <c r="I278" s="9" t="inlineStr">
        <is>
          <t>normalizado de Lopera</t>
        </is>
      </c>
      <c r="J278" s="9" t="inlineStr">
        <is>
          <t>Final – forma del libro compatible con chanka</t>
        </is>
      </c>
      <c r="K278" s="9" t="inlineStr"/>
      <c r="L278" s="10" t="inlineStr"/>
    </row>
    <row r="279">
      <c r="A279" s="9" t="inlineStr">
        <is>
          <t>LEX-0278</t>
        </is>
      </c>
      <c r="B279" s="10" t="inlineStr">
        <is>
          <t>Alimentos</t>
        </is>
      </c>
      <c r="C279" s="10" t="inlineStr">
        <is>
          <t>Mikuna</t>
        </is>
      </c>
      <c r="D279" s="9" t="inlineStr">
        <is>
          <t>Lopera – Anexo. Vocabulario general</t>
        </is>
      </c>
      <c r="E279" s="9" t="inlineStr">
        <is>
          <t>No</t>
        </is>
      </c>
      <c r="F279" s="9" t="inlineStr"/>
      <c r="G279" s="9" t="inlineStr">
        <is>
          <t>Lopera Quiroga (2020)</t>
        </is>
      </c>
      <c r="H279" s="9" t="inlineStr">
        <is>
          <t>QCH-0975</t>
        </is>
      </c>
      <c r="I279" s="9" t="inlineStr">
        <is>
          <t>normalizado de Lopera</t>
        </is>
      </c>
      <c r="J279" s="9" t="inlineStr">
        <is>
          <t>Final – forma del libro compatible con chanka</t>
        </is>
      </c>
      <c r="K279" s="9" t="inlineStr"/>
      <c r="L279" s="10" t="inlineStr"/>
    </row>
    <row r="280">
      <c r="A280" s="9" t="inlineStr">
        <is>
          <t>LEX-0279</t>
        </is>
      </c>
      <c r="B280" s="10" t="inlineStr">
        <is>
          <t>Alma</t>
        </is>
      </c>
      <c r="C280" s="10" t="inlineStr">
        <is>
          <t>Aya</t>
        </is>
      </c>
      <c r="D280" s="9" t="inlineStr">
        <is>
          <t>Lopera – Anexo. Vocabulario general</t>
        </is>
      </c>
      <c r="E280" s="9" t="inlineStr">
        <is>
          <t>No</t>
        </is>
      </c>
      <c r="F280" s="9" t="inlineStr"/>
      <c r="G280" s="9" t="inlineStr">
        <is>
          <t>Lopera Quiroga (2020)</t>
        </is>
      </c>
      <c r="H280" s="9" t="inlineStr">
        <is>
          <t>QCH-0976</t>
        </is>
      </c>
      <c r="I280" s="9" t="inlineStr">
        <is>
          <t>normalizado de Lopera</t>
        </is>
      </c>
      <c r="J280" s="9" t="inlineStr">
        <is>
          <t>Revisar – duda de traducción</t>
        </is>
      </c>
      <c r="K280" s="9" t="inlineStr"/>
      <c r="L280" s="10" t="inlineStr"/>
    </row>
    <row r="281">
      <c r="A281" s="9" t="inlineStr">
        <is>
          <t>LEX-0280</t>
        </is>
      </c>
      <c r="B281" s="10" t="inlineStr">
        <is>
          <t>Almorrana</t>
        </is>
      </c>
      <c r="C281" s="10" t="inlineStr">
        <is>
          <t>Uqiti suruq</t>
        </is>
      </c>
      <c r="D281" s="9" t="inlineStr">
        <is>
          <t>Vocabulario médico (palabras sueltas) › Enfermedades, lesiones y condiciones</t>
        </is>
      </c>
      <c r="E281" s="9" t="inlineStr">
        <is>
          <t>Sí</t>
        </is>
      </c>
      <c r="F281" s="9" t="inlineStr"/>
      <c r="G281" s="9" t="inlineStr">
        <is>
          <t>Lopera Quiroga (2020)</t>
        </is>
      </c>
      <c r="H281" s="9" t="inlineStr">
        <is>
          <t>QCH-0977</t>
        </is>
      </c>
      <c r="I281" s="9" t="inlineStr">
        <is>
          <t>normalizado de Lopera</t>
        </is>
      </c>
      <c r="J281" s="9" t="inlineStr">
        <is>
          <t>Final – corregido/normalizado a chanka</t>
        </is>
      </c>
      <c r="K281" s="9" t="inlineStr"/>
      <c r="L281" s="10" t="inlineStr"/>
    </row>
    <row r="282">
      <c r="A282" s="9" t="inlineStr">
        <is>
          <t>LEX-0281</t>
        </is>
      </c>
      <c r="B282" s="10" t="inlineStr">
        <is>
          <t>Amarrar</t>
        </is>
      </c>
      <c r="C282" s="10" t="inlineStr">
        <is>
          <t>Watay</t>
        </is>
      </c>
      <c r="D282" s="9" t="inlineStr">
        <is>
          <t>Lopera – Anexo. Vocabulario general</t>
        </is>
      </c>
      <c r="E282" s="9" t="inlineStr">
        <is>
          <t>No</t>
        </is>
      </c>
      <c r="F282" s="9" t="inlineStr"/>
      <c r="G282" s="9" t="inlineStr">
        <is>
          <t>Lopera Quiroga (2020)</t>
        </is>
      </c>
      <c r="H282" s="9" t="inlineStr">
        <is>
          <t>QCH-0978</t>
        </is>
      </c>
      <c r="I282" s="9" t="inlineStr">
        <is>
          <t>normalizado de Lopera</t>
        </is>
      </c>
      <c r="J282" s="9" t="inlineStr">
        <is>
          <t>Final – forma del libro compatible con chanka</t>
        </is>
      </c>
      <c r="K282" s="9" t="inlineStr"/>
      <c r="L282" s="10" t="inlineStr"/>
    </row>
    <row r="283">
      <c r="A283" s="9" t="inlineStr">
        <is>
          <t>LEX-0282</t>
        </is>
      </c>
      <c r="B283" s="10" t="inlineStr">
        <is>
          <t>Amígdala</t>
        </is>
      </c>
      <c r="C283" s="10" t="inlineStr">
        <is>
          <t>Amuqlli</t>
        </is>
      </c>
      <c r="D283" s="9" t="inlineStr">
        <is>
          <t>Vocabulario médico (palabras sueltas) › Cuerpo humano</t>
        </is>
      </c>
      <c r="E283" s="9" t="inlineStr">
        <is>
          <t>Sí</t>
        </is>
      </c>
      <c r="F283" s="9" t="inlineStr"/>
      <c r="G283" s="9" t="inlineStr">
        <is>
          <t>Lopera Quiroga (2020)</t>
        </is>
      </c>
      <c r="H283" s="9" t="inlineStr">
        <is>
          <t>QCH-0979</t>
        </is>
      </c>
      <c r="I283" s="9" t="inlineStr">
        <is>
          <t>normalizado de Lopera</t>
        </is>
      </c>
      <c r="J283" s="9" t="inlineStr">
        <is>
          <t>Revisar – adaptación propuesta</t>
        </is>
      </c>
      <c r="K283" s="9" t="inlineStr"/>
      <c r="L283" s="10" t="inlineStr"/>
    </row>
    <row r="284">
      <c r="A284" s="9" t="inlineStr">
        <is>
          <t>LEX-0283</t>
        </is>
      </c>
      <c r="B284" s="10" t="inlineStr">
        <is>
          <t>Amputar</t>
        </is>
      </c>
      <c r="C284" s="10" t="inlineStr">
        <is>
          <t>Wituy</t>
        </is>
      </c>
      <c r="D284" s="9" t="inlineStr">
        <is>
          <t>Vocabulario médico (palabras sueltas) › Atención de salud y tratamiento</t>
        </is>
      </c>
      <c r="E284" s="9" t="inlineStr">
        <is>
          <t>No</t>
        </is>
      </c>
      <c r="F284" s="9" t="inlineStr"/>
      <c r="G284" s="9" t="inlineStr">
        <is>
          <t>Lopera Quiroga (2020)</t>
        </is>
      </c>
      <c r="H284" s="9" t="inlineStr">
        <is>
          <t>QCH-0980</t>
        </is>
      </c>
      <c r="I284" s="9" t="inlineStr">
        <is>
          <t>normalizado de Lopera</t>
        </is>
      </c>
      <c r="J284" s="9" t="inlineStr">
        <is>
          <t>Final – corregido/normalizado a chanka</t>
        </is>
      </c>
      <c r="K284" s="9" t="inlineStr"/>
      <c r="L284" s="10" t="inlineStr"/>
    </row>
    <row r="285">
      <c r="A285" s="9" t="inlineStr">
        <is>
          <t>LEX-0284</t>
        </is>
      </c>
      <c r="B285" s="10" t="inlineStr">
        <is>
          <t>Andar</t>
        </is>
      </c>
      <c r="C285" s="10" t="inlineStr">
        <is>
          <t>Puriy</t>
        </is>
      </c>
      <c r="D285" s="9" t="inlineStr">
        <is>
          <t>Vocabulario médico (palabras sueltas) › Funciones y procesos del cuerpo</t>
        </is>
      </c>
      <c r="E285" s="9" t="inlineStr">
        <is>
          <t>Sí</t>
        </is>
      </c>
      <c r="F285" s="9" t="inlineStr"/>
      <c r="G285" s="9" t="inlineStr">
        <is>
          <t>Lopera Quiroga (2020)</t>
        </is>
      </c>
      <c r="H285" s="9" t="inlineStr">
        <is>
          <t>QCH-0981</t>
        </is>
      </c>
      <c r="I285" s="9" t="inlineStr">
        <is>
          <t>normalizado de Lopera</t>
        </is>
      </c>
      <c r="J285" s="9" t="inlineStr">
        <is>
          <t>Final – forma del libro compatible con chanka</t>
        </is>
      </c>
      <c r="K285" s="9" t="inlineStr"/>
      <c r="L285" s="10" t="inlineStr"/>
    </row>
    <row r="286">
      <c r="A286" s="9" t="inlineStr">
        <is>
          <t>LEX-0285</t>
        </is>
      </c>
      <c r="B286" s="10" t="inlineStr">
        <is>
          <t>Ano</t>
        </is>
      </c>
      <c r="C286" s="10" t="inlineStr">
        <is>
          <t>Uqiti</t>
        </is>
      </c>
      <c r="D286" s="9" t="inlineStr">
        <is>
          <t>Vocabulario médico (palabras sueltas) › Cuerpo humano</t>
        </is>
      </c>
      <c r="E286" s="9" t="inlineStr">
        <is>
          <t>Sí</t>
        </is>
      </c>
      <c r="F286" s="9" t="inlineStr"/>
      <c r="G286" s="9" t="inlineStr">
        <is>
          <t>Lopera Quiroga (2020)</t>
        </is>
      </c>
      <c r="H286" s="9" t="inlineStr">
        <is>
          <t>QCH-0982</t>
        </is>
      </c>
      <c r="I286" s="9" t="inlineStr">
        <is>
          <t>normalizado de Lopera</t>
        </is>
      </c>
      <c r="J286" s="9" t="inlineStr">
        <is>
          <t>Final – corregido/normalizado a chanka</t>
        </is>
      </c>
      <c r="K286" s="9" t="inlineStr"/>
      <c r="L286" s="10" t="inlineStr"/>
    </row>
    <row r="287">
      <c r="A287" s="9" t="inlineStr">
        <is>
          <t>LEX-0286</t>
        </is>
      </c>
      <c r="B287" s="10" t="inlineStr">
        <is>
          <t>Antes</t>
        </is>
      </c>
      <c r="C287" s="10" t="inlineStr">
        <is>
          <t>Ñawpaq</t>
        </is>
      </c>
      <c r="D287" s="9" t="inlineStr">
        <is>
          <t>Lopera – Anexo. Vocabulario general</t>
        </is>
      </c>
      <c r="E287" s="9" t="inlineStr">
        <is>
          <t>No</t>
        </is>
      </c>
      <c r="F287" s="9" t="inlineStr"/>
      <c r="G287" s="9" t="inlineStr">
        <is>
          <t>Lopera Quiroga (2020)</t>
        </is>
      </c>
      <c r="H287" s="9" t="inlineStr">
        <is>
          <t>QCH-0983</t>
        </is>
      </c>
      <c r="I287" s="9" t="inlineStr">
        <is>
          <t>normalizado de Lopera</t>
        </is>
      </c>
      <c r="J287" s="9" t="inlineStr">
        <is>
          <t>Final – corregido/normalizado a chanka</t>
        </is>
      </c>
      <c r="K287" s="9" t="inlineStr"/>
      <c r="L287" s="10" t="inlineStr"/>
    </row>
    <row r="288">
      <c r="A288" s="9" t="inlineStr">
        <is>
          <t>LEX-0287</t>
        </is>
      </c>
      <c r="B288" s="10" t="inlineStr">
        <is>
          <t>Año</t>
        </is>
      </c>
      <c r="C288" s="10" t="inlineStr">
        <is>
          <t>Wata</t>
        </is>
      </c>
      <c r="D288" s="9" t="inlineStr">
        <is>
          <t>Lopera – Anexo. Vocabulario general</t>
        </is>
      </c>
      <c r="E288" s="9" t="inlineStr">
        <is>
          <t>No</t>
        </is>
      </c>
      <c r="F288" s="9" t="inlineStr"/>
      <c r="G288" s="9" t="inlineStr">
        <is>
          <t>Lopera Quiroga (2020)</t>
        </is>
      </c>
      <c r="H288" s="9" t="inlineStr">
        <is>
          <t>QCH-0984</t>
        </is>
      </c>
      <c r="I288" s="9" t="inlineStr">
        <is>
          <t>normalizado de Lopera</t>
        </is>
      </c>
      <c r="J288" s="9" t="inlineStr">
        <is>
          <t>Final – corregido/normalizado a chanka</t>
        </is>
      </c>
      <c r="K288" s="9" t="inlineStr"/>
      <c r="L288" s="10" t="inlineStr"/>
    </row>
    <row r="289">
      <c r="A289" s="9" t="inlineStr">
        <is>
          <t>LEX-0288</t>
        </is>
      </c>
      <c r="B289" s="10" t="inlineStr">
        <is>
          <t>Apesta</t>
        </is>
      </c>
      <c r="C289" s="10" t="inlineStr">
        <is>
          <t>Asna</t>
        </is>
      </c>
      <c r="D289" s="9" t="inlineStr">
        <is>
          <t>Vocabulario médico (palabras sueltas) › Signos y síntomas</t>
        </is>
      </c>
      <c r="E289" s="9" t="inlineStr">
        <is>
          <t>Sí</t>
        </is>
      </c>
      <c r="F289" s="9" t="inlineStr"/>
      <c r="G289" s="9" t="inlineStr">
        <is>
          <t>Lopera Quiroga (2020)</t>
        </is>
      </c>
      <c r="H289" s="9" t="inlineStr">
        <is>
          <t>QCH-0985</t>
        </is>
      </c>
      <c r="I289" s="9" t="inlineStr">
        <is>
          <t>normalizado de Lopera</t>
        </is>
      </c>
      <c r="J289" s="9" t="inlineStr">
        <is>
          <t>Final – forma del libro compatible con chanka</t>
        </is>
      </c>
      <c r="K289" s="9" t="inlineStr"/>
      <c r="L289" s="10" t="inlineStr"/>
    </row>
    <row r="290">
      <c r="A290" s="9" t="inlineStr">
        <is>
          <t>LEX-0289</t>
        </is>
      </c>
      <c r="B290" s="10" t="inlineStr">
        <is>
          <t>Arruga</t>
        </is>
      </c>
      <c r="C290" s="10" t="inlineStr">
        <is>
          <t>Sipu</t>
        </is>
      </c>
      <c r="D290" s="9" t="inlineStr">
        <is>
          <t>Vocabulario médico (palabras sueltas) › Signos y síntomas</t>
        </is>
      </c>
      <c r="E290" s="9" t="inlineStr">
        <is>
          <t>Sí</t>
        </is>
      </c>
      <c r="F290" s="9" t="inlineStr"/>
      <c r="G290" s="9" t="inlineStr">
        <is>
          <t>Lopera Quiroga (2020)</t>
        </is>
      </c>
      <c r="H290" s="9" t="inlineStr">
        <is>
          <t>QCH-0986</t>
        </is>
      </c>
      <c r="I290" s="9" t="inlineStr">
        <is>
          <t>normalizado de Lopera</t>
        </is>
      </c>
      <c r="J290" s="9" t="inlineStr">
        <is>
          <t>Revisar – adaptación propuesta</t>
        </is>
      </c>
      <c r="K290" s="9" t="inlineStr"/>
      <c r="L290" s="10" t="inlineStr"/>
    </row>
    <row r="291">
      <c r="A291" s="9" t="inlineStr">
        <is>
          <t>LEX-0290</t>
        </is>
      </c>
      <c r="B291" s="10" t="inlineStr">
        <is>
          <t>Ascitis</t>
        </is>
      </c>
      <c r="C291" s="10" t="inlineStr"/>
      <c r="D291" s="9" t="inlineStr">
        <is>
          <t>Vocabulario médico (palabras sueltas) › Enfermedades, lesiones y condiciones</t>
        </is>
      </c>
      <c r="E291" s="9" t="inlineStr">
        <is>
          <t>Sí</t>
        </is>
      </c>
      <c r="F291" s="9" t="inlineStr"/>
      <c r="G291" s="9" t="inlineStr">
        <is>
          <t>Lopera Quiroga (2020)</t>
        </is>
      </c>
      <c r="H291" s="9" t="inlineStr">
        <is>
          <t>QCH-0987</t>
        </is>
      </c>
      <c r="I291" s="9" t="inlineStr">
        <is>
          <t>ninguno</t>
        </is>
      </c>
      <c r="J291" s="9" t="inlineStr">
        <is>
          <t>Pendiente – sin traducción chanka</t>
        </is>
      </c>
      <c r="K291" s="9" t="inlineStr"/>
      <c r="L291" s="10" t="inlineStr"/>
    </row>
    <row r="292">
      <c r="A292" s="9" t="inlineStr">
        <is>
          <t>LEX-0291</t>
        </is>
      </c>
      <c r="B292" s="10" t="inlineStr">
        <is>
          <t>Asma</t>
        </is>
      </c>
      <c r="C292" s="10" t="inlineStr">
        <is>
          <t>Qarqa</t>
        </is>
      </c>
      <c r="D292" s="9" t="inlineStr">
        <is>
          <t>Vocabulario médico (palabras sueltas) › Enfermedades, lesiones y condiciones</t>
        </is>
      </c>
      <c r="E292" s="9" t="inlineStr">
        <is>
          <t>Sí</t>
        </is>
      </c>
      <c r="F292" s="9" t="inlineStr">
        <is>
          <t>CLI-1132</t>
        </is>
      </c>
      <c r="G292" s="9" t="inlineStr">
        <is>
          <t>Lopera Quiroga (2020)</t>
        </is>
      </c>
      <c r="H292" s="9" t="inlineStr">
        <is>
          <t>QCH-0988</t>
        </is>
      </c>
      <c r="I292" s="9" t="inlineStr">
        <is>
          <t>normalizado de Lopera</t>
        </is>
      </c>
      <c r="J292" s="9" t="inlineStr">
        <is>
          <t>Final – corregido/normalizado a chanka</t>
        </is>
      </c>
      <c r="K292" s="9" t="inlineStr"/>
      <c r="L292" s="10" t="inlineStr"/>
    </row>
    <row r="293">
      <c r="A293" s="9" t="inlineStr">
        <is>
          <t>LEX-0292</t>
        </is>
      </c>
      <c r="B293" s="10" t="inlineStr">
        <is>
          <t>Asquear</t>
        </is>
      </c>
      <c r="C293" s="10" t="inlineStr">
        <is>
          <t>Millakuy</t>
        </is>
      </c>
      <c r="D293" s="9" t="inlineStr">
        <is>
          <t>Vocabulario médico (palabras sueltas) › Signos y síntomas</t>
        </is>
      </c>
      <c r="E293" s="9" t="inlineStr">
        <is>
          <t>Sí</t>
        </is>
      </c>
      <c r="F293" s="9" t="inlineStr"/>
      <c r="G293" s="9" t="inlineStr">
        <is>
          <t>Lopera Quiroga (2020)</t>
        </is>
      </c>
      <c r="H293" s="9" t="inlineStr">
        <is>
          <t>QCH-0989</t>
        </is>
      </c>
      <c r="I293" s="9" t="inlineStr">
        <is>
          <t>normalizado de Lopera</t>
        </is>
      </c>
      <c r="J293" s="9" t="inlineStr">
        <is>
          <t>Final – forma del libro compatible con chanka</t>
        </is>
      </c>
      <c r="K293" s="9" t="inlineStr"/>
      <c r="L293" s="10" t="inlineStr"/>
    </row>
    <row r="294">
      <c r="A294" s="9" t="inlineStr">
        <is>
          <t>LEX-0293</t>
        </is>
      </c>
      <c r="B294" s="10" t="inlineStr">
        <is>
          <t>Ayer</t>
        </is>
      </c>
      <c r="C294" s="10" t="inlineStr">
        <is>
          <t>Qayna</t>
        </is>
      </c>
      <c r="D294" s="9" t="inlineStr">
        <is>
          <t>Lopera – Anexo. Vocabulario general</t>
        </is>
      </c>
      <c r="E294" s="9" t="inlineStr">
        <is>
          <t>No</t>
        </is>
      </c>
      <c r="F294" s="9" t="inlineStr"/>
      <c r="G294" s="9" t="inlineStr">
        <is>
          <t>Lopera Quiroga (2020)</t>
        </is>
      </c>
      <c r="H294" s="9" t="inlineStr">
        <is>
          <t>QCH-0990</t>
        </is>
      </c>
      <c r="I294" s="9" t="inlineStr">
        <is>
          <t>normalizado de Lopera</t>
        </is>
      </c>
      <c r="J294" s="9" t="inlineStr">
        <is>
          <t>Final – corregido/normalizado a chanka</t>
        </is>
      </c>
      <c r="K294" s="9" t="inlineStr"/>
      <c r="L294" s="10" t="inlineStr"/>
    </row>
    <row r="295">
      <c r="A295" s="9" t="inlineStr">
        <is>
          <t>LEX-0294</t>
        </is>
      </c>
      <c r="B295" s="10" t="inlineStr">
        <is>
          <t>Axila</t>
        </is>
      </c>
      <c r="C295" s="10" t="inlineStr">
        <is>
          <t>Wallwaku</t>
        </is>
      </c>
      <c r="D295" s="9" t="inlineStr">
        <is>
          <t>Vocabulario médico (palabras sueltas) › Cuerpo humano</t>
        </is>
      </c>
      <c r="E295" s="9" t="inlineStr">
        <is>
          <t>Sí</t>
        </is>
      </c>
      <c r="F295" s="9" t="inlineStr"/>
      <c r="G295" s="9" t="inlineStr">
        <is>
          <t>Lopera Quiroga (2020)</t>
        </is>
      </c>
      <c r="H295" s="9" t="inlineStr">
        <is>
          <t>QCH-0991</t>
        </is>
      </c>
      <c r="I295" s="9" t="inlineStr">
        <is>
          <t>normalizado de Lopera</t>
        </is>
      </c>
      <c r="J295" s="9" t="inlineStr">
        <is>
          <t>Final – corregido/normalizado a chanka</t>
        </is>
      </c>
      <c r="K295" s="9" t="inlineStr"/>
      <c r="L295" s="10" t="inlineStr"/>
    </row>
    <row r="296">
      <c r="A296" s="9" t="inlineStr">
        <is>
          <t>LEX-0295</t>
        </is>
      </c>
      <c r="B296" s="10" t="inlineStr">
        <is>
          <t>Ayunar</t>
        </is>
      </c>
      <c r="C296" s="10" t="inlineStr">
        <is>
          <t>Sasiy</t>
        </is>
      </c>
      <c r="D296" s="9" t="inlineStr">
        <is>
          <t>Vocabulario médico (palabras sueltas) › Atención de salud y tratamiento</t>
        </is>
      </c>
      <c r="E296" s="9" t="inlineStr">
        <is>
          <t>No</t>
        </is>
      </c>
      <c r="F296" s="9" t="inlineStr"/>
      <c r="G296" s="9" t="inlineStr">
        <is>
          <t>Lopera Quiroga (2020)</t>
        </is>
      </c>
      <c r="H296" s="9" t="inlineStr">
        <is>
          <t>QCH-0992</t>
        </is>
      </c>
      <c r="I296" s="9" t="inlineStr">
        <is>
          <t>normalizado de Lopera</t>
        </is>
      </c>
      <c r="J296" s="9" t="inlineStr">
        <is>
          <t>Revisar – adaptación propuesta</t>
        </is>
      </c>
      <c r="K296" s="9" t="inlineStr"/>
      <c r="L296" s="10" t="inlineStr"/>
    </row>
    <row r="297">
      <c r="A297" s="9" t="inlineStr">
        <is>
          <t>LEX-0296</t>
        </is>
      </c>
      <c r="B297" s="10" t="inlineStr">
        <is>
          <t>Barriga</t>
        </is>
      </c>
      <c r="C297" s="10" t="inlineStr">
        <is>
          <t>Wiksa</t>
        </is>
      </c>
      <c r="D297" s="9" t="inlineStr">
        <is>
          <t>Vocabulario médico (palabras sueltas) › Cuerpo humano</t>
        </is>
      </c>
      <c r="E297" s="9" t="inlineStr">
        <is>
          <t>Sí</t>
        </is>
      </c>
      <c r="F297" s="9" t="inlineStr"/>
      <c r="G297" s="9" t="inlineStr">
        <is>
          <t>Lopera Quiroga (2020)</t>
        </is>
      </c>
      <c r="H297" s="9" t="inlineStr">
        <is>
          <t>QCH-0993</t>
        </is>
      </c>
      <c r="I297" s="9" t="inlineStr">
        <is>
          <t>normalizado de Lopera</t>
        </is>
      </c>
      <c r="J297" s="9" t="inlineStr">
        <is>
          <t>Final – corregido/normalizado a chanka</t>
        </is>
      </c>
      <c r="K297" s="9" t="inlineStr"/>
      <c r="L297" s="10" t="inlineStr"/>
    </row>
    <row r="298">
      <c r="A298" s="9" t="inlineStr">
        <is>
          <t>LEX-0297</t>
        </is>
      </c>
      <c r="B298" s="10" t="inlineStr">
        <is>
          <t>Bazo</t>
        </is>
      </c>
      <c r="C298" s="10" t="inlineStr"/>
      <c r="D298" s="9" t="inlineStr">
        <is>
          <t>Vocabulario médico (palabras sueltas) › Cuerpo humano</t>
        </is>
      </c>
      <c r="E298" s="9" t="inlineStr">
        <is>
          <t>Sí</t>
        </is>
      </c>
      <c r="F298" s="9" t="inlineStr"/>
      <c r="G298" s="9" t="inlineStr">
        <is>
          <t>Lopera Quiroga (2020)</t>
        </is>
      </c>
      <c r="H298" s="9" t="inlineStr">
        <is>
          <t>QCH-0994</t>
        </is>
      </c>
      <c r="I298" s="9" t="inlineStr">
        <is>
          <t>ninguno</t>
        </is>
      </c>
      <c r="J298" s="9" t="inlineStr">
        <is>
          <t>Pendiente – sin traducción chanka</t>
        </is>
      </c>
      <c r="K298" s="9" t="inlineStr"/>
      <c r="L298" s="10" t="inlineStr"/>
    </row>
    <row r="299">
      <c r="A299" s="9" t="inlineStr">
        <is>
          <t>LEX-0298</t>
        </is>
      </c>
      <c r="B299" s="10" t="inlineStr">
        <is>
          <t>Bebe</t>
        </is>
      </c>
      <c r="C299" s="10" t="inlineStr">
        <is>
          <t>Wawa</t>
        </is>
      </c>
      <c r="D299" s="9" t="inlineStr">
        <is>
          <t>Lopera – Anexo. Vocabulario general</t>
        </is>
      </c>
      <c r="E299" s="9" t="inlineStr">
        <is>
          <t>No</t>
        </is>
      </c>
      <c r="F299" s="9" t="inlineStr"/>
      <c r="G299" s="9" t="inlineStr">
        <is>
          <t>Lopera Quiroga (2020)</t>
        </is>
      </c>
      <c r="H299" s="9" t="inlineStr">
        <is>
          <t>QCH-0995</t>
        </is>
      </c>
      <c r="I299" s="9" t="inlineStr">
        <is>
          <t>normalizado de Lopera</t>
        </is>
      </c>
      <c r="J299" s="9" t="inlineStr">
        <is>
          <t>Final – forma del libro compatible con chanka</t>
        </is>
      </c>
      <c r="K299" s="9" t="inlineStr"/>
      <c r="L299" s="10" t="inlineStr"/>
    </row>
    <row r="300">
      <c r="A300" s="9" t="inlineStr">
        <is>
          <t>LEX-0299</t>
        </is>
      </c>
      <c r="B300" s="10" t="inlineStr">
        <is>
          <t>Bizco</t>
        </is>
      </c>
      <c r="C300" s="10" t="inlineStr">
        <is>
          <t>Lirqu</t>
        </is>
      </c>
      <c r="D300" s="9" t="inlineStr">
        <is>
          <t>Vocabulario médico (palabras sueltas) › Enfermedades, lesiones y condiciones</t>
        </is>
      </c>
      <c r="E300" s="9" t="inlineStr">
        <is>
          <t>Sí</t>
        </is>
      </c>
      <c r="F300" s="9" t="inlineStr"/>
      <c r="G300" s="9" t="inlineStr">
        <is>
          <t>Lopera Quiroga (2020)</t>
        </is>
      </c>
      <c r="H300" s="9" t="inlineStr">
        <is>
          <t>QCH-0996</t>
        </is>
      </c>
      <c r="I300" s="9" t="inlineStr">
        <is>
          <t>normalizado de Lopera</t>
        </is>
      </c>
      <c r="J300" s="9" t="inlineStr">
        <is>
          <t>Final – corregido/normalizado a chanka</t>
        </is>
      </c>
      <c r="K300" s="9" t="inlineStr"/>
      <c r="L300" s="10" t="inlineStr"/>
    </row>
    <row r="301">
      <c r="A301" s="9" t="inlineStr">
        <is>
          <t>LEX-0300</t>
        </is>
      </c>
      <c r="B301" s="10" t="inlineStr">
        <is>
          <t>Blando</t>
        </is>
      </c>
      <c r="C301" s="10" t="inlineStr">
        <is>
          <t>Llampu</t>
        </is>
      </c>
      <c r="D301" s="9" t="inlineStr">
        <is>
          <t>Lopera – Anexo. Vocabulario general</t>
        </is>
      </c>
      <c r="E301" s="9" t="inlineStr">
        <is>
          <t>No</t>
        </is>
      </c>
      <c r="F301" s="9" t="inlineStr"/>
      <c r="G301" s="9" t="inlineStr">
        <is>
          <t>Lopera Quiroga (2020)</t>
        </is>
      </c>
      <c r="H301" s="9" t="inlineStr">
        <is>
          <t>QCH-0997</t>
        </is>
      </c>
      <c r="I301" s="9" t="inlineStr">
        <is>
          <t>normalizado de Lopera</t>
        </is>
      </c>
      <c r="J301" s="9" t="inlineStr">
        <is>
          <t>Revisar – adaptación propuesta</t>
        </is>
      </c>
      <c r="K301" s="9" t="inlineStr"/>
      <c r="L301" s="10" t="inlineStr"/>
    </row>
    <row r="302">
      <c r="A302" s="9" t="inlineStr">
        <is>
          <t>LEX-0301</t>
        </is>
      </c>
      <c r="B302" s="10" t="inlineStr">
        <is>
          <t>Brazo</t>
        </is>
      </c>
      <c r="C302" s="10" t="inlineStr">
        <is>
          <t>Rikra</t>
        </is>
      </c>
      <c r="D302" s="9" t="inlineStr">
        <is>
          <t>Vocabulario médico (palabras sueltas) › Cuerpo humano</t>
        </is>
      </c>
      <c r="E302" s="9" t="inlineStr">
        <is>
          <t>Sí</t>
        </is>
      </c>
      <c r="F302" s="9" t="inlineStr"/>
      <c r="G302" s="9" t="inlineStr">
        <is>
          <t>Lopera Quiroga (2020)</t>
        </is>
      </c>
      <c r="H302" s="9" t="inlineStr">
        <is>
          <t>QCH-0998</t>
        </is>
      </c>
      <c r="I302" s="9" t="inlineStr">
        <is>
          <t>normalizado de Lopera</t>
        </is>
      </c>
      <c r="J302" s="9" t="inlineStr">
        <is>
          <t>Final – corregido/normalizado a chanka</t>
        </is>
      </c>
      <c r="K302" s="9" t="inlineStr"/>
      <c r="L302" s="10" t="inlineStr"/>
    </row>
    <row r="303">
      <c r="A303" s="9" t="inlineStr">
        <is>
          <t>LEX-0302</t>
        </is>
      </c>
      <c r="B303" s="10" t="inlineStr">
        <is>
          <t>Cadera</t>
        </is>
      </c>
      <c r="C303" s="10" t="inlineStr">
        <is>
          <t>Siki pata</t>
        </is>
      </c>
      <c r="D303" s="9" t="inlineStr">
        <is>
          <t>Vocabulario médico (palabras sueltas) › Cuerpo humano</t>
        </is>
      </c>
      <c r="E303" s="9" t="inlineStr">
        <is>
          <t>Sí</t>
        </is>
      </c>
      <c r="F303" s="9" t="inlineStr"/>
      <c r="G303" s="9" t="inlineStr">
        <is>
          <t>Lopera Quiroga (2020)</t>
        </is>
      </c>
      <c r="H303" s="9" t="inlineStr">
        <is>
          <t>QCH-0999</t>
        </is>
      </c>
      <c r="I303" s="9" t="inlineStr">
        <is>
          <t>normalizado de Lopera</t>
        </is>
      </c>
      <c r="J303" s="9" t="inlineStr">
        <is>
          <t>Final – corregido/normalizado a chanka</t>
        </is>
      </c>
      <c r="K303" s="9" t="inlineStr"/>
      <c r="L303" s="10" t="inlineStr"/>
    </row>
    <row r="304">
      <c r="A304" s="9" t="inlineStr">
        <is>
          <t>LEX-0303</t>
        </is>
      </c>
      <c r="B304" s="10" t="inlineStr">
        <is>
          <t>Calambre</t>
        </is>
      </c>
      <c r="C304" s="10" t="inlineStr">
        <is>
          <t>Susunkay</t>
        </is>
      </c>
      <c r="D304" s="9" t="inlineStr">
        <is>
          <t>Vocabulario médico (palabras sueltas) › Signos y síntomas</t>
        </is>
      </c>
      <c r="E304" s="9" t="inlineStr">
        <is>
          <t>Sí</t>
        </is>
      </c>
      <c r="F304" s="9" t="inlineStr">
        <is>
          <t>CLI-1138</t>
        </is>
      </c>
      <c r="G304" s="9" t="inlineStr">
        <is>
          <t>Lopera Quiroga (2020)</t>
        </is>
      </c>
      <c r="H304" s="9" t="inlineStr">
        <is>
          <t>QCH-1000</t>
        </is>
      </c>
      <c r="I304" s="9" t="inlineStr">
        <is>
          <t>normalizado de Lopera</t>
        </is>
      </c>
      <c r="J304" s="9" t="inlineStr">
        <is>
          <t>Final – corregido/normalizado a chanka</t>
        </is>
      </c>
      <c r="K304" s="9" t="inlineStr"/>
      <c r="L304" s="10" t="inlineStr"/>
    </row>
    <row r="305">
      <c r="A305" s="9" t="inlineStr">
        <is>
          <t>LEX-0304</t>
        </is>
      </c>
      <c r="B305" s="10" t="inlineStr">
        <is>
          <t>Cálculo biliar.</t>
        </is>
      </c>
      <c r="C305" s="10" t="inlineStr"/>
      <c r="D305" s="9" t="inlineStr">
        <is>
          <t>Vocabulario médico (palabras sueltas) › Enfermedades, lesiones y condiciones</t>
        </is>
      </c>
      <c r="E305" s="9" t="inlineStr">
        <is>
          <t>Sí</t>
        </is>
      </c>
      <c r="F305" s="9" t="inlineStr"/>
      <c r="G305" s="9" t="inlineStr">
        <is>
          <t>Lopera Quiroga (2020)</t>
        </is>
      </c>
      <c r="H305" s="9" t="inlineStr">
        <is>
          <t>QCH-1001</t>
        </is>
      </c>
      <c r="I305" s="9" t="inlineStr">
        <is>
          <t>ninguno</t>
        </is>
      </c>
      <c r="J305" s="9" t="inlineStr">
        <is>
          <t>Pendiente – sin traducción chanka</t>
        </is>
      </c>
      <c r="K305" s="9" t="inlineStr"/>
      <c r="L305" s="10" t="inlineStr"/>
    </row>
    <row r="306">
      <c r="A306" s="9" t="inlineStr">
        <is>
          <t>LEX-0305</t>
        </is>
      </c>
      <c r="B306" s="10" t="inlineStr">
        <is>
          <t>Calosfríos</t>
        </is>
      </c>
      <c r="C306" s="10" t="inlineStr">
        <is>
          <t>Chukchuy</t>
        </is>
      </c>
      <c r="D306" s="9" t="inlineStr">
        <is>
          <t>Vocabulario médico (palabras sueltas) › Signos y síntomas</t>
        </is>
      </c>
      <c r="E306" s="9" t="inlineStr">
        <is>
          <t>Sí</t>
        </is>
      </c>
      <c r="F306" s="9" t="inlineStr"/>
      <c r="G306" s="9" t="inlineStr">
        <is>
          <t>Lopera Quiroga (2020)</t>
        </is>
      </c>
      <c r="H306" s="9" t="inlineStr">
        <is>
          <t>QCH-1002</t>
        </is>
      </c>
      <c r="I306" s="9" t="inlineStr">
        <is>
          <t>normalizado de Lopera</t>
        </is>
      </c>
      <c r="J306" s="9" t="inlineStr">
        <is>
          <t>Final – corregido/normalizado a chanka</t>
        </is>
      </c>
      <c r="K306" s="9" t="inlineStr"/>
      <c r="L306" s="10" t="inlineStr"/>
    </row>
    <row r="307">
      <c r="A307" s="9" t="inlineStr">
        <is>
          <t>LEX-0306</t>
        </is>
      </c>
      <c r="B307" s="10" t="inlineStr">
        <is>
          <t>Cáncer</t>
        </is>
      </c>
      <c r="C307" s="10" t="inlineStr"/>
      <c r="D307" s="9" t="inlineStr">
        <is>
          <t>Vocabulario médico (palabras sueltas) › Enfermedades, lesiones y condiciones</t>
        </is>
      </c>
      <c r="E307" s="9" t="inlineStr">
        <is>
          <t>Sí</t>
        </is>
      </c>
      <c r="F307" s="9" t="inlineStr"/>
      <c r="G307" s="9" t="inlineStr">
        <is>
          <t>Lopera Quiroga (2020)</t>
        </is>
      </c>
      <c r="H307" s="9" t="inlineStr">
        <is>
          <t>QCH-1003</t>
        </is>
      </c>
      <c r="I307" s="9" t="inlineStr">
        <is>
          <t>ninguno</t>
        </is>
      </c>
      <c r="J307" s="9" t="inlineStr">
        <is>
          <t>Pendiente – sin traducción chanka</t>
        </is>
      </c>
      <c r="K307" s="9" t="inlineStr"/>
      <c r="L307" s="10" t="inlineStr"/>
    </row>
    <row r="308">
      <c r="A308" s="9" t="inlineStr">
        <is>
          <t>LEX-0307</t>
        </is>
      </c>
      <c r="B308" s="10" t="inlineStr">
        <is>
          <t>Cansar</t>
        </is>
      </c>
      <c r="C308" s="10" t="inlineStr">
        <is>
          <t>Saykuy</t>
        </is>
      </c>
      <c r="D308" s="9" t="inlineStr">
        <is>
          <t>Vocabulario médico (palabras sueltas) › Signos y síntomas</t>
        </is>
      </c>
      <c r="E308" s="9" t="inlineStr">
        <is>
          <t>Sí</t>
        </is>
      </c>
      <c r="F308" s="9" t="inlineStr"/>
      <c r="G308" s="9" t="inlineStr">
        <is>
          <t>Lopera Quiroga (2020)</t>
        </is>
      </c>
      <c r="H308" s="9" t="inlineStr">
        <is>
          <t>QCH-1004</t>
        </is>
      </c>
      <c r="I308" s="9" t="inlineStr">
        <is>
          <t>normalizado de Lopera</t>
        </is>
      </c>
      <c r="J308" s="9" t="inlineStr">
        <is>
          <t>Final – corregido/normalizado a chanka</t>
        </is>
      </c>
      <c r="K308" s="9" t="inlineStr"/>
      <c r="L308" s="10" t="inlineStr"/>
    </row>
    <row r="309">
      <c r="A309" s="9" t="inlineStr">
        <is>
          <t>LEX-0308</t>
        </is>
      </c>
      <c r="B309" s="10" t="inlineStr">
        <is>
          <t>Cansarse</t>
        </is>
      </c>
      <c r="C309" s="10" t="inlineStr">
        <is>
          <t>Saykuy</t>
        </is>
      </c>
      <c r="D309" s="9" t="inlineStr">
        <is>
          <t>Vocabulario médico (palabras sueltas) › Signos y síntomas</t>
        </is>
      </c>
      <c r="E309" s="9" t="inlineStr">
        <is>
          <t>Sí</t>
        </is>
      </c>
      <c r="F309" s="9" t="inlineStr"/>
      <c r="G309" s="9" t="inlineStr">
        <is>
          <t>Lopera Quiroga (2020)</t>
        </is>
      </c>
      <c r="H309" s="9" t="inlineStr">
        <is>
          <t>QCH-1005</t>
        </is>
      </c>
      <c r="I309" s="9" t="inlineStr">
        <is>
          <t>normalizado de Lopera</t>
        </is>
      </c>
      <c r="J309" s="9" t="inlineStr">
        <is>
          <t>Final – corregido/normalizado a chanka</t>
        </is>
      </c>
      <c r="K309" s="9" t="inlineStr"/>
      <c r="L309" s="10" t="inlineStr"/>
    </row>
    <row r="310">
      <c r="A310" s="9" t="inlineStr">
        <is>
          <t>LEX-0309</t>
        </is>
      </c>
      <c r="B310" s="10" t="inlineStr">
        <is>
          <t>Cara</t>
        </is>
      </c>
      <c r="C310" s="10" t="inlineStr">
        <is>
          <t>Uya</t>
        </is>
      </c>
      <c r="D310" s="9" t="inlineStr">
        <is>
          <t>Vocabulario médico (palabras sueltas) › Cuerpo humano</t>
        </is>
      </c>
      <c r="E310" s="9" t="inlineStr">
        <is>
          <t>Sí</t>
        </is>
      </c>
      <c r="F310" s="9" t="inlineStr"/>
      <c r="G310" s="9" t="inlineStr">
        <is>
          <t>Lopera Quiroga (2020)</t>
        </is>
      </c>
      <c r="H310" s="9" t="inlineStr">
        <is>
          <t>QCH-1006</t>
        </is>
      </c>
      <c r="I310" s="9" t="inlineStr">
        <is>
          <t>normalizado de Lopera</t>
        </is>
      </c>
      <c r="J310" s="9" t="inlineStr">
        <is>
          <t>Final – forma del libro compatible con chanka</t>
        </is>
      </c>
      <c r="K310" s="9" t="inlineStr"/>
      <c r="L310" s="10" t="inlineStr"/>
    </row>
    <row r="311">
      <c r="A311" s="9" t="inlineStr">
        <is>
          <t>LEX-0310</t>
        </is>
      </c>
      <c r="B311" s="10" t="inlineStr">
        <is>
          <t>Catarro</t>
        </is>
      </c>
      <c r="C311" s="10" t="inlineStr">
        <is>
          <t>Chulli</t>
        </is>
      </c>
      <c r="D311" s="9" t="inlineStr">
        <is>
          <t>Vocabulario médico (palabras sueltas) › Enfermedades, lesiones y condiciones</t>
        </is>
      </c>
      <c r="E311" s="9" t="inlineStr">
        <is>
          <t>Sí</t>
        </is>
      </c>
      <c r="F311" s="9" t="inlineStr">
        <is>
          <t>CLI-1131</t>
        </is>
      </c>
      <c r="G311" s="9" t="inlineStr">
        <is>
          <t>Lopera Quiroga (2020)</t>
        </is>
      </c>
      <c r="H311" s="9" t="inlineStr">
        <is>
          <t>QCH-1007</t>
        </is>
      </c>
      <c r="I311" s="9" t="inlineStr">
        <is>
          <t>normalizado de Lopera</t>
        </is>
      </c>
      <c r="J311" s="9" t="inlineStr">
        <is>
          <t>Final – corregido/normalizado a chanka</t>
        </is>
      </c>
      <c r="K311" s="9" t="inlineStr"/>
      <c r="L311" s="10" t="inlineStr"/>
    </row>
    <row r="312">
      <c r="A312" s="9" t="inlineStr">
        <is>
          <t>LEX-0311</t>
        </is>
      </c>
      <c r="B312" s="10" t="inlineStr">
        <is>
          <t>Cejas</t>
        </is>
      </c>
      <c r="C312" s="10" t="inlineStr">
        <is>
          <t>Qiñipa</t>
        </is>
      </c>
      <c r="D312" s="9" t="inlineStr">
        <is>
          <t>Vocabulario médico (palabras sueltas) › Cuerpo humano</t>
        </is>
      </c>
      <c r="E312" s="9" t="inlineStr">
        <is>
          <t>Sí</t>
        </is>
      </c>
      <c r="F312" s="9" t="inlineStr"/>
      <c r="G312" s="9" t="inlineStr">
        <is>
          <t>Lopera Quiroga (2020)</t>
        </is>
      </c>
      <c r="H312" s="9" t="inlineStr">
        <is>
          <t>QCH-1008</t>
        </is>
      </c>
      <c r="I312" s="9" t="inlineStr">
        <is>
          <t>normalizado de Lopera</t>
        </is>
      </c>
      <c r="J312" s="9" t="inlineStr">
        <is>
          <t>Final – corregido/normalizado a chanka</t>
        </is>
      </c>
      <c r="K312" s="9" t="inlineStr"/>
      <c r="L312" s="10" t="inlineStr"/>
    </row>
    <row r="313">
      <c r="A313" s="9" t="inlineStr">
        <is>
          <t>LEX-0312</t>
        </is>
      </c>
      <c r="B313" s="10" t="inlineStr">
        <is>
          <t>Cerebro</t>
        </is>
      </c>
      <c r="C313" s="10" t="inlineStr">
        <is>
          <t>Ñutqu</t>
        </is>
      </c>
      <c r="D313" s="9" t="inlineStr">
        <is>
          <t>Vocabulario médico (palabras sueltas) › Cuerpo humano</t>
        </is>
      </c>
      <c r="E313" s="9" t="inlineStr">
        <is>
          <t>Sí</t>
        </is>
      </c>
      <c r="F313" s="9" t="inlineStr"/>
      <c r="G313" s="9" t="inlineStr">
        <is>
          <t>Lopera Quiroga (2020)</t>
        </is>
      </c>
      <c r="H313" s="9" t="inlineStr">
        <is>
          <t>QCH-1009</t>
        </is>
      </c>
      <c r="I313" s="9" t="inlineStr">
        <is>
          <t>normalizado de Lopera</t>
        </is>
      </c>
      <c r="J313" s="9" t="inlineStr">
        <is>
          <t>Final – corregido/normalizado a chanka</t>
        </is>
      </c>
      <c r="K313" s="9" t="inlineStr"/>
      <c r="L313" s="10" t="inlineStr"/>
    </row>
    <row r="314">
      <c r="A314" s="9" t="inlineStr">
        <is>
          <t>LEX-0313</t>
        </is>
      </c>
      <c r="B314" s="10" t="inlineStr">
        <is>
          <t>Cicatriz</t>
        </is>
      </c>
      <c r="C314" s="10" t="inlineStr">
        <is>
          <t>Siratu</t>
        </is>
      </c>
      <c r="D314" s="9" t="inlineStr">
        <is>
          <t>Vocabulario médico (palabras sueltas) › Enfermedades, lesiones y condiciones</t>
        </is>
      </c>
      <c r="E314" s="9" t="inlineStr">
        <is>
          <t>Sí</t>
        </is>
      </c>
      <c r="F314" s="9" t="inlineStr"/>
      <c r="G314" s="9" t="inlineStr">
        <is>
          <t>Lopera Quiroga (2020)</t>
        </is>
      </c>
      <c r="H314" s="9" t="inlineStr">
        <is>
          <t>QCH-1010</t>
        </is>
      </c>
      <c r="I314" s="9" t="inlineStr">
        <is>
          <t>normalizado de Lopera</t>
        </is>
      </c>
      <c r="J314" s="9" t="inlineStr">
        <is>
          <t>Final – corregido/normalizado a chanka</t>
        </is>
      </c>
      <c r="K314" s="9" t="inlineStr"/>
      <c r="L314" s="10" t="inlineStr"/>
    </row>
    <row r="315">
      <c r="A315" s="9" t="inlineStr">
        <is>
          <t>LEX-0314</t>
        </is>
      </c>
      <c r="B315" s="10" t="inlineStr">
        <is>
          <t>Ciego</t>
        </is>
      </c>
      <c r="C315" s="10" t="inlineStr">
        <is>
          <t>Ñawsa</t>
        </is>
      </c>
      <c r="D315" s="9" t="inlineStr">
        <is>
          <t>Vocabulario médico (palabras sueltas) › Enfermedades, lesiones y condiciones</t>
        </is>
      </c>
      <c r="E315" s="9" t="inlineStr">
        <is>
          <t>Sí</t>
        </is>
      </c>
      <c r="F315" s="9" t="inlineStr"/>
      <c r="G315" s="9" t="inlineStr">
        <is>
          <t>Lopera Quiroga (2020)</t>
        </is>
      </c>
      <c r="H315" s="9" t="inlineStr">
        <is>
          <t>QCH-1011</t>
        </is>
      </c>
      <c r="I315" s="9" t="inlineStr">
        <is>
          <t>normalizado de Lopera</t>
        </is>
      </c>
      <c r="J315" s="9" t="inlineStr">
        <is>
          <t>Final – corregido/normalizado a chanka</t>
        </is>
      </c>
      <c r="K315" s="9" t="inlineStr"/>
      <c r="L315" s="10" t="inlineStr"/>
    </row>
    <row r="316">
      <c r="A316" s="9" t="inlineStr">
        <is>
          <t>LEX-0315</t>
        </is>
      </c>
      <c r="B316" s="10" t="inlineStr">
        <is>
          <t>Cintura</t>
        </is>
      </c>
      <c r="C316" s="10" t="inlineStr">
        <is>
          <t>Wiqaw</t>
        </is>
      </c>
      <c r="D316" s="9" t="inlineStr">
        <is>
          <t>Vocabulario médico (palabras sueltas) › Cuerpo humano</t>
        </is>
      </c>
      <c r="E316" s="9" t="inlineStr">
        <is>
          <t>Sí</t>
        </is>
      </c>
      <c r="F316" s="9" t="inlineStr">
        <is>
          <t>CLI-1139</t>
        </is>
      </c>
      <c r="G316" s="9" t="inlineStr">
        <is>
          <t>Lopera Quiroga (2020)</t>
        </is>
      </c>
      <c r="H316" s="9" t="inlineStr">
        <is>
          <t>QCH-1012</t>
        </is>
      </c>
      <c r="I316" s="9" t="inlineStr">
        <is>
          <t>normalizado de Lopera</t>
        </is>
      </c>
      <c r="J316" s="9" t="inlineStr">
        <is>
          <t>Final – corregido/normalizado a chanka</t>
        </is>
      </c>
      <c r="K316" s="9" t="inlineStr"/>
      <c r="L316" s="10" t="inlineStr"/>
    </row>
    <row r="317">
      <c r="A317" s="9" t="inlineStr">
        <is>
          <t>LEX-0316</t>
        </is>
      </c>
      <c r="B317" s="10" t="inlineStr">
        <is>
          <t>Como</t>
        </is>
      </c>
      <c r="C317" s="10" t="inlineStr"/>
      <c r="D317" s="9" t="inlineStr">
        <is>
          <t>Lopera – Anexo. Vocabulario general</t>
        </is>
      </c>
      <c r="E317" s="9" t="inlineStr">
        <is>
          <t>No</t>
        </is>
      </c>
      <c r="F317" s="9" t="inlineStr"/>
      <c r="G317" s="9" t="inlineStr">
        <is>
          <t>Lopera Quiroga (2020)</t>
        </is>
      </c>
      <c r="H317" s="9" t="inlineStr">
        <is>
          <t>QCH-1013</t>
        </is>
      </c>
      <c r="I317" s="9" t="inlineStr">
        <is>
          <t>ninguno</t>
        </is>
      </c>
      <c r="J317" s="9" t="inlineStr">
        <is>
          <t>Pendiente – sin traducción chanka</t>
        </is>
      </c>
      <c r="K317" s="9" t="inlineStr"/>
      <c r="L317" s="10" t="inlineStr"/>
    </row>
    <row r="318">
      <c r="A318" s="9" t="inlineStr">
        <is>
          <t>LEX-0317</t>
        </is>
      </c>
      <c r="B318" s="10" t="inlineStr">
        <is>
          <t>Come</t>
        </is>
      </c>
      <c r="C318" s="10" t="inlineStr">
        <is>
          <t>Mikun</t>
        </is>
      </c>
      <c r="D318" s="9" t="inlineStr">
        <is>
          <t>Vocabulario médico (palabras sueltas) › Funciones y procesos del cuerpo</t>
        </is>
      </c>
      <c r="E318" s="9" t="inlineStr">
        <is>
          <t>Sí</t>
        </is>
      </c>
      <c r="F318" s="9" t="inlineStr"/>
      <c r="G318" s="9" t="inlineStr">
        <is>
          <t>Lopera Quiroga (2020)</t>
        </is>
      </c>
      <c r="H318" s="9" t="inlineStr">
        <is>
          <t>QCH-1014</t>
        </is>
      </c>
      <c r="I318" s="9" t="inlineStr">
        <is>
          <t>normalizado de Lopera</t>
        </is>
      </c>
      <c r="J318" s="9" t="inlineStr">
        <is>
          <t>Final – forma del libro compatible con chanka</t>
        </is>
      </c>
      <c r="K318" s="9" t="inlineStr"/>
      <c r="L318" s="10" t="inlineStr"/>
    </row>
    <row r="319">
      <c r="A319" s="9" t="inlineStr">
        <is>
          <t>LEX-0318</t>
        </is>
      </c>
      <c r="B319" s="10" t="inlineStr">
        <is>
          <t>Corazón</t>
        </is>
      </c>
      <c r="C319" s="10" t="inlineStr">
        <is>
          <t>Sunqu</t>
        </is>
      </c>
      <c r="D319" s="9" t="inlineStr">
        <is>
          <t>Vocabulario médico (palabras sueltas) › Cuerpo humano</t>
        </is>
      </c>
      <c r="E319" s="9" t="inlineStr">
        <is>
          <t>Sí</t>
        </is>
      </c>
      <c r="F319" s="9" t="inlineStr"/>
      <c r="G319" s="9" t="inlineStr">
        <is>
          <t>Lopera Quiroga (2020)</t>
        </is>
      </c>
      <c r="H319" s="9" t="inlineStr">
        <is>
          <t>QCH-1015</t>
        </is>
      </c>
      <c r="I319" s="9" t="inlineStr">
        <is>
          <t>normalizado de Lopera</t>
        </is>
      </c>
      <c r="J319" s="9" t="inlineStr">
        <is>
          <t>Final – corregido/normalizado a chanka</t>
        </is>
      </c>
      <c r="K319" s="9" t="inlineStr"/>
      <c r="L319" s="10" t="inlineStr"/>
    </row>
    <row r="320">
      <c r="A320" s="9" t="inlineStr">
        <is>
          <t>LEX-0319</t>
        </is>
      </c>
      <c r="B320" s="10" t="inlineStr">
        <is>
          <t>Correr</t>
        </is>
      </c>
      <c r="C320" s="10" t="inlineStr">
        <is>
          <t>Paway</t>
        </is>
      </c>
      <c r="D320" s="9" t="inlineStr">
        <is>
          <t>Lopera – Anexo. Vocabulario general</t>
        </is>
      </c>
      <c r="E320" s="9" t="inlineStr">
        <is>
          <t>No</t>
        </is>
      </c>
      <c r="F320" s="9" t="inlineStr"/>
      <c r="G320" s="9" t="inlineStr">
        <is>
          <t>Lopera Quiroga (2020)</t>
        </is>
      </c>
      <c r="H320" s="9" t="inlineStr">
        <is>
          <t>QCH-1016</t>
        </is>
      </c>
      <c r="I320" s="9" t="inlineStr">
        <is>
          <t>normalizado de Lopera</t>
        </is>
      </c>
      <c r="J320" s="9" t="inlineStr">
        <is>
          <t>Revisar – adaptación propuesta</t>
        </is>
      </c>
      <c r="K320" s="9" t="inlineStr"/>
      <c r="L320" s="10" t="inlineStr"/>
    </row>
    <row r="321">
      <c r="A321" s="9" t="inlineStr">
        <is>
          <t>LEX-0320</t>
        </is>
      </c>
      <c r="B321" s="10" t="inlineStr">
        <is>
          <t>Cuello</t>
        </is>
      </c>
      <c r="C321" s="10" t="inlineStr">
        <is>
          <t>Kunka</t>
        </is>
      </c>
      <c r="D321" s="9" t="inlineStr">
        <is>
          <t>Vocabulario médico (palabras sueltas) › Cuerpo humano</t>
        </is>
      </c>
      <c r="E321" s="9" t="inlineStr">
        <is>
          <t>Sí</t>
        </is>
      </c>
      <c r="F321" s="9" t="inlineStr"/>
      <c r="G321" s="9" t="inlineStr">
        <is>
          <t>Lopera Quiroga (2020)</t>
        </is>
      </c>
      <c r="H321" s="9" t="inlineStr">
        <is>
          <t>QCH-1017</t>
        </is>
      </c>
      <c r="I321" s="9" t="inlineStr">
        <is>
          <t>normalizado de Lopera</t>
        </is>
      </c>
      <c r="J321" s="9" t="inlineStr">
        <is>
          <t>Final – corregido/normalizado a chanka</t>
        </is>
      </c>
      <c r="K321" s="9" t="inlineStr"/>
      <c r="L321" s="10" t="inlineStr"/>
    </row>
    <row r="322">
      <c r="A322" s="9" t="inlineStr">
        <is>
          <t>LEX-0321</t>
        </is>
      </c>
      <c r="B322" s="10" t="inlineStr">
        <is>
          <t>Culebra</t>
        </is>
      </c>
      <c r="C322" s="10" t="inlineStr">
        <is>
          <t>Machaqway</t>
        </is>
      </c>
      <c r="D322" s="9" t="inlineStr">
        <is>
          <t>Lopera – Anexo. Vocabulario general</t>
        </is>
      </c>
      <c r="E322" s="9" t="inlineStr">
        <is>
          <t>No</t>
        </is>
      </c>
      <c r="F322" s="9" t="inlineStr"/>
      <c r="G322" s="9" t="inlineStr">
        <is>
          <t>Lopera Quiroga (2020)</t>
        </is>
      </c>
      <c r="H322" s="9" t="inlineStr">
        <is>
          <t>QCH-1018</t>
        </is>
      </c>
      <c r="I322" s="9" t="inlineStr">
        <is>
          <t>normalizado de Lopera</t>
        </is>
      </c>
      <c r="J322" s="9" t="inlineStr">
        <is>
          <t>Final – corregido/normalizado a chanka</t>
        </is>
      </c>
      <c r="K322" s="9" t="inlineStr"/>
      <c r="L322" s="10" t="inlineStr"/>
    </row>
    <row r="323">
      <c r="A323" s="9" t="inlineStr">
        <is>
          <t>LEX-0322</t>
        </is>
      </c>
      <c r="B323" s="10" t="inlineStr">
        <is>
          <t>Demonio</t>
        </is>
      </c>
      <c r="C323" s="10" t="inlineStr">
        <is>
          <t>Saqra</t>
        </is>
      </c>
      <c r="D323" s="9" t="inlineStr">
        <is>
          <t>Lopera – Anexo. Vocabulario general</t>
        </is>
      </c>
      <c r="E323" s="9" t="inlineStr">
        <is>
          <t>No</t>
        </is>
      </c>
      <c r="F323" s="9" t="inlineStr"/>
      <c r="G323" s="9" t="inlineStr">
        <is>
          <t>Lopera Quiroga (2020)</t>
        </is>
      </c>
      <c r="H323" s="9" t="inlineStr">
        <is>
          <t>QCH-1019</t>
        </is>
      </c>
      <c r="I323" s="9" t="inlineStr">
        <is>
          <t>normalizado de Lopera</t>
        </is>
      </c>
      <c r="J323" s="9" t="inlineStr">
        <is>
          <t>Final – corregido/normalizado a chanka</t>
        </is>
      </c>
      <c r="K323" s="9" t="inlineStr"/>
      <c r="L323" s="10" t="inlineStr"/>
    </row>
    <row r="324">
      <c r="A324" s="9" t="inlineStr">
        <is>
          <t>LEX-0323</t>
        </is>
      </c>
      <c r="B324" s="10" t="inlineStr">
        <is>
          <t>Derecho</t>
        </is>
      </c>
      <c r="C324" s="10" t="inlineStr">
        <is>
          <t>Paña</t>
        </is>
      </c>
      <c r="D324" s="9" t="inlineStr">
        <is>
          <t>Lopera – Anexo. Vocabulario general</t>
        </is>
      </c>
      <c r="E324" s="9" t="inlineStr">
        <is>
          <t>No</t>
        </is>
      </c>
      <c r="F324" s="9" t="inlineStr"/>
      <c r="G324" s="9" t="inlineStr">
        <is>
          <t>Lopera Quiroga (2020)</t>
        </is>
      </c>
      <c r="H324" s="9" t="inlineStr">
        <is>
          <t>QCH-1020</t>
        </is>
      </c>
      <c r="I324" s="9" t="inlineStr">
        <is>
          <t>normalizado de Lopera</t>
        </is>
      </c>
      <c r="J324" s="9" t="inlineStr">
        <is>
          <t>Final – forma del libro compatible con chanka</t>
        </is>
      </c>
      <c r="K324" s="9" t="inlineStr"/>
      <c r="L324" s="10" t="inlineStr"/>
    </row>
    <row r="325">
      <c r="A325" s="9" t="inlineStr">
        <is>
          <t>LEX-0324</t>
        </is>
      </c>
      <c r="B325" s="10" t="inlineStr">
        <is>
          <t>Diente</t>
        </is>
      </c>
      <c r="C325" s="10" t="inlineStr">
        <is>
          <t>Kiru</t>
        </is>
      </c>
      <c r="D325" s="9" t="inlineStr">
        <is>
          <t>Vocabulario médico (palabras sueltas) › Cuerpo humano</t>
        </is>
      </c>
      <c r="E325" s="9" t="inlineStr">
        <is>
          <t>Sí</t>
        </is>
      </c>
      <c r="F325" s="9" t="inlineStr">
        <is>
          <t>CLI-1089</t>
        </is>
      </c>
      <c r="G325" s="9" t="inlineStr">
        <is>
          <t>Lopera Quiroga (2020)</t>
        </is>
      </c>
      <c r="H325" s="9" t="inlineStr">
        <is>
          <t>QCH-1021</t>
        </is>
      </c>
      <c r="I325" s="9" t="inlineStr">
        <is>
          <t>normalizado de Lopera</t>
        </is>
      </c>
      <c r="J325" s="9" t="inlineStr">
        <is>
          <t>Final – forma del libro compatible con chanka</t>
        </is>
      </c>
      <c r="K325" s="9" t="inlineStr"/>
      <c r="L325" s="10" t="inlineStr"/>
    </row>
    <row r="326">
      <c r="A326" s="9" t="inlineStr">
        <is>
          <t>LEX-0325</t>
        </is>
      </c>
      <c r="B326" s="10" t="inlineStr">
        <is>
          <t>Donde</t>
        </is>
      </c>
      <c r="C326" s="10" t="inlineStr">
        <is>
          <t>Maypi</t>
        </is>
      </c>
      <c r="D326" s="9" t="inlineStr">
        <is>
          <t>Lopera – Anexo. Vocabulario general</t>
        </is>
      </c>
      <c r="E326" s="9" t="inlineStr">
        <is>
          <t>No</t>
        </is>
      </c>
      <c r="F326" s="9" t="inlineStr"/>
      <c r="G326" s="9" t="inlineStr">
        <is>
          <t>Lopera Quiroga (2020)</t>
        </is>
      </c>
      <c r="H326" s="9" t="inlineStr">
        <is>
          <t>QCH-1022</t>
        </is>
      </c>
      <c r="I326" s="9" t="inlineStr">
        <is>
          <t>normalizado de Lopera</t>
        </is>
      </c>
      <c r="J326" s="9" t="inlineStr">
        <is>
          <t>Final – forma del libro compatible con chanka</t>
        </is>
      </c>
      <c r="K326" s="9" t="inlineStr"/>
      <c r="L326" s="10" t="inlineStr"/>
    </row>
    <row r="327">
      <c r="A327" s="9" t="inlineStr">
        <is>
          <t>LEX-0326</t>
        </is>
      </c>
      <c r="B327" s="10" t="inlineStr">
        <is>
          <t>Dormir</t>
        </is>
      </c>
      <c r="C327" s="10" t="inlineStr">
        <is>
          <t>Puñuy</t>
        </is>
      </c>
      <c r="D327" s="9" t="inlineStr">
        <is>
          <t>Vocabulario médico (palabras sueltas) › Funciones y procesos del cuerpo</t>
        </is>
      </c>
      <c r="E327" s="9" t="inlineStr">
        <is>
          <t>Sí</t>
        </is>
      </c>
      <c r="F327" s="9" t="inlineStr"/>
      <c r="G327" s="9" t="inlineStr">
        <is>
          <t>Lopera Quiroga (2020)</t>
        </is>
      </c>
      <c r="H327" s="9" t="inlineStr">
        <is>
          <t>QCH-1023</t>
        </is>
      </c>
      <c r="I327" s="9" t="inlineStr">
        <is>
          <t>normalizado de Lopera</t>
        </is>
      </c>
      <c r="J327" s="9" t="inlineStr">
        <is>
          <t>Final – corregido/normalizado a chanka</t>
        </is>
      </c>
      <c r="K327" s="9" t="inlineStr"/>
      <c r="L327" s="10" t="inlineStr"/>
    </row>
    <row r="328">
      <c r="A328" s="9" t="inlineStr">
        <is>
          <t>LEX-0327</t>
        </is>
      </c>
      <c r="B328" s="10" t="inlineStr">
        <is>
          <t>Él</t>
        </is>
      </c>
      <c r="C328" s="10" t="inlineStr">
        <is>
          <t>Pay</t>
        </is>
      </c>
      <c r="D328" s="9" t="inlineStr">
        <is>
          <t>Lopera – Anexo. Vocabulario general</t>
        </is>
      </c>
      <c r="E328" s="9" t="inlineStr">
        <is>
          <t>No</t>
        </is>
      </c>
      <c r="F328" s="9" t="inlineStr"/>
      <c r="G328" s="9" t="inlineStr">
        <is>
          <t>Lopera Quiroga (2020)</t>
        </is>
      </c>
      <c r="H328" s="9" t="inlineStr">
        <is>
          <t>QCH-1024</t>
        </is>
      </c>
      <c r="I328" s="9" t="inlineStr">
        <is>
          <t>normalizado de Lopera</t>
        </is>
      </c>
      <c r="J328" s="9" t="inlineStr">
        <is>
          <t>Final – forma del libro compatible con chanka</t>
        </is>
      </c>
      <c r="K328" s="9" t="inlineStr"/>
      <c r="L328" s="10" t="inlineStr"/>
    </row>
    <row r="329">
      <c r="A329" s="9" t="inlineStr">
        <is>
          <t>LEX-0328</t>
        </is>
      </c>
      <c r="B329" s="10" t="inlineStr">
        <is>
          <t>Embarazada</t>
        </is>
      </c>
      <c r="C329" s="10" t="inlineStr">
        <is>
          <t>Wiksayuq</t>
        </is>
      </c>
      <c r="D329" s="9" t="inlineStr">
        <is>
          <t>Vocabulario médico (palabras sueltas) › Funciones y procesos del cuerpo</t>
        </is>
      </c>
      <c r="E329" s="9" t="inlineStr">
        <is>
          <t>Sí</t>
        </is>
      </c>
      <c r="F329" s="9" t="inlineStr"/>
      <c r="G329" s="9" t="inlineStr">
        <is>
          <t>Lopera Quiroga (2020)</t>
        </is>
      </c>
      <c r="H329" s="9" t="inlineStr">
        <is>
          <t>QCH-1025</t>
        </is>
      </c>
      <c r="I329" s="9" t="inlineStr">
        <is>
          <t>normalizado de Lopera</t>
        </is>
      </c>
      <c r="J329" s="9" t="inlineStr">
        <is>
          <t>Final – corregido/normalizado a chanka</t>
        </is>
      </c>
      <c r="K329" s="9" t="inlineStr"/>
      <c r="L329" s="10" t="inlineStr"/>
    </row>
    <row r="330">
      <c r="A330" s="9" t="inlineStr">
        <is>
          <t>LEX-0329</t>
        </is>
      </c>
      <c r="B330" s="10" t="inlineStr">
        <is>
          <t>Enflaquecer</t>
        </is>
      </c>
      <c r="C330" s="10" t="inlineStr">
        <is>
          <t>Tulluyay</t>
        </is>
      </c>
      <c r="D330" s="9" t="inlineStr">
        <is>
          <t>Vocabulario médico (palabras sueltas) › Signos y síntomas</t>
        </is>
      </c>
      <c r="E330" s="9" t="inlineStr">
        <is>
          <t>Sí</t>
        </is>
      </c>
      <c r="F330" s="9" t="inlineStr"/>
      <c r="G330" s="9" t="inlineStr">
        <is>
          <t>Lopera Quiroga (2020)</t>
        </is>
      </c>
      <c r="H330" s="9" t="inlineStr">
        <is>
          <t>QCH-1026</t>
        </is>
      </c>
      <c r="I330" s="9" t="inlineStr">
        <is>
          <t>normalizado de Lopera</t>
        </is>
      </c>
      <c r="J330" s="9" t="inlineStr">
        <is>
          <t>Final – forma del libro compatible con chanka</t>
        </is>
      </c>
      <c r="K330" s="9" t="inlineStr"/>
      <c r="L330" s="10" t="inlineStr"/>
    </row>
    <row r="331">
      <c r="A331" s="9" t="inlineStr">
        <is>
          <t>LEX-0330</t>
        </is>
      </c>
      <c r="B331" s="10" t="inlineStr">
        <is>
          <t>Engordar</t>
        </is>
      </c>
      <c r="C331" s="10" t="inlineStr">
        <is>
          <t>Wirayay</t>
        </is>
      </c>
      <c r="D331" s="9" t="inlineStr">
        <is>
          <t>Vocabulario médico (palabras sueltas) › Signos y síntomas</t>
        </is>
      </c>
      <c r="E331" s="9" t="inlineStr">
        <is>
          <t>Sí</t>
        </is>
      </c>
      <c r="F331" s="9" t="inlineStr"/>
      <c r="G331" s="9" t="inlineStr">
        <is>
          <t>Lopera Quiroga (2020)</t>
        </is>
      </c>
      <c r="H331" s="9" t="inlineStr">
        <is>
          <t>QCH-1027</t>
        </is>
      </c>
      <c r="I331" s="9" t="inlineStr">
        <is>
          <t>normalizado de Lopera</t>
        </is>
      </c>
      <c r="J331" s="9" t="inlineStr">
        <is>
          <t>Final – forma del libro compatible con chanka</t>
        </is>
      </c>
      <c r="K331" s="9" t="inlineStr"/>
      <c r="L331" s="10" t="inlineStr"/>
    </row>
    <row r="332">
      <c r="A332" s="9" t="inlineStr">
        <is>
          <t>LEX-0331</t>
        </is>
      </c>
      <c r="B332" s="10" t="inlineStr">
        <is>
          <t>Escaldadura, escaldar.</t>
        </is>
      </c>
      <c r="C332" s="10" t="inlineStr">
        <is>
          <t>Llilli</t>
        </is>
      </c>
      <c r="D332" s="9" t="inlineStr">
        <is>
          <t>Vocabulario médico (palabras sueltas) › Enfermedades, lesiones y condiciones</t>
        </is>
      </c>
      <c r="E332" s="9" t="inlineStr">
        <is>
          <t>Sí</t>
        </is>
      </c>
      <c r="F332" s="9" t="inlineStr"/>
      <c r="G332" s="9" t="inlineStr">
        <is>
          <t>Lopera Quiroga (2020)</t>
        </is>
      </c>
      <c r="H332" s="9" t="inlineStr">
        <is>
          <t>QCH-1028</t>
        </is>
      </c>
      <c r="I332" s="9" t="inlineStr">
        <is>
          <t>normalizado de Lopera</t>
        </is>
      </c>
      <c r="J332" s="9" t="inlineStr">
        <is>
          <t>Final – corregido/normalizado a chanka</t>
        </is>
      </c>
      <c r="K332" s="9" t="inlineStr"/>
      <c r="L332" s="10" t="inlineStr"/>
    </row>
    <row r="333">
      <c r="A333" s="9" t="inlineStr">
        <is>
          <t>LEX-0332</t>
        </is>
      </c>
      <c r="B333" s="10" t="inlineStr">
        <is>
          <t>Espalda</t>
        </is>
      </c>
      <c r="C333" s="10" t="inlineStr">
        <is>
          <t>Wasa</t>
        </is>
      </c>
      <c r="D333" s="9" t="inlineStr">
        <is>
          <t>Vocabulario médico (palabras sueltas) › Cuerpo humano</t>
        </is>
      </c>
      <c r="E333" s="9" t="inlineStr">
        <is>
          <t>Sí</t>
        </is>
      </c>
      <c r="F333" s="9" t="inlineStr">
        <is>
          <t>CLI-1127</t>
        </is>
      </c>
      <c r="G333" s="9" t="inlineStr">
        <is>
          <t>Lopera Quiroga (2020)</t>
        </is>
      </c>
      <c r="H333" s="9" t="inlineStr">
        <is>
          <t>QCH-1029</t>
        </is>
      </c>
      <c r="I333" s="9" t="inlineStr">
        <is>
          <t>normalizado de Lopera</t>
        </is>
      </c>
      <c r="J333" s="9" t="inlineStr">
        <is>
          <t>Final – forma del libro compatible con chanka</t>
        </is>
      </c>
      <c r="K333" s="9" t="inlineStr"/>
      <c r="L333" s="10" t="inlineStr"/>
    </row>
    <row r="334">
      <c r="A334" s="9" t="inlineStr">
        <is>
          <t>LEX-0333</t>
        </is>
      </c>
      <c r="B334" s="10" t="inlineStr">
        <is>
          <t>Espérame</t>
        </is>
      </c>
      <c r="C334" s="10" t="inlineStr">
        <is>
          <t>Suyaway</t>
        </is>
      </c>
      <c r="D334" s="9" t="inlineStr">
        <is>
          <t>Lopera – Anexo. Vocabulario general</t>
        </is>
      </c>
      <c r="E334" s="9" t="inlineStr">
        <is>
          <t>No</t>
        </is>
      </c>
      <c r="F334" s="9" t="inlineStr"/>
      <c r="G334" s="9" t="inlineStr">
        <is>
          <t>Lopera Quiroga (2020)</t>
        </is>
      </c>
      <c r="H334" s="9" t="inlineStr">
        <is>
          <t>QCH-1030</t>
        </is>
      </c>
      <c r="I334" s="9" t="inlineStr">
        <is>
          <t>normalizado de Lopera</t>
        </is>
      </c>
      <c r="J334" s="9" t="inlineStr">
        <is>
          <t>Final – forma del libro compatible con chanka</t>
        </is>
      </c>
      <c r="K334" s="9" t="inlineStr"/>
      <c r="L334" s="10" t="inlineStr"/>
    </row>
    <row r="335">
      <c r="A335" s="9" t="inlineStr">
        <is>
          <t>LEX-0334</t>
        </is>
      </c>
      <c r="B335" s="10" t="inlineStr">
        <is>
          <t>Esternón</t>
        </is>
      </c>
      <c r="C335" s="10" t="inlineStr">
        <is>
          <t>Wamani</t>
        </is>
      </c>
      <c r="D335" s="9" t="inlineStr">
        <is>
          <t>Vocabulario médico (palabras sueltas) › Cuerpo humano</t>
        </is>
      </c>
      <c r="E335" s="9" t="inlineStr">
        <is>
          <t>Sí</t>
        </is>
      </c>
      <c r="F335" s="9" t="inlineStr"/>
      <c r="G335" s="9" t="inlineStr">
        <is>
          <t>Lopera Quiroga (2020)</t>
        </is>
      </c>
      <c r="H335" s="9" t="inlineStr">
        <is>
          <t>QCH-1031</t>
        </is>
      </c>
      <c r="I335" s="9" t="inlineStr">
        <is>
          <t>normalizado de Lopera</t>
        </is>
      </c>
      <c r="J335" s="9" t="inlineStr">
        <is>
          <t>Revisar – duda de traducción</t>
        </is>
      </c>
      <c r="K335" s="9" t="inlineStr"/>
      <c r="L335" s="10" t="inlineStr"/>
    </row>
    <row r="336">
      <c r="A336" s="9" t="inlineStr">
        <is>
          <t>LEX-0335</t>
        </is>
      </c>
      <c r="B336" s="10" t="inlineStr">
        <is>
          <t>Esto</t>
        </is>
      </c>
      <c r="C336" s="10" t="inlineStr">
        <is>
          <t>Kay</t>
        </is>
      </c>
      <c r="D336" s="9" t="inlineStr">
        <is>
          <t>Lopera – Anexo. Vocabulario general</t>
        </is>
      </c>
      <c r="E336" s="9" t="inlineStr">
        <is>
          <t>No</t>
        </is>
      </c>
      <c r="F336" s="9" t="inlineStr"/>
      <c r="G336" s="9" t="inlineStr">
        <is>
          <t>Lopera Quiroga (2020)</t>
        </is>
      </c>
      <c r="H336" s="9" t="inlineStr">
        <is>
          <t>QCH-1032</t>
        </is>
      </c>
      <c r="I336" s="9" t="inlineStr">
        <is>
          <t>normalizado de Lopera</t>
        </is>
      </c>
      <c r="J336" s="9" t="inlineStr">
        <is>
          <t>Final – corregido/normalizado a chanka</t>
        </is>
      </c>
      <c r="K336" s="9" t="inlineStr"/>
      <c r="L336" s="10" t="inlineStr"/>
    </row>
    <row r="337">
      <c r="A337" s="9" t="inlineStr">
        <is>
          <t>LEX-0336</t>
        </is>
      </c>
      <c r="B337" s="10" t="inlineStr">
        <is>
          <t>Estómago</t>
        </is>
      </c>
      <c r="C337" s="10" t="inlineStr">
        <is>
          <t>Wiksa</t>
        </is>
      </c>
      <c r="D337" s="9" t="inlineStr">
        <is>
          <t>Vocabulario médico (palabras sueltas) › Cuerpo humano</t>
        </is>
      </c>
      <c r="E337" s="9" t="inlineStr">
        <is>
          <t>Sí</t>
        </is>
      </c>
      <c r="F337" s="9" t="inlineStr"/>
      <c r="G337" s="9" t="inlineStr">
        <is>
          <t>Lopera Quiroga (2020)</t>
        </is>
      </c>
      <c r="H337" s="9" t="inlineStr">
        <is>
          <t>QCH-1033</t>
        </is>
      </c>
      <c r="I337" s="9" t="inlineStr">
        <is>
          <t>normalizado de Lopera</t>
        </is>
      </c>
      <c r="J337" s="9" t="inlineStr">
        <is>
          <t>Final – forma del libro compatible con chanka</t>
        </is>
      </c>
      <c r="K337" s="9" t="inlineStr"/>
      <c r="L337" s="10" t="inlineStr"/>
    </row>
    <row r="338">
      <c r="A338" s="9" t="inlineStr">
        <is>
          <t>LEX-0337</t>
        </is>
      </c>
      <c r="B338" s="10" t="inlineStr">
        <is>
          <t>Estornudar</t>
        </is>
      </c>
      <c r="C338" s="10" t="inlineStr">
        <is>
          <t>Hachiy</t>
        </is>
      </c>
      <c r="D338" s="9" t="inlineStr">
        <is>
          <t>Vocabulario médico (palabras sueltas) › Signos y síntomas</t>
        </is>
      </c>
      <c r="E338" s="9" t="inlineStr">
        <is>
          <t>Sí</t>
        </is>
      </c>
      <c r="F338" s="9" t="inlineStr"/>
      <c r="G338" s="9" t="inlineStr">
        <is>
          <t>Lopera Quiroga (2020)</t>
        </is>
      </c>
      <c r="H338" s="9" t="inlineStr">
        <is>
          <t>QCH-1034</t>
        </is>
      </c>
      <c r="I338" s="9" t="inlineStr">
        <is>
          <t>normalizado de Lopera</t>
        </is>
      </c>
      <c r="J338" s="9" t="inlineStr">
        <is>
          <t>Final – corregido/normalizado a chanka</t>
        </is>
      </c>
      <c r="K338" s="9" t="inlineStr"/>
      <c r="L338" s="10" t="inlineStr"/>
    </row>
    <row r="339">
      <c r="A339" s="9" t="inlineStr">
        <is>
          <t>LEX-0338</t>
        </is>
      </c>
      <c r="B339" s="10" t="inlineStr">
        <is>
          <t>Expeler</t>
        </is>
      </c>
      <c r="C339" s="10" t="inlineStr">
        <is>
          <t>Aqtuy</t>
        </is>
      </c>
      <c r="D339" s="9" t="inlineStr">
        <is>
          <t>Vocabulario médico (palabras sueltas) › Signos y síntomas</t>
        </is>
      </c>
      <c r="E339" s="9" t="inlineStr">
        <is>
          <t>Sí</t>
        </is>
      </c>
      <c r="F339" s="9" t="inlineStr"/>
      <c r="G339" s="9" t="inlineStr">
        <is>
          <t>Lopera Quiroga (2020)</t>
        </is>
      </c>
      <c r="H339" s="9" t="inlineStr">
        <is>
          <t>QCH-1035</t>
        </is>
      </c>
      <c r="I339" s="9" t="inlineStr">
        <is>
          <t>normalizado de Lopera</t>
        </is>
      </c>
      <c r="J339" s="9" t="inlineStr">
        <is>
          <t>Final – forma del libro compatible con chanka</t>
        </is>
      </c>
      <c r="K339" s="9" t="inlineStr"/>
      <c r="L339" s="10" t="inlineStr"/>
    </row>
    <row r="340">
      <c r="A340" s="9" t="inlineStr">
        <is>
          <t>LEX-0339</t>
        </is>
      </c>
      <c r="B340" s="10" t="inlineStr">
        <is>
          <t>Extraer</t>
        </is>
      </c>
      <c r="C340" s="10" t="inlineStr">
        <is>
          <t>Hurquy</t>
        </is>
      </c>
      <c r="D340" s="9" t="inlineStr">
        <is>
          <t>Lopera – Anexo. Vocabulario general</t>
        </is>
      </c>
      <c r="E340" s="9" t="inlineStr">
        <is>
          <t>No</t>
        </is>
      </c>
      <c r="F340" s="9" t="inlineStr"/>
      <c r="G340" s="9" t="inlineStr">
        <is>
          <t>Lopera Quiroga (2020)</t>
        </is>
      </c>
      <c r="H340" s="9" t="inlineStr">
        <is>
          <t>QCH-1036</t>
        </is>
      </c>
      <c r="I340" s="9" t="inlineStr">
        <is>
          <t>normalizado de Lopera</t>
        </is>
      </c>
      <c r="J340" s="9" t="inlineStr">
        <is>
          <t>Final – corregido/normalizado a chanka</t>
        </is>
      </c>
      <c r="K340" s="9" t="inlineStr"/>
      <c r="L340" s="10" t="inlineStr"/>
    </row>
    <row r="341">
      <c r="A341" s="9" t="inlineStr">
        <is>
          <t>LEX-0340</t>
        </is>
      </c>
      <c r="B341" s="10" t="inlineStr">
        <is>
          <t>Fémur</t>
        </is>
      </c>
      <c r="C341" s="10" t="inlineStr">
        <is>
          <t>Wichu</t>
        </is>
      </c>
      <c r="D341" s="9" t="inlineStr">
        <is>
          <t>Vocabulario médico (palabras sueltas) › Cuerpo humano</t>
        </is>
      </c>
      <c r="E341" s="9" t="inlineStr">
        <is>
          <t>Sí</t>
        </is>
      </c>
      <c r="F341" s="9" t="inlineStr"/>
      <c r="G341" s="9" t="inlineStr">
        <is>
          <t>Lopera Quiroga (2020)</t>
        </is>
      </c>
      <c r="H341" s="9" t="inlineStr">
        <is>
          <t>QCH-1037</t>
        </is>
      </c>
      <c r="I341" s="9" t="inlineStr">
        <is>
          <t>normalizado de Lopera</t>
        </is>
      </c>
      <c r="J341" s="9" t="inlineStr">
        <is>
          <t>Revisar – adaptación propuesta</t>
        </is>
      </c>
      <c r="K341" s="9" t="inlineStr"/>
      <c r="L341" s="10" t="inlineStr"/>
    </row>
    <row r="342">
      <c r="A342" s="9" t="inlineStr">
        <is>
          <t>LEX-0341</t>
        </is>
      </c>
      <c r="B342" s="10" t="inlineStr">
        <is>
          <t>Frente</t>
        </is>
      </c>
      <c r="C342" s="10" t="inlineStr">
        <is>
          <t>Mati</t>
        </is>
      </c>
      <c r="D342" s="9" t="inlineStr">
        <is>
          <t>Vocabulario médico (palabras sueltas) › Cuerpo humano</t>
        </is>
      </c>
      <c r="E342" s="9" t="inlineStr">
        <is>
          <t>Sí</t>
        </is>
      </c>
      <c r="F342" s="9" t="inlineStr"/>
      <c r="G342" s="9" t="inlineStr">
        <is>
          <t>Lopera Quiroga (2020)</t>
        </is>
      </c>
      <c r="H342" s="9" t="inlineStr">
        <is>
          <t>QCH-1038</t>
        </is>
      </c>
      <c r="I342" s="9" t="inlineStr">
        <is>
          <t>normalizado de Lopera</t>
        </is>
      </c>
      <c r="J342" s="9" t="inlineStr">
        <is>
          <t>Final – corregido/normalizado a chanka</t>
        </is>
      </c>
      <c r="K342" s="9" t="inlineStr"/>
      <c r="L342" s="10" t="inlineStr"/>
    </row>
    <row r="343">
      <c r="A343" s="9" t="inlineStr">
        <is>
          <t>LEX-0342</t>
        </is>
      </c>
      <c r="B343" s="10" t="inlineStr">
        <is>
          <t>Frío</t>
        </is>
      </c>
      <c r="C343" s="10" t="inlineStr">
        <is>
          <t>Chiri</t>
        </is>
      </c>
      <c r="D343" s="9" t="inlineStr">
        <is>
          <t>Lopera – Anexo. Vocabulario general</t>
        </is>
      </c>
      <c r="E343" s="9" t="inlineStr">
        <is>
          <t>No</t>
        </is>
      </c>
      <c r="F343" s="9" t="inlineStr"/>
      <c r="G343" s="9" t="inlineStr">
        <is>
          <t>Lopera Quiroga (2020)</t>
        </is>
      </c>
      <c r="H343" s="9" t="inlineStr">
        <is>
          <t>QCH-1039</t>
        </is>
      </c>
      <c r="I343" s="9" t="inlineStr">
        <is>
          <t>normalizado de Lopera</t>
        </is>
      </c>
      <c r="J343" s="9" t="inlineStr">
        <is>
          <t>Final – forma del libro compatible con chanka</t>
        </is>
      </c>
      <c r="K343" s="9" t="inlineStr"/>
      <c r="L343" s="10" t="inlineStr"/>
    </row>
    <row r="344">
      <c r="A344" s="9" t="inlineStr">
        <is>
          <t>LEX-0343</t>
        </is>
      </c>
      <c r="B344" s="10" t="inlineStr">
        <is>
          <t>Fuego</t>
        </is>
      </c>
      <c r="C344" s="10" t="inlineStr">
        <is>
          <t>Nina</t>
        </is>
      </c>
      <c r="D344" s="9" t="inlineStr">
        <is>
          <t>Lopera – Anexo. Vocabulario general</t>
        </is>
      </c>
      <c r="E344" s="9" t="inlineStr">
        <is>
          <t>No</t>
        </is>
      </c>
      <c r="F344" s="9" t="inlineStr"/>
      <c r="G344" s="9" t="inlineStr">
        <is>
          <t>Lopera Quiroga (2020)</t>
        </is>
      </c>
      <c r="H344" s="9" t="inlineStr">
        <is>
          <t>QCH-1040</t>
        </is>
      </c>
      <c r="I344" s="9" t="inlineStr">
        <is>
          <t>normalizado de Lopera</t>
        </is>
      </c>
      <c r="J344" s="9" t="inlineStr">
        <is>
          <t>Final – forma del libro compatible con chanka</t>
        </is>
      </c>
      <c r="K344" s="9" t="inlineStr"/>
      <c r="L344" s="10" t="inlineStr"/>
    </row>
    <row r="345">
      <c r="A345" s="9" t="inlineStr">
        <is>
          <t>LEX-0344</t>
        </is>
      </c>
      <c r="B345" s="10" t="inlineStr">
        <is>
          <t>Grasa</t>
        </is>
      </c>
      <c r="C345" s="10" t="inlineStr">
        <is>
          <t>Wira</t>
        </is>
      </c>
      <c r="D345" s="9" t="inlineStr">
        <is>
          <t>Lopera – Anexo. Vocabulario general / Anexo. Alimentos y relacionados</t>
        </is>
      </c>
      <c r="E345" s="9" t="inlineStr">
        <is>
          <t>No</t>
        </is>
      </c>
      <c r="F345" s="9" t="inlineStr"/>
      <c r="G345" s="9" t="inlineStr">
        <is>
          <t>Lopera Quiroga (2020)</t>
        </is>
      </c>
      <c r="H345" s="9" t="inlineStr">
        <is>
          <t>QCH-1041</t>
        </is>
      </c>
      <c r="I345" s="9" t="inlineStr">
        <is>
          <t>normalizado de Lopera</t>
        </is>
      </c>
      <c r="J345" s="9" t="inlineStr">
        <is>
          <t>Final – forma del libro compatible con chanka</t>
        </is>
      </c>
      <c r="K345" s="9" t="inlineStr"/>
      <c r="L345" s="10" t="inlineStr"/>
    </row>
    <row r="346">
      <c r="A346" s="9" t="inlineStr">
        <is>
          <t>LEX-0345</t>
        </is>
      </c>
      <c r="B346" s="10" t="inlineStr">
        <is>
          <t>Grasoso</t>
        </is>
      </c>
      <c r="C346" s="10" t="inlineStr">
        <is>
          <t>Wiwi</t>
        </is>
      </c>
      <c r="D346" s="9" t="inlineStr">
        <is>
          <t>Lopera – Anexo. Vocabulario general</t>
        </is>
      </c>
      <c r="E346" s="9" t="inlineStr">
        <is>
          <t>No</t>
        </is>
      </c>
      <c r="F346" s="9" t="inlineStr"/>
      <c r="G346" s="9" t="inlineStr">
        <is>
          <t>Lopera Quiroga (2020)</t>
        </is>
      </c>
      <c r="H346" s="9" t="inlineStr">
        <is>
          <t>QCH-1042</t>
        </is>
      </c>
      <c r="I346" s="9" t="inlineStr">
        <is>
          <t>normalizado de Lopera</t>
        </is>
      </c>
      <c r="J346" s="9" t="inlineStr">
        <is>
          <t>Revisar – duda de traducción</t>
        </is>
      </c>
      <c r="K346" s="9" t="inlineStr"/>
      <c r="L346" s="10" t="inlineStr"/>
    </row>
    <row r="347">
      <c r="A347" s="9" t="inlineStr">
        <is>
          <t>LEX-0346</t>
        </is>
      </c>
      <c r="B347" s="10" t="inlineStr">
        <is>
          <t>Gusano</t>
        </is>
      </c>
      <c r="C347" s="10" t="inlineStr">
        <is>
          <t>Kuru</t>
        </is>
      </c>
      <c r="D347" s="9" t="inlineStr">
        <is>
          <t>Lopera – Anexo. Vocabulario general</t>
        </is>
      </c>
      <c r="E347" s="9" t="inlineStr">
        <is>
          <t>No</t>
        </is>
      </c>
      <c r="F347" s="9" t="inlineStr"/>
      <c r="G347" s="9" t="inlineStr">
        <is>
          <t>Lopera Quiroga (2020)</t>
        </is>
      </c>
      <c r="H347" s="9" t="inlineStr">
        <is>
          <t>QCH-1043</t>
        </is>
      </c>
      <c r="I347" s="9" t="inlineStr">
        <is>
          <t>normalizado de Lopera</t>
        </is>
      </c>
      <c r="J347" s="9" t="inlineStr">
        <is>
          <t>Final – forma del libro compatible con chanka</t>
        </is>
      </c>
      <c r="K347" s="9" t="inlineStr"/>
      <c r="L347" s="10" t="inlineStr"/>
    </row>
    <row r="348">
      <c r="A348" s="9" t="inlineStr">
        <is>
          <t>LEX-0347</t>
        </is>
      </c>
      <c r="B348" s="10" t="inlineStr">
        <is>
          <t>Harto</t>
        </is>
      </c>
      <c r="C348" s="10" t="inlineStr">
        <is>
          <t>Achka</t>
        </is>
      </c>
      <c r="D348" s="9" t="inlineStr">
        <is>
          <t>Lopera – Anexo. Vocabulario general</t>
        </is>
      </c>
      <c r="E348" s="9" t="inlineStr">
        <is>
          <t>No</t>
        </is>
      </c>
      <c r="F348" s="9" t="inlineStr"/>
      <c r="G348" s="9" t="inlineStr">
        <is>
          <t>Lopera Quiroga (2020)</t>
        </is>
      </c>
      <c r="H348" s="9" t="inlineStr">
        <is>
          <t>QCH-1044</t>
        </is>
      </c>
      <c r="I348" s="9" t="inlineStr">
        <is>
          <t>normalizado de Lopera</t>
        </is>
      </c>
      <c r="J348" s="9" t="inlineStr">
        <is>
          <t>Final – corregido/normalizado a chanka</t>
        </is>
      </c>
      <c r="K348" s="9" t="inlineStr"/>
      <c r="L348" s="10" t="inlineStr"/>
    </row>
    <row r="349">
      <c r="A349" s="9" t="inlineStr">
        <is>
          <t>LEX-0348</t>
        </is>
      </c>
      <c r="B349" s="10" t="inlineStr">
        <is>
          <t>Heces</t>
        </is>
      </c>
      <c r="C349" s="10" t="inlineStr">
        <is>
          <t>Aka</t>
        </is>
      </c>
      <c r="D349" s="9" t="inlineStr">
        <is>
          <t>Vocabulario médico (palabras sueltas) › Fluidos, secreciones y excretas</t>
        </is>
      </c>
      <c r="E349" s="9" t="inlineStr">
        <is>
          <t>Sí</t>
        </is>
      </c>
      <c r="F349" s="9" t="inlineStr"/>
      <c r="G349" s="9" t="inlineStr">
        <is>
          <t>Lopera Quiroga (2020)</t>
        </is>
      </c>
      <c r="H349" s="9" t="inlineStr">
        <is>
          <t>QCH-1045</t>
        </is>
      </c>
      <c r="I349" s="9" t="inlineStr">
        <is>
          <t>normalizado de Lopera</t>
        </is>
      </c>
      <c r="J349" s="9" t="inlineStr">
        <is>
          <t>Final – forma del libro compatible con chanka</t>
        </is>
      </c>
      <c r="K349" s="9" t="inlineStr"/>
      <c r="L349" s="10" t="inlineStr"/>
    </row>
    <row r="350">
      <c r="A350" s="9" t="inlineStr">
        <is>
          <t>LEX-0349</t>
        </is>
      </c>
      <c r="B350" s="10" t="inlineStr">
        <is>
          <t>Hemorragia</t>
        </is>
      </c>
      <c r="C350" s="10" t="inlineStr">
        <is>
          <t>Yawarapay</t>
        </is>
      </c>
      <c r="D350" s="9" t="inlineStr">
        <is>
          <t>Vocabulario médico (palabras sueltas) › Signos y síntomas</t>
        </is>
      </c>
      <c r="E350" s="9" t="inlineStr">
        <is>
          <t>Sí</t>
        </is>
      </c>
      <c r="F350" s="9" t="inlineStr">
        <is>
          <t>CLI-1055</t>
        </is>
      </c>
      <c r="G350" s="9" t="inlineStr">
        <is>
          <t>Lopera Quiroga (2020)</t>
        </is>
      </c>
      <c r="H350" s="9" t="inlineStr">
        <is>
          <t>QCH-1046</t>
        </is>
      </c>
      <c r="I350" s="9" t="inlineStr">
        <is>
          <t>normalizado de Lopera</t>
        </is>
      </c>
      <c r="J350" s="9" t="inlineStr">
        <is>
          <t>Revisar – duda de traducción</t>
        </is>
      </c>
      <c r="K350" s="9" t="inlineStr"/>
      <c r="L350" s="10" t="inlineStr"/>
    </row>
    <row r="351">
      <c r="A351" s="9" t="inlineStr">
        <is>
          <t>LEX-0350</t>
        </is>
      </c>
      <c r="B351" s="10" t="inlineStr">
        <is>
          <t>Helada</t>
        </is>
      </c>
      <c r="C351" s="10" t="inlineStr">
        <is>
          <t>Qasa</t>
        </is>
      </c>
      <c r="D351" s="9" t="inlineStr">
        <is>
          <t>Lopera – Anexo. Vocabulario general</t>
        </is>
      </c>
      <c r="E351" s="9" t="inlineStr">
        <is>
          <t>No</t>
        </is>
      </c>
      <c r="F351" s="9" t="inlineStr"/>
      <c r="G351" s="9" t="inlineStr">
        <is>
          <t>Lopera Quiroga (2020)</t>
        </is>
      </c>
      <c r="H351" s="9" t="inlineStr">
        <is>
          <t>QCH-1047</t>
        </is>
      </c>
      <c r="I351" s="9" t="inlineStr">
        <is>
          <t>normalizado de Lopera</t>
        </is>
      </c>
      <c r="J351" s="9" t="inlineStr">
        <is>
          <t>Final – corregido/normalizado a chanka</t>
        </is>
      </c>
      <c r="K351" s="9" t="inlineStr"/>
      <c r="L351" s="10" t="inlineStr"/>
    </row>
    <row r="352">
      <c r="A352" s="9" t="inlineStr">
        <is>
          <t>LEX-0351</t>
        </is>
      </c>
      <c r="B352" s="10" t="inlineStr">
        <is>
          <t>Herpes</t>
        </is>
      </c>
      <c r="C352" s="10" t="inlineStr">
        <is>
          <t>Pataku</t>
        </is>
      </c>
      <c r="D352" s="9" t="inlineStr">
        <is>
          <t>Vocabulario médico (palabras sueltas) › Enfermedades, lesiones y condiciones</t>
        </is>
      </c>
      <c r="E352" s="9" t="inlineStr">
        <is>
          <t>Sí</t>
        </is>
      </c>
      <c r="F352" s="9" t="inlineStr"/>
      <c r="G352" s="9" t="inlineStr">
        <is>
          <t>Lopera Quiroga (2020)</t>
        </is>
      </c>
      <c r="H352" s="9" t="inlineStr">
        <is>
          <t>QCH-1048</t>
        </is>
      </c>
      <c r="I352" s="9" t="inlineStr">
        <is>
          <t>normalizado de Lopera</t>
        </is>
      </c>
      <c r="J352" s="9" t="inlineStr">
        <is>
          <t>Revisar – adaptación propuesta</t>
        </is>
      </c>
      <c r="K352" s="9" t="inlineStr"/>
      <c r="L352" s="10" t="inlineStr"/>
    </row>
    <row r="353">
      <c r="A353" s="9" t="inlineStr">
        <is>
          <t>LEX-0352</t>
        </is>
      </c>
      <c r="B353" s="10" t="inlineStr">
        <is>
          <t>Hígado</t>
        </is>
      </c>
      <c r="C353" s="10" t="inlineStr">
        <is>
          <t>Kichpa</t>
        </is>
      </c>
      <c r="D353" s="9" t="inlineStr">
        <is>
          <t>Vocabulario médico (palabras sueltas) › Cuerpo humano</t>
        </is>
      </c>
      <c r="E353" s="9" t="inlineStr">
        <is>
          <t>Sí</t>
        </is>
      </c>
      <c r="F353" s="9" t="inlineStr"/>
      <c r="G353" s="9" t="inlineStr">
        <is>
          <t>Lopera Quiroga (2020)</t>
        </is>
      </c>
      <c r="H353" s="9" t="inlineStr">
        <is>
          <t>QCH-1049</t>
        </is>
      </c>
      <c r="I353" s="9" t="inlineStr">
        <is>
          <t>normalizado de Lopera</t>
        </is>
      </c>
      <c r="J353" s="9" t="inlineStr">
        <is>
          <t>Final – corregido/normalizado a chanka</t>
        </is>
      </c>
      <c r="K353" s="9" t="inlineStr"/>
      <c r="L353" s="10" t="inlineStr"/>
    </row>
    <row r="354">
      <c r="A354" s="9" t="inlineStr">
        <is>
          <t>LEX-0353</t>
        </is>
      </c>
      <c r="B354" s="10" t="inlineStr">
        <is>
          <t>Hinchado</t>
        </is>
      </c>
      <c r="C354" s="10" t="inlineStr">
        <is>
          <t>Punkisqa</t>
        </is>
      </c>
      <c r="D354" s="9" t="inlineStr">
        <is>
          <t>Vocabulario médico (palabras sueltas) › Signos y síntomas</t>
        </is>
      </c>
      <c r="E354" s="9" t="inlineStr">
        <is>
          <t>Sí</t>
        </is>
      </c>
      <c r="F354" s="9" t="inlineStr"/>
      <c r="G354" s="9" t="inlineStr">
        <is>
          <t>Lopera Quiroga (2020)</t>
        </is>
      </c>
      <c r="H354" s="9" t="inlineStr">
        <is>
          <t>QCH-1050</t>
        </is>
      </c>
      <c r="I354" s="9" t="inlineStr">
        <is>
          <t>normalizado de Lopera</t>
        </is>
      </c>
      <c r="J354" s="9" t="inlineStr">
        <is>
          <t>Final – corregido/normalizado a chanka</t>
        </is>
      </c>
      <c r="K354" s="9" t="inlineStr"/>
      <c r="L354" s="10" t="inlineStr"/>
    </row>
    <row r="355">
      <c r="A355" s="9" t="inlineStr">
        <is>
          <t>LEX-0354</t>
        </is>
      </c>
      <c r="B355" s="10" t="inlineStr">
        <is>
          <t>Hincharse</t>
        </is>
      </c>
      <c r="C355" s="10" t="inlineStr">
        <is>
          <t>Punkiy</t>
        </is>
      </c>
      <c r="D355" s="9" t="inlineStr">
        <is>
          <t>Vocabulario médico (palabras sueltas) › Signos y síntomas</t>
        </is>
      </c>
      <c r="E355" s="9" t="inlineStr">
        <is>
          <t>Sí</t>
        </is>
      </c>
      <c r="F355" s="9" t="inlineStr"/>
      <c r="G355" s="9" t="inlineStr">
        <is>
          <t>Lopera Quiroga (2020)</t>
        </is>
      </c>
      <c r="H355" s="9" t="inlineStr">
        <is>
          <t>QCH-1051</t>
        </is>
      </c>
      <c r="I355" s="9" t="inlineStr">
        <is>
          <t>normalizado de Lopera</t>
        </is>
      </c>
      <c r="J355" s="9" t="inlineStr">
        <is>
          <t>Final – corregido/normalizado a chanka</t>
        </is>
      </c>
      <c r="K355" s="9" t="inlineStr"/>
      <c r="L355" s="10" t="inlineStr"/>
    </row>
    <row r="356">
      <c r="A356" s="9" t="inlineStr">
        <is>
          <t>LEX-0355</t>
        </is>
      </c>
      <c r="B356" s="10" t="inlineStr">
        <is>
          <t>Hoy</t>
        </is>
      </c>
      <c r="C356" s="10" t="inlineStr">
        <is>
          <t>Kunan</t>
        </is>
      </c>
      <c r="D356" s="9" t="inlineStr">
        <is>
          <t>Lopera – Anexo. Vocabulario general</t>
        </is>
      </c>
      <c r="E356" s="9" t="inlineStr">
        <is>
          <t>No</t>
        </is>
      </c>
      <c r="F356" s="9" t="inlineStr"/>
      <c r="G356" s="9" t="inlineStr">
        <is>
          <t>Lopera Quiroga (2020)</t>
        </is>
      </c>
      <c r="H356" s="9" t="inlineStr">
        <is>
          <t>QCH-1052</t>
        </is>
      </c>
      <c r="I356" s="9" t="inlineStr">
        <is>
          <t>normalizado de Lopera</t>
        </is>
      </c>
      <c r="J356" s="9" t="inlineStr">
        <is>
          <t>Final – forma del libro compatible con chanka</t>
        </is>
      </c>
      <c r="K356" s="9" t="inlineStr"/>
      <c r="L356" s="10" t="inlineStr"/>
    </row>
    <row r="357">
      <c r="A357" s="9" t="inlineStr">
        <is>
          <t>LEX-0356</t>
        </is>
      </c>
      <c r="B357" s="10" t="inlineStr">
        <is>
          <t>Ictericia</t>
        </is>
      </c>
      <c r="C357" s="10" t="inlineStr">
        <is>
          <t>Suqsu unquy</t>
        </is>
      </c>
      <c r="D357" s="9" t="inlineStr">
        <is>
          <t>Vocabulario médico (palabras sueltas) › Signos y síntomas</t>
        </is>
      </c>
      <c r="E357" s="9" t="inlineStr">
        <is>
          <t>Sí</t>
        </is>
      </c>
      <c r="F357" s="9" t="inlineStr"/>
      <c r="G357" s="9" t="inlineStr">
        <is>
          <t>Lopera Quiroga (2020)</t>
        </is>
      </c>
      <c r="H357" s="9" t="inlineStr">
        <is>
          <t>QCH-1053</t>
        </is>
      </c>
      <c r="I357" s="9" t="inlineStr">
        <is>
          <t>normalizado de Lopera</t>
        </is>
      </c>
      <c r="J357" s="9" t="inlineStr">
        <is>
          <t>Revisar – adaptación propuesta</t>
        </is>
      </c>
      <c r="K357" s="9" t="inlineStr"/>
      <c r="L357" s="10" t="inlineStr"/>
    </row>
    <row r="358">
      <c r="A358" s="9" t="inlineStr">
        <is>
          <t>LEX-0357</t>
        </is>
      </c>
      <c r="B358" s="10" t="inlineStr">
        <is>
          <t>Indigestión</t>
        </is>
      </c>
      <c r="C358" s="10" t="inlineStr"/>
      <c r="D358" s="9" t="inlineStr">
        <is>
          <t>Vocabulario médico (palabras sueltas) › Enfermedades, lesiones y condiciones</t>
        </is>
      </c>
      <c r="E358" s="9" t="inlineStr">
        <is>
          <t>Sí</t>
        </is>
      </c>
      <c r="F358" s="9" t="inlineStr"/>
      <c r="G358" s="9" t="inlineStr">
        <is>
          <t>Lopera Quiroga (2020)</t>
        </is>
      </c>
      <c r="H358" s="9" t="inlineStr">
        <is>
          <t>QCH-1054</t>
        </is>
      </c>
      <c r="I358" s="9" t="inlineStr">
        <is>
          <t>ninguno</t>
        </is>
      </c>
      <c r="J358" s="9" t="inlineStr">
        <is>
          <t>Pendiente – sin traducción chanka</t>
        </is>
      </c>
      <c r="K358" s="9" t="inlineStr"/>
      <c r="L358" s="10" t="inlineStr"/>
    </row>
    <row r="359">
      <c r="A359" s="9" t="inlineStr">
        <is>
          <t>LEX-0358</t>
        </is>
      </c>
      <c r="B359" s="10" t="inlineStr">
        <is>
          <t>Infarto ganglionar.</t>
        </is>
      </c>
      <c r="C359" s="10" t="inlineStr">
        <is>
          <t>Amalluka</t>
        </is>
      </c>
      <c r="D359" s="9" t="inlineStr">
        <is>
          <t>Vocabulario médico (palabras sueltas) › Enfermedades, lesiones y condiciones</t>
        </is>
      </c>
      <c r="E359" s="9" t="inlineStr">
        <is>
          <t>Sí</t>
        </is>
      </c>
      <c r="F359" s="9" t="inlineStr"/>
      <c r="G359" s="9" t="inlineStr">
        <is>
          <t>Lopera Quiroga (2020)</t>
        </is>
      </c>
      <c r="H359" s="9" t="inlineStr">
        <is>
          <t>QCH-1055</t>
        </is>
      </c>
      <c r="I359" s="9" t="inlineStr">
        <is>
          <t>normalizado de Lopera</t>
        </is>
      </c>
      <c r="J359" s="9" t="inlineStr">
        <is>
          <t>Revisar – duda de traducción</t>
        </is>
      </c>
      <c r="K359" s="9" t="inlineStr"/>
      <c r="L359" s="10" t="inlineStr"/>
    </row>
    <row r="360">
      <c r="A360" s="9" t="inlineStr">
        <is>
          <t>LEX-0359</t>
        </is>
      </c>
      <c r="B360" s="10" t="inlineStr">
        <is>
          <t>Inflamarse</t>
        </is>
      </c>
      <c r="C360" s="10" t="inlineStr">
        <is>
          <t>Punkiy</t>
        </is>
      </c>
      <c r="D360" s="9" t="inlineStr">
        <is>
          <t>Vocabulario médico (palabras sueltas) › Signos y síntomas</t>
        </is>
      </c>
      <c r="E360" s="9" t="inlineStr">
        <is>
          <t>Sí</t>
        </is>
      </c>
      <c r="F360" s="9" t="inlineStr"/>
      <c r="G360" s="9" t="inlineStr">
        <is>
          <t>Lopera Quiroga (2020)</t>
        </is>
      </c>
      <c r="H360" s="9" t="inlineStr">
        <is>
          <t>QCH-1056</t>
        </is>
      </c>
      <c r="I360" s="9" t="inlineStr">
        <is>
          <t>normalizado de Lopera</t>
        </is>
      </c>
      <c r="J360" s="9" t="inlineStr">
        <is>
          <t>Final – forma del libro compatible con chanka</t>
        </is>
      </c>
      <c r="K360" s="9" t="inlineStr"/>
      <c r="L360" s="10" t="inlineStr"/>
    </row>
    <row r="361">
      <c r="A361" s="9" t="inlineStr">
        <is>
          <t>LEX-0360</t>
        </is>
      </c>
      <c r="B361" s="10" t="inlineStr">
        <is>
          <t>Ingle</t>
        </is>
      </c>
      <c r="C361" s="10" t="inlineStr"/>
      <c r="D361" s="9" t="inlineStr">
        <is>
          <t>Vocabulario médico (palabras sueltas) › Cuerpo humano</t>
        </is>
      </c>
      <c r="E361" s="9" t="inlineStr">
        <is>
          <t>Sí</t>
        </is>
      </c>
      <c r="F361" s="9" t="inlineStr"/>
      <c r="G361" s="9" t="inlineStr">
        <is>
          <t>Lopera Quiroga (2020)</t>
        </is>
      </c>
      <c r="H361" s="9" t="inlineStr">
        <is>
          <t>QCH-1057</t>
        </is>
      </c>
      <c r="I361" s="9" t="inlineStr">
        <is>
          <t>ninguno</t>
        </is>
      </c>
      <c r="J361" s="9" t="inlineStr">
        <is>
          <t>Pendiente – sin traducción chanka</t>
        </is>
      </c>
      <c r="K361" s="9" t="inlineStr"/>
      <c r="L361" s="10" t="inlineStr"/>
    </row>
    <row r="362">
      <c r="A362" s="9" t="inlineStr">
        <is>
          <t>LEX-0361</t>
        </is>
      </c>
      <c r="B362" s="10" t="inlineStr">
        <is>
          <t>Intestino</t>
        </is>
      </c>
      <c r="C362" s="10" t="inlineStr">
        <is>
          <t>Chunchull</t>
        </is>
      </c>
      <c r="D362" s="9" t="inlineStr">
        <is>
          <t>Vocabulario médico (palabras sueltas) › Cuerpo humano</t>
        </is>
      </c>
      <c r="E362" s="9" t="inlineStr">
        <is>
          <t>Sí</t>
        </is>
      </c>
      <c r="F362" s="9" t="inlineStr"/>
      <c r="G362" s="9" t="inlineStr">
        <is>
          <t>Lopera Quiroga (2020)</t>
        </is>
      </c>
      <c r="H362" s="9" t="inlineStr">
        <is>
          <t>QCH-1058</t>
        </is>
      </c>
      <c r="I362" s="9" t="inlineStr">
        <is>
          <t>normalizado de Lopera</t>
        </is>
      </c>
      <c r="J362" s="9" t="inlineStr">
        <is>
          <t>Final – corregido/normalizado a chanka</t>
        </is>
      </c>
      <c r="K362" s="9" t="inlineStr"/>
      <c r="L362" s="10" t="inlineStr"/>
    </row>
    <row r="363">
      <c r="A363" s="9" t="inlineStr">
        <is>
          <t>LEX-0362</t>
        </is>
      </c>
      <c r="B363" s="10" t="inlineStr">
        <is>
          <t>Intestino delgado.</t>
        </is>
      </c>
      <c r="C363" s="10" t="inlineStr">
        <is>
          <t>Ñañu chunchull</t>
        </is>
      </c>
      <c r="D363" s="9" t="inlineStr">
        <is>
          <t>Vocabulario médico (palabras sueltas) › Cuerpo humano</t>
        </is>
      </c>
      <c r="E363" s="9" t="inlineStr">
        <is>
          <t>Sí</t>
        </is>
      </c>
      <c r="F363" s="9" t="inlineStr"/>
      <c r="G363" s="9" t="inlineStr">
        <is>
          <t>Lopera Quiroga (2020)</t>
        </is>
      </c>
      <c r="H363" s="9" t="inlineStr">
        <is>
          <t>QCH-1059</t>
        </is>
      </c>
      <c r="I363" s="9" t="inlineStr">
        <is>
          <t>normalizado de Lopera</t>
        </is>
      </c>
      <c r="J363" s="9" t="inlineStr">
        <is>
          <t>Final – corregido/normalizado a chanka</t>
        </is>
      </c>
      <c r="K363" s="9" t="inlineStr"/>
      <c r="L363" s="10" t="inlineStr"/>
    </row>
    <row r="364">
      <c r="A364" s="9" t="inlineStr">
        <is>
          <t>LEX-0363</t>
        </is>
      </c>
      <c r="B364" s="10" t="inlineStr">
        <is>
          <t>Intestino grueso.</t>
        </is>
      </c>
      <c r="C364" s="10" t="inlineStr">
        <is>
          <t>Raku chunchull</t>
        </is>
      </c>
      <c r="D364" s="9" t="inlineStr">
        <is>
          <t>Vocabulario médico (palabras sueltas) › Cuerpo humano</t>
        </is>
      </c>
      <c r="E364" s="9" t="inlineStr">
        <is>
          <t>Sí</t>
        </is>
      </c>
      <c r="F364" s="9" t="inlineStr"/>
      <c r="G364" s="9" t="inlineStr">
        <is>
          <t>Lopera Quiroga (2020)</t>
        </is>
      </c>
      <c r="H364" s="9" t="inlineStr">
        <is>
          <t>QCH-1060</t>
        </is>
      </c>
      <c r="I364" s="9" t="inlineStr">
        <is>
          <t>normalizado de Lopera</t>
        </is>
      </c>
      <c r="J364" s="9" t="inlineStr">
        <is>
          <t>Final – corregido/normalizado a chanka</t>
        </is>
      </c>
      <c r="K364" s="9" t="inlineStr"/>
      <c r="L364" s="10" t="inlineStr"/>
    </row>
    <row r="365">
      <c r="A365" s="9" t="inlineStr">
        <is>
          <t>LEX-0364</t>
        </is>
      </c>
      <c r="B365" s="10" t="inlineStr">
        <is>
          <t>Izquierdo</t>
        </is>
      </c>
      <c r="C365" s="10" t="inlineStr">
        <is>
          <t>Lluqi</t>
        </is>
      </c>
      <c r="D365" s="9" t="inlineStr">
        <is>
          <t>Lopera – Anexo. Vocabulario general</t>
        </is>
      </c>
      <c r="E365" s="9" t="inlineStr">
        <is>
          <t>No</t>
        </is>
      </c>
      <c r="F365" s="9" t="inlineStr"/>
      <c r="G365" s="9" t="inlineStr">
        <is>
          <t>Lopera Quiroga (2020)</t>
        </is>
      </c>
      <c r="H365" s="9" t="inlineStr">
        <is>
          <t>QCH-1061</t>
        </is>
      </c>
      <c r="I365" s="9" t="inlineStr">
        <is>
          <t>normalizado de Lopera</t>
        </is>
      </c>
      <c r="J365" s="9" t="inlineStr">
        <is>
          <t>Final – corregido/normalizado a chanka</t>
        </is>
      </c>
      <c r="K365" s="9" t="inlineStr"/>
      <c r="L365" s="10" t="inlineStr"/>
    </row>
    <row r="366">
      <c r="A366" s="9" t="inlineStr">
        <is>
          <t>LEX-0365</t>
        </is>
      </c>
      <c r="B366" s="10" t="inlineStr">
        <is>
          <t>Jadear</t>
        </is>
      </c>
      <c r="C366" s="10" t="inlineStr">
        <is>
          <t>Samatiyay</t>
        </is>
      </c>
      <c r="D366" s="9" t="inlineStr">
        <is>
          <t>Vocabulario médico (palabras sueltas) › Signos y síntomas</t>
        </is>
      </c>
      <c r="E366" s="9" t="inlineStr">
        <is>
          <t>Sí</t>
        </is>
      </c>
      <c r="F366" s="9" t="inlineStr"/>
      <c r="G366" s="9" t="inlineStr">
        <is>
          <t>Lopera Quiroga (2020)</t>
        </is>
      </c>
      <c r="H366" s="9" t="inlineStr">
        <is>
          <t>QCH-1062</t>
        </is>
      </c>
      <c r="I366" s="9" t="inlineStr">
        <is>
          <t>normalizado de Lopera</t>
        </is>
      </c>
      <c r="J366" s="9" t="inlineStr">
        <is>
          <t>Final – corregido/normalizado a chanka</t>
        </is>
      </c>
      <c r="K366" s="9" t="inlineStr"/>
      <c r="L366" s="10" t="inlineStr"/>
    </row>
    <row r="367">
      <c r="A367" s="9" t="inlineStr">
        <is>
          <t>LEX-0366</t>
        </is>
      </c>
      <c r="B367" s="10" t="inlineStr">
        <is>
          <t>Joroba</t>
        </is>
      </c>
      <c r="C367" s="10" t="inlineStr">
        <is>
          <t>Kurku</t>
        </is>
      </c>
      <c r="D367" s="9" t="inlineStr">
        <is>
          <t>Vocabulario médico (palabras sueltas) › Enfermedades, lesiones y condiciones</t>
        </is>
      </c>
      <c r="E367" s="9" t="inlineStr">
        <is>
          <t>Sí</t>
        </is>
      </c>
      <c r="F367" s="9" t="inlineStr"/>
      <c r="G367" s="9" t="inlineStr">
        <is>
          <t>Lopera Quiroga (2020)</t>
        </is>
      </c>
      <c r="H367" s="9" t="inlineStr">
        <is>
          <t>QCH-1063</t>
        </is>
      </c>
      <c r="I367" s="9" t="inlineStr">
        <is>
          <t>normalizado de Lopera</t>
        </is>
      </c>
      <c r="J367" s="9" t="inlineStr">
        <is>
          <t>Final – corregido/normalizado a chanka</t>
        </is>
      </c>
      <c r="K367" s="9" t="inlineStr"/>
      <c r="L367" s="10" t="inlineStr"/>
    </row>
    <row r="368">
      <c r="A368" s="9" t="inlineStr">
        <is>
          <t>LEX-0367</t>
        </is>
      </c>
      <c r="B368" s="10" t="inlineStr">
        <is>
          <t>Labio inferior.</t>
        </is>
      </c>
      <c r="C368" s="10" t="inlineStr">
        <is>
          <t>Wirpa</t>
        </is>
      </c>
      <c r="D368" s="9" t="inlineStr">
        <is>
          <t>Vocabulario médico (palabras sueltas) › Cuerpo humano</t>
        </is>
      </c>
      <c r="E368" s="9" t="inlineStr">
        <is>
          <t>Sí</t>
        </is>
      </c>
      <c r="F368" s="9" t="inlineStr"/>
      <c r="G368" s="9" t="inlineStr">
        <is>
          <t>Lopera Quiroga (2020)</t>
        </is>
      </c>
      <c r="H368" s="9" t="inlineStr">
        <is>
          <t>QCH-1064</t>
        </is>
      </c>
      <c r="I368" s="9" t="inlineStr">
        <is>
          <t>normalizado de Lopera</t>
        </is>
      </c>
      <c r="J368" s="9" t="inlineStr">
        <is>
          <t>Revisar – duda de traducción</t>
        </is>
      </c>
      <c r="K368" s="9" t="inlineStr"/>
      <c r="L368" s="10" t="inlineStr"/>
    </row>
    <row r="369">
      <c r="A369" s="9" t="inlineStr">
        <is>
          <t>LEX-0368</t>
        </is>
      </c>
      <c r="B369" s="10" t="inlineStr">
        <is>
          <t>Labio leporino.</t>
        </is>
      </c>
      <c r="C369" s="10" t="inlineStr"/>
      <c r="D369" s="9" t="inlineStr">
        <is>
          <t>Vocabulario médico (palabras sueltas) › Enfermedades, lesiones y condiciones</t>
        </is>
      </c>
      <c r="E369" s="9" t="inlineStr">
        <is>
          <t>Sí</t>
        </is>
      </c>
      <c r="F369" s="9" t="inlineStr"/>
      <c r="G369" s="9" t="inlineStr">
        <is>
          <t>Lopera Quiroga (2020)</t>
        </is>
      </c>
      <c r="H369" s="9" t="inlineStr">
        <is>
          <t>QCH-1065</t>
        </is>
      </c>
      <c r="I369" s="9" t="inlineStr">
        <is>
          <t>ninguno</t>
        </is>
      </c>
      <c r="J369" s="9" t="inlineStr">
        <is>
          <t>Pendiente – sin traducción chanka</t>
        </is>
      </c>
      <c r="K369" s="9" t="inlineStr"/>
      <c r="L369" s="10" t="inlineStr"/>
    </row>
    <row r="370">
      <c r="A370" s="9" t="inlineStr">
        <is>
          <t>LEX-0369</t>
        </is>
      </c>
      <c r="B370" s="10" t="inlineStr">
        <is>
          <t>Labio superior.</t>
        </is>
      </c>
      <c r="C370" s="10" t="inlineStr">
        <is>
          <t>Sirpa</t>
        </is>
      </c>
      <c r="D370" s="9" t="inlineStr">
        <is>
          <t>Vocabulario médico (palabras sueltas) › Cuerpo humano</t>
        </is>
      </c>
      <c r="E370" s="9" t="inlineStr">
        <is>
          <t>Sí</t>
        </is>
      </c>
      <c r="F370" s="9" t="inlineStr"/>
      <c r="G370" s="9" t="inlineStr">
        <is>
          <t>Lopera Quiroga (2020)</t>
        </is>
      </c>
      <c r="H370" s="9" t="inlineStr">
        <is>
          <t>QCH-1066</t>
        </is>
      </c>
      <c r="I370" s="9" t="inlineStr">
        <is>
          <t>normalizado de Lopera</t>
        </is>
      </c>
      <c r="J370" s="9" t="inlineStr">
        <is>
          <t>Revisar – duda de traducción</t>
        </is>
      </c>
      <c r="K370" s="9" t="inlineStr"/>
      <c r="L370" s="10" t="inlineStr"/>
    </row>
    <row r="371">
      <c r="A371" s="9" t="inlineStr">
        <is>
          <t>LEX-0370</t>
        </is>
      </c>
      <c r="B371" s="10" t="inlineStr">
        <is>
          <t>Lamer</t>
        </is>
      </c>
      <c r="C371" s="10" t="inlineStr">
        <is>
          <t>Llaqway</t>
        </is>
      </c>
      <c r="D371" s="9" t="inlineStr">
        <is>
          <t>Lopera – Anexo. Vocabulario general</t>
        </is>
      </c>
      <c r="E371" s="9" t="inlineStr">
        <is>
          <t>No</t>
        </is>
      </c>
      <c r="F371" s="9" t="inlineStr"/>
      <c r="G371" s="9" t="inlineStr">
        <is>
          <t>Lopera Quiroga (2020)</t>
        </is>
      </c>
      <c r="H371" s="9" t="inlineStr">
        <is>
          <t>QCH-1067</t>
        </is>
      </c>
      <c r="I371" s="9" t="inlineStr">
        <is>
          <t>normalizado de Lopera</t>
        </is>
      </c>
      <c r="J371" s="9" t="inlineStr">
        <is>
          <t>Final – corregido/normalizado a chanka</t>
        </is>
      </c>
      <c r="K371" s="9" t="inlineStr"/>
      <c r="L371" s="10" t="inlineStr"/>
    </row>
    <row r="372">
      <c r="A372" s="9" t="inlineStr">
        <is>
          <t>LEX-0371</t>
        </is>
      </c>
      <c r="B372" s="10" t="inlineStr">
        <is>
          <t>Letrina</t>
        </is>
      </c>
      <c r="C372" s="10" t="inlineStr">
        <is>
          <t>Aka wasi</t>
        </is>
      </c>
      <c r="D372" s="9" t="inlineStr">
        <is>
          <t>Vocabulario médico (palabras sueltas) › Atención de salud y tratamiento</t>
        </is>
      </c>
      <c r="E372" s="9" t="inlineStr">
        <is>
          <t>No</t>
        </is>
      </c>
      <c r="F372" s="9" t="inlineStr"/>
      <c r="G372" s="9" t="inlineStr">
        <is>
          <t>Lopera Quiroga (2020)</t>
        </is>
      </c>
      <c r="H372" s="9" t="inlineStr">
        <is>
          <t>QCH-1068</t>
        </is>
      </c>
      <c r="I372" s="9" t="inlineStr">
        <is>
          <t>normalizado de Lopera</t>
        </is>
      </c>
      <c r="J372" s="9" t="inlineStr">
        <is>
          <t>Final – forma del libro compatible con chanka</t>
        </is>
      </c>
      <c r="K372" s="9" t="inlineStr"/>
      <c r="L372" s="10" t="inlineStr"/>
    </row>
    <row r="373">
      <c r="A373" s="9" t="inlineStr">
        <is>
          <t>LEX-0372</t>
        </is>
      </c>
      <c r="B373" s="10" t="inlineStr">
        <is>
          <t>Liendre</t>
        </is>
      </c>
      <c r="C373" s="10" t="inlineStr">
        <is>
          <t>Chiya</t>
        </is>
      </c>
      <c r="D373" s="9" t="inlineStr">
        <is>
          <t>Lopera – Anexo. Vocabulario general</t>
        </is>
      </c>
      <c r="E373" s="9" t="inlineStr">
        <is>
          <t>No</t>
        </is>
      </c>
      <c r="F373" s="9" t="inlineStr"/>
      <c r="G373" s="9" t="inlineStr">
        <is>
          <t>Lopera Quiroga (2020)</t>
        </is>
      </c>
      <c r="H373" s="9" t="inlineStr">
        <is>
          <t>QCH-1069</t>
        </is>
      </c>
      <c r="I373" s="9" t="inlineStr">
        <is>
          <t>normalizado de Lopera</t>
        </is>
      </c>
      <c r="J373" s="9" t="inlineStr">
        <is>
          <t>Final – corregido/normalizado a chanka</t>
        </is>
      </c>
      <c r="K373" s="9" t="inlineStr"/>
      <c r="L373" s="10" t="inlineStr"/>
    </row>
    <row r="374">
      <c r="A374" s="9" t="inlineStr">
        <is>
          <t>LEX-0373</t>
        </is>
      </c>
      <c r="B374" s="10" t="inlineStr">
        <is>
          <t>Llaga</t>
        </is>
      </c>
      <c r="C374" s="10" t="inlineStr">
        <is>
          <t>Kiri</t>
        </is>
      </c>
      <c r="D374" s="9" t="inlineStr">
        <is>
          <t>Vocabulario médico (palabras sueltas) › Enfermedades, lesiones y condiciones</t>
        </is>
      </c>
      <c r="E374" s="9" t="inlineStr">
        <is>
          <t>Sí</t>
        </is>
      </c>
      <c r="F374" s="9" t="inlineStr"/>
      <c r="G374" s="9" t="inlineStr">
        <is>
          <t>Lopera Quiroga (2020)</t>
        </is>
      </c>
      <c r="H374" s="9" t="inlineStr">
        <is>
          <t>QCH-1070</t>
        </is>
      </c>
      <c r="I374" s="9" t="inlineStr">
        <is>
          <t>normalizado de Lopera</t>
        </is>
      </c>
      <c r="J374" s="9" t="inlineStr">
        <is>
          <t>Final – corregido/normalizado a chanka</t>
        </is>
      </c>
      <c r="K374" s="9" t="inlineStr"/>
      <c r="L374" s="10" t="inlineStr"/>
    </row>
    <row r="375">
      <c r="A375" s="9" t="inlineStr">
        <is>
          <t>LEX-0374</t>
        </is>
      </c>
      <c r="B375" s="10" t="inlineStr">
        <is>
          <t>Llanto, llorar.</t>
        </is>
      </c>
      <c r="C375" s="10" t="inlineStr">
        <is>
          <t>Waqay</t>
        </is>
      </c>
      <c r="D375" s="9" t="inlineStr">
        <is>
          <t>Lopera – Anexo. Vocabulario general</t>
        </is>
      </c>
      <c r="E375" s="9" t="inlineStr">
        <is>
          <t>No</t>
        </is>
      </c>
      <c r="F375" s="9" t="inlineStr"/>
      <c r="G375" s="9" t="inlineStr">
        <is>
          <t>Lopera Quiroga (2020)</t>
        </is>
      </c>
      <c r="H375" s="9" t="inlineStr">
        <is>
          <t>QCH-1071</t>
        </is>
      </c>
      <c r="I375" s="9" t="inlineStr">
        <is>
          <t>normalizado de Lopera</t>
        </is>
      </c>
      <c r="J375" s="9" t="inlineStr">
        <is>
          <t>Final – corregido/normalizado a chanka</t>
        </is>
      </c>
      <c r="K375" s="9" t="inlineStr"/>
      <c r="L375" s="10" t="inlineStr"/>
    </row>
    <row r="376">
      <c r="A376" s="9" t="inlineStr">
        <is>
          <t>LEX-0375</t>
        </is>
      </c>
      <c r="B376" s="10" t="inlineStr">
        <is>
          <t>Lluvia</t>
        </is>
      </c>
      <c r="C376" s="10" t="inlineStr">
        <is>
          <t>Para</t>
        </is>
      </c>
      <c r="D376" s="9" t="inlineStr">
        <is>
          <t>Lopera – Anexo. Vocabulario general</t>
        </is>
      </c>
      <c r="E376" s="9" t="inlineStr">
        <is>
          <t>No</t>
        </is>
      </c>
      <c r="F376" s="9" t="inlineStr"/>
      <c r="G376" s="9" t="inlineStr">
        <is>
          <t>Lopera Quiroga (2020)</t>
        </is>
      </c>
      <c r="H376" s="9" t="inlineStr">
        <is>
          <t>QCH-1072</t>
        </is>
      </c>
      <c r="I376" s="9" t="inlineStr">
        <is>
          <t>normalizado de Lopera</t>
        </is>
      </c>
      <c r="J376" s="9" t="inlineStr">
        <is>
          <t>Final – forma del libro compatible con chanka</t>
        </is>
      </c>
      <c r="K376" s="9" t="inlineStr"/>
      <c r="L376" s="10" t="inlineStr"/>
    </row>
    <row r="377">
      <c r="A377" s="9" t="inlineStr">
        <is>
          <t>LEX-0376</t>
        </is>
      </c>
      <c r="B377" s="10" t="inlineStr">
        <is>
          <t>Loco</t>
        </is>
      </c>
      <c r="C377" s="10" t="inlineStr">
        <is>
          <t>Waqa</t>
        </is>
      </c>
      <c r="D377" s="9" t="inlineStr">
        <is>
          <t>Vocabulario médico (palabras sueltas) › Enfermedades, lesiones y condiciones</t>
        </is>
      </c>
      <c r="E377" s="9" t="inlineStr">
        <is>
          <t>Sí</t>
        </is>
      </c>
      <c r="F377" s="9" t="inlineStr"/>
      <c r="G377" s="9" t="inlineStr">
        <is>
          <t>Lopera Quiroga (2020)</t>
        </is>
      </c>
      <c r="H377" s="9" t="inlineStr">
        <is>
          <t>QCH-1073</t>
        </is>
      </c>
      <c r="I377" s="9" t="inlineStr">
        <is>
          <t>normalizado de Lopera</t>
        </is>
      </c>
      <c r="J377" s="9" t="inlineStr">
        <is>
          <t>Revisar – adaptación propuesta</t>
        </is>
      </c>
      <c r="K377" s="9" t="inlineStr"/>
      <c r="L377" s="10" t="inlineStr"/>
    </row>
    <row r="378">
      <c r="A378" s="9" t="inlineStr">
        <is>
          <t>LEX-0377</t>
        </is>
      </c>
      <c r="B378" s="10" t="inlineStr">
        <is>
          <t>Malaria</t>
        </is>
      </c>
      <c r="C378" s="10" t="inlineStr">
        <is>
          <t>Chukchu</t>
        </is>
      </c>
      <c r="D378" s="9" t="inlineStr">
        <is>
          <t>Vocabulario médico (palabras sueltas) › Enfermedades, lesiones y condiciones</t>
        </is>
      </c>
      <c r="E378" s="9" t="inlineStr">
        <is>
          <t>Sí</t>
        </is>
      </c>
      <c r="F378" s="9" t="inlineStr"/>
      <c r="G378" s="9" t="inlineStr">
        <is>
          <t>Lopera Quiroga (2020)</t>
        </is>
      </c>
      <c r="H378" s="9" t="inlineStr">
        <is>
          <t>QCH-1074</t>
        </is>
      </c>
      <c r="I378" s="9" t="inlineStr">
        <is>
          <t>normalizado de Lopera</t>
        </is>
      </c>
      <c r="J378" s="9" t="inlineStr">
        <is>
          <t>Final – corregido/normalizado a chanka</t>
        </is>
      </c>
      <c r="K378" s="9" t="inlineStr"/>
      <c r="L378" s="10" t="inlineStr"/>
    </row>
    <row r="379">
      <c r="A379" s="9" t="inlineStr">
        <is>
          <t>LEX-0378</t>
        </is>
      </c>
      <c r="B379" s="10" t="inlineStr">
        <is>
          <t>Mama</t>
        </is>
      </c>
      <c r="C379" s="10" t="inlineStr">
        <is>
          <t>Ñuñu</t>
        </is>
      </c>
      <c r="D379" s="9" t="inlineStr">
        <is>
          <t>Vocabulario médico (palabras sueltas) › Cuerpo humano</t>
        </is>
      </c>
      <c r="E379" s="9" t="inlineStr">
        <is>
          <t>Sí</t>
        </is>
      </c>
      <c r="F379" s="9" t="inlineStr"/>
      <c r="G379" s="9" t="inlineStr">
        <is>
          <t>Lopera Quiroga (2020)</t>
        </is>
      </c>
      <c r="H379" s="9" t="inlineStr">
        <is>
          <t>QCH-1075</t>
        </is>
      </c>
      <c r="I379" s="9" t="inlineStr">
        <is>
          <t>normalizado de Lopera</t>
        </is>
      </c>
      <c r="J379" s="9" t="inlineStr">
        <is>
          <t>Final – forma del libro compatible con chanka</t>
        </is>
      </c>
      <c r="K379" s="9" t="inlineStr"/>
      <c r="L379" s="10" t="inlineStr"/>
    </row>
    <row r="380">
      <c r="A380" s="9" t="inlineStr">
        <is>
          <t>LEX-0379</t>
        </is>
      </c>
      <c r="B380" s="10" t="inlineStr">
        <is>
          <t>Mamar</t>
        </is>
      </c>
      <c r="C380" s="10" t="inlineStr">
        <is>
          <t>Ñuñuy</t>
        </is>
      </c>
      <c r="D380" s="9" t="inlineStr">
        <is>
          <t>Vocabulario médico (palabras sueltas) › Funciones y procesos del cuerpo</t>
        </is>
      </c>
      <c r="E380" s="9" t="inlineStr">
        <is>
          <t>Sí</t>
        </is>
      </c>
      <c r="F380" s="9" t="inlineStr"/>
      <c r="G380" s="9" t="inlineStr">
        <is>
          <t>Lopera Quiroga (2020)</t>
        </is>
      </c>
      <c r="H380" s="9" t="inlineStr">
        <is>
          <t>QCH-1076</t>
        </is>
      </c>
      <c r="I380" s="9" t="inlineStr">
        <is>
          <t>normalizado de Lopera</t>
        </is>
      </c>
      <c r="J380" s="9" t="inlineStr">
        <is>
          <t>Final – forma del libro compatible con chanka</t>
        </is>
      </c>
      <c r="K380" s="9" t="inlineStr"/>
      <c r="L380" s="10" t="inlineStr"/>
    </row>
    <row r="381">
      <c r="A381" s="9" t="inlineStr">
        <is>
          <t>LEX-0380</t>
        </is>
      </c>
      <c r="B381" s="10" t="inlineStr">
        <is>
          <t>Manco</t>
        </is>
      </c>
      <c r="C381" s="10" t="inlineStr">
        <is>
          <t>Willu</t>
        </is>
      </c>
      <c r="D381" s="9" t="inlineStr">
        <is>
          <t>Vocabulario médico (palabras sueltas) › Enfermedades, lesiones y condiciones</t>
        </is>
      </c>
      <c r="E381" s="9" t="inlineStr">
        <is>
          <t>Sí</t>
        </is>
      </c>
      <c r="F381" s="9" t="inlineStr"/>
      <c r="G381" s="9" t="inlineStr">
        <is>
          <t>Lopera Quiroga (2020)</t>
        </is>
      </c>
      <c r="H381" s="9" t="inlineStr">
        <is>
          <t>QCH-1077</t>
        </is>
      </c>
      <c r="I381" s="9" t="inlineStr">
        <is>
          <t>normalizado de Lopera</t>
        </is>
      </c>
      <c r="J381" s="9" t="inlineStr">
        <is>
          <t>Final – corregido/normalizado a chanka</t>
        </is>
      </c>
      <c r="K381" s="9" t="inlineStr"/>
      <c r="L381" s="10" t="inlineStr"/>
    </row>
    <row r="382">
      <c r="A382" s="9" t="inlineStr">
        <is>
          <t>LEX-0381</t>
        </is>
      </c>
      <c r="B382" s="10" t="inlineStr">
        <is>
          <t>Mano</t>
        </is>
      </c>
      <c r="C382" s="10" t="inlineStr">
        <is>
          <t>Maki</t>
        </is>
      </c>
      <c r="D382" s="9" t="inlineStr">
        <is>
          <t>Vocabulario médico (palabras sueltas) › Cuerpo humano</t>
        </is>
      </c>
      <c r="E382" s="9" t="inlineStr">
        <is>
          <t>Sí</t>
        </is>
      </c>
      <c r="F382" s="9" t="inlineStr"/>
      <c r="G382" s="9" t="inlineStr">
        <is>
          <t>Lopera Quiroga (2020)</t>
        </is>
      </c>
      <c r="H382" s="9" t="inlineStr">
        <is>
          <t>QCH-1078</t>
        </is>
      </c>
      <c r="I382" s="9" t="inlineStr">
        <is>
          <t>normalizado de Lopera</t>
        </is>
      </c>
      <c r="J382" s="9" t="inlineStr">
        <is>
          <t>Final – forma del libro compatible con chanka</t>
        </is>
      </c>
      <c r="K382" s="9" t="inlineStr"/>
      <c r="L382" s="10" t="inlineStr"/>
    </row>
    <row r="383">
      <c r="A383" s="9" t="inlineStr">
        <is>
          <t>LEX-0382</t>
        </is>
      </c>
      <c r="B383" s="10" t="inlineStr">
        <is>
          <t>Mañana</t>
        </is>
      </c>
      <c r="C383" s="10" t="inlineStr">
        <is>
          <t>Tutamanta, paqarin</t>
        </is>
      </c>
      <c r="D383" s="9" t="inlineStr">
        <is>
          <t>Lopera – Anexo. Vocabulario general</t>
        </is>
      </c>
      <c r="E383" s="9" t="inlineStr">
        <is>
          <t>No</t>
        </is>
      </c>
      <c r="F383" s="9" t="inlineStr"/>
      <c r="G383" s="9" t="inlineStr">
        <is>
          <t>Lopera Quiroga (2020)</t>
        </is>
      </c>
      <c r="H383" s="9" t="inlineStr">
        <is>
          <t>QCH-1079</t>
        </is>
      </c>
      <c r="I383" s="9" t="inlineStr">
        <is>
          <t>normalizado de Lopera</t>
        </is>
      </c>
      <c r="J383" s="9" t="inlineStr">
        <is>
          <t>Final – corregido/normalizado a chanka</t>
        </is>
      </c>
      <c r="K383" s="9" t="inlineStr"/>
      <c r="L383" s="10" t="inlineStr"/>
    </row>
    <row r="384">
      <c r="A384" s="9" t="inlineStr">
        <is>
          <t>LEX-0383</t>
        </is>
      </c>
      <c r="B384" s="10" t="inlineStr">
        <is>
          <t>Mareo</t>
        </is>
      </c>
      <c r="C384" s="10" t="inlineStr">
        <is>
          <t>Umamuyuy</t>
        </is>
      </c>
      <c r="D384" s="9" t="inlineStr">
        <is>
          <t>Vocabulario médico (palabras sueltas) › Signos y síntomas</t>
        </is>
      </c>
      <c r="E384" s="9" t="inlineStr">
        <is>
          <t>Sí</t>
        </is>
      </c>
      <c r="F384" s="9" t="inlineStr">
        <is>
          <t>CLI-1129</t>
        </is>
      </c>
      <c r="G384" s="9" t="inlineStr">
        <is>
          <t>Lopera Quiroga (2020)</t>
        </is>
      </c>
      <c r="H384" s="9" t="inlineStr">
        <is>
          <t>QCH-1080</t>
        </is>
      </c>
      <c r="I384" s="9" t="inlineStr">
        <is>
          <t>normalizado de Lopera</t>
        </is>
      </c>
      <c r="J384" s="9" t="inlineStr">
        <is>
          <t>Final – forma del libro compatible con chanka</t>
        </is>
      </c>
      <c r="K384" s="9" t="inlineStr"/>
      <c r="L384" s="10" t="inlineStr"/>
    </row>
    <row r="385">
      <c r="A385" s="9" t="inlineStr">
        <is>
          <t>LEX-0384</t>
        </is>
      </c>
      <c r="B385" s="10" t="inlineStr">
        <is>
          <t>Masticar</t>
        </is>
      </c>
      <c r="C385" s="10" t="inlineStr">
        <is>
          <t>Kachuy</t>
        </is>
      </c>
      <c r="D385" s="9" t="inlineStr">
        <is>
          <t>Vocabulario médico (palabras sueltas) › Funciones y procesos del cuerpo</t>
        </is>
      </c>
      <c r="E385" s="9" t="inlineStr">
        <is>
          <t>Sí</t>
        </is>
      </c>
      <c r="F385" s="9" t="inlineStr"/>
      <c r="G385" s="9" t="inlineStr">
        <is>
          <t>Lopera Quiroga (2020)</t>
        </is>
      </c>
      <c r="H385" s="9" t="inlineStr">
        <is>
          <t>QCH-1081</t>
        </is>
      </c>
      <c r="I385" s="9" t="inlineStr">
        <is>
          <t>normalizado de Lopera</t>
        </is>
      </c>
      <c r="J385" s="9" t="inlineStr">
        <is>
          <t>Final – corregido/normalizado a chanka</t>
        </is>
      </c>
      <c r="K385" s="9" t="inlineStr"/>
      <c r="L385" s="10" t="inlineStr"/>
    </row>
    <row r="386">
      <c r="A386" s="9" t="inlineStr">
        <is>
          <t>LEX-0385</t>
        </is>
      </c>
      <c r="B386" s="10" t="inlineStr">
        <is>
          <t>Matar</t>
        </is>
      </c>
      <c r="C386" s="10" t="inlineStr">
        <is>
          <t>Wañuchiy, sipiy</t>
        </is>
      </c>
      <c r="D386" s="9" t="inlineStr">
        <is>
          <t>Lopera – Anexo. Vocabulario general</t>
        </is>
      </c>
      <c r="E386" s="9" t="inlineStr">
        <is>
          <t>No</t>
        </is>
      </c>
      <c r="F386" s="9" t="inlineStr"/>
      <c r="G386" s="9" t="inlineStr">
        <is>
          <t>Lopera Quiroga (2020)</t>
        </is>
      </c>
      <c r="H386" s="9" t="inlineStr">
        <is>
          <t>QCH-1082</t>
        </is>
      </c>
      <c r="I386" s="9" t="inlineStr">
        <is>
          <t>normalizado de Lopera</t>
        </is>
      </c>
      <c r="J386" s="9" t="inlineStr">
        <is>
          <t>Final – forma del libro compatible con chanka</t>
        </is>
      </c>
      <c r="K386" s="9" t="inlineStr"/>
      <c r="L386" s="10" t="inlineStr"/>
    </row>
    <row r="387">
      <c r="A387" s="9" t="inlineStr">
        <is>
          <t>LEX-0386</t>
        </is>
      </c>
      <c r="B387" s="10" t="inlineStr">
        <is>
          <t>Medicamento</t>
        </is>
      </c>
      <c r="C387" s="10" t="inlineStr">
        <is>
          <t>Hampi</t>
        </is>
      </c>
      <c r="D387" s="9" t="inlineStr">
        <is>
          <t>Vocabulario médico (palabras sueltas) › Atención de salud y tratamiento</t>
        </is>
      </c>
      <c r="E387" s="9" t="inlineStr">
        <is>
          <t>No</t>
        </is>
      </c>
      <c r="F387" s="9" t="inlineStr"/>
      <c r="G387" s="9" t="inlineStr">
        <is>
          <t>Lopera Quiroga (2020)</t>
        </is>
      </c>
      <c r="H387" s="9" t="inlineStr">
        <is>
          <t>QCH-1083</t>
        </is>
      </c>
      <c r="I387" s="9" t="inlineStr">
        <is>
          <t>normalizado de Lopera</t>
        </is>
      </c>
      <c r="J387" s="9" t="inlineStr">
        <is>
          <t>Final – forma del libro compatible con chanka</t>
        </is>
      </c>
      <c r="K387" s="9" t="inlineStr"/>
      <c r="L387" s="10" t="inlineStr"/>
    </row>
    <row r="388">
      <c r="A388" s="9" t="inlineStr">
        <is>
          <t>LEX-0387</t>
        </is>
      </c>
      <c r="B388" s="10" t="inlineStr">
        <is>
          <t>Médico</t>
        </is>
      </c>
      <c r="C388" s="10" t="inlineStr">
        <is>
          <t>Hampiq</t>
        </is>
      </c>
      <c r="D388" s="9" t="inlineStr">
        <is>
          <t>Vocabulario médico (palabras sueltas) › Atención de salud y tratamiento</t>
        </is>
      </c>
      <c r="E388" s="9" t="inlineStr">
        <is>
          <t>No</t>
        </is>
      </c>
      <c r="F388" s="9" t="inlineStr"/>
      <c r="G388" s="9" t="inlineStr">
        <is>
          <t>Lopera Quiroga (2020)</t>
        </is>
      </c>
      <c r="H388" s="9" t="inlineStr">
        <is>
          <t>QCH-1084</t>
        </is>
      </c>
      <c r="I388" s="9" t="inlineStr">
        <is>
          <t>normalizado de Lopera</t>
        </is>
      </c>
      <c r="J388" s="9" t="inlineStr">
        <is>
          <t>Final – corregido/normalizado a chanka</t>
        </is>
      </c>
      <c r="K388" s="9" t="inlineStr"/>
      <c r="L388" s="10" t="inlineStr"/>
    </row>
    <row r="389">
      <c r="A389" s="9" t="inlineStr">
        <is>
          <t>LEX-0388</t>
        </is>
      </c>
      <c r="B389" s="10" t="inlineStr">
        <is>
          <t>Mediodía</t>
        </is>
      </c>
      <c r="C389" s="10" t="inlineStr">
        <is>
          <t>Chawpi punchaw</t>
        </is>
      </c>
      <c r="D389" s="9" t="inlineStr">
        <is>
          <t>Lopera – Anexo. Vocabulario general</t>
        </is>
      </c>
      <c r="E389" s="9" t="inlineStr">
        <is>
          <t>No</t>
        </is>
      </c>
      <c r="F389" s="9" t="inlineStr"/>
      <c r="G389" s="9" t="inlineStr">
        <is>
          <t>Lopera Quiroga (2020)</t>
        </is>
      </c>
      <c r="H389" s="9" t="inlineStr">
        <is>
          <t>QCH-1085</t>
        </is>
      </c>
      <c r="I389" s="9" t="inlineStr">
        <is>
          <t>normalizado de Lopera</t>
        </is>
      </c>
      <c r="J389" s="9" t="inlineStr">
        <is>
          <t>Revisar – adaptación propuesta</t>
        </is>
      </c>
      <c r="K389" s="9" t="inlineStr"/>
      <c r="L389" s="10" t="inlineStr"/>
    </row>
    <row r="390">
      <c r="A390" s="9" t="inlineStr">
        <is>
          <t>LEX-0389</t>
        </is>
      </c>
      <c r="B390" s="10" t="inlineStr">
        <is>
          <t>Médula espinal.</t>
        </is>
      </c>
      <c r="C390" s="10" t="inlineStr">
        <is>
          <t>Niqwin, chilina</t>
        </is>
      </c>
      <c r="D390" s="9" t="inlineStr">
        <is>
          <t>Vocabulario médico (palabras sueltas) › Cuerpo humano</t>
        </is>
      </c>
      <c r="E390" s="9" t="inlineStr">
        <is>
          <t>Sí</t>
        </is>
      </c>
      <c r="F390" s="9" t="inlineStr"/>
      <c r="G390" s="9" t="inlineStr">
        <is>
          <t>Lopera Quiroga (2020)</t>
        </is>
      </c>
      <c r="H390" s="9" t="inlineStr">
        <is>
          <t>QCH-1086</t>
        </is>
      </c>
      <c r="I390" s="9" t="inlineStr">
        <is>
          <t>normalizado de Lopera</t>
        </is>
      </c>
      <c r="J390" s="9" t="inlineStr">
        <is>
          <t>Revisar – duda de traducción</t>
        </is>
      </c>
      <c r="K390" s="9" t="inlineStr"/>
      <c r="L390" s="10" t="inlineStr"/>
    </row>
    <row r="391">
      <c r="A391" s="9" t="inlineStr">
        <is>
          <t>LEX-0390</t>
        </is>
      </c>
      <c r="B391" s="10" t="inlineStr">
        <is>
          <t>Mejilla</t>
        </is>
      </c>
      <c r="C391" s="10" t="inlineStr">
        <is>
          <t>Uyapapa</t>
        </is>
      </c>
      <c r="D391" s="9" t="inlineStr">
        <is>
          <t>Vocabulario médico (palabras sueltas) › Cuerpo humano</t>
        </is>
      </c>
      <c r="E391" s="9" t="inlineStr">
        <is>
          <t>Sí</t>
        </is>
      </c>
      <c r="F391" s="9" t="inlineStr"/>
      <c r="G391" s="9" t="inlineStr">
        <is>
          <t>Lopera Quiroga (2020)</t>
        </is>
      </c>
      <c r="H391" s="9" t="inlineStr">
        <is>
          <t>QCH-1087</t>
        </is>
      </c>
      <c r="I391" s="9" t="inlineStr">
        <is>
          <t>normalizado de Lopera</t>
        </is>
      </c>
      <c r="J391" s="9" t="inlineStr">
        <is>
          <t>Revisar – duda de traducción</t>
        </is>
      </c>
      <c r="K391" s="9" t="inlineStr"/>
      <c r="L391" s="10" t="inlineStr"/>
    </row>
    <row r="392">
      <c r="A392" s="9" t="inlineStr">
        <is>
          <t>LEX-0391</t>
        </is>
      </c>
      <c r="B392" s="10" t="inlineStr">
        <is>
          <t>Menstruar</t>
        </is>
      </c>
      <c r="C392" s="10" t="inlineStr">
        <is>
          <t>Kikuy</t>
        </is>
      </c>
      <c r="D392" s="9" t="inlineStr">
        <is>
          <t>Vocabulario médico (palabras sueltas) › Funciones y procesos del cuerpo</t>
        </is>
      </c>
      <c r="E392" s="9" t="inlineStr">
        <is>
          <t>Sí</t>
        </is>
      </c>
      <c r="F392" s="9" t="inlineStr">
        <is>
          <t>CLI-1119</t>
        </is>
      </c>
      <c r="G392" s="9" t="inlineStr">
        <is>
          <t>Lopera Quiroga (2020)</t>
        </is>
      </c>
      <c r="H392" s="9" t="inlineStr">
        <is>
          <t>QCH-1088</t>
        </is>
      </c>
      <c r="I392" s="9" t="inlineStr">
        <is>
          <t>normalizado de Lopera</t>
        </is>
      </c>
      <c r="J392" s="9" t="inlineStr">
        <is>
          <t>Revisar – duda de traducción</t>
        </is>
      </c>
      <c r="K392" s="9" t="inlineStr"/>
      <c r="L392" s="10" t="inlineStr"/>
    </row>
    <row r="393">
      <c r="A393" s="9" t="inlineStr">
        <is>
          <t>LEX-0392</t>
        </is>
      </c>
      <c r="B393" s="10" t="inlineStr">
        <is>
          <t>Mente</t>
        </is>
      </c>
      <c r="C393" s="10" t="inlineStr">
        <is>
          <t>Yuyay</t>
        </is>
      </c>
      <c r="D393" s="9" t="inlineStr">
        <is>
          <t>Vocabulario médico (palabras sueltas) › Funciones y procesos del cuerpo</t>
        </is>
      </c>
      <c r="E393" s="9" t="inlineStr">
        <is>
          <t>Sí</t>
        </is>
      </c>
      <c r="F393" s="9" t="inlineStr"/>
      <c r="G393" s="9" t="inlineStr">
        <is>
          <t>Lopera Quiroga (2020)</t>
        </is>
      </c>
      <c r="H393" s="9" t="inlineStr">
        <is>
          <t>QCH-1089</t>
        </is>
      </c>
      <c r="I393" s="9" t="inlineStr">
        <is>
          <t>normalizado de Lopera</t>
        </is>
      </c>
      <c r="J393" s="9" t="inlineStr">
        <is>
          <t>Final – forma del libro compatible con chanka</t>
        </is>
      </c>
      <c r="K393" s="9" t="inlineStr"/>
      <c r="L393" s="10" t="inlineStr"/>
    </row>
    <row r="394">
      <c r="A394" s="9" t="inlineStr">
        <is>
          <t>LEX-0393</t>
        </is>
      </c>
      <c r="B394" s="10" t="inlineStr">
        <is>
          <t>Mentón</t>
        </is>
      </c>
      <c r="C394" s="10" t="inlineStr">
        <is>
          <t>Kaki</t>
        </is>
      </c>
      <c r="D394" s="9" t="inlineStr">
        <is>
          <t>Vocabulario médico (palabras sueltas) › Cuerpo humano</t>
        </is>
      </c>
      <c r="E394" s="9" t="inlineStr">
        <is>
          <t>Sí</t>
        </is>
      </c>
      <c r="F394" s="9" t="inlineStr"/>
      <c r="G394" s="9" t="inlineStr">
        <is>
          <t>Lopera Quiroga (2020)</t>
        </is>
      </c>
      <c r="H394" s="9" t="inlineStr">
        <is>
          <t>QCH-1090</t>
        </is>
      </c>
      <c r="I394" s="9" t="inlineStr">
        <is>
          <t>normalizado de Lopera</t>
        </is>
      </c>
      <c r="J394" s="9" t="inlineStr">
        <is>
          <t>Final – corregido/normalizado a chanka</t>
        </is>
      </c>
      <c r="K394" s="9" t="inlineStr"/>
      <c r="L394" s="10" t="inlineStr"/>
    </row>
    <row r="395">
      <c r="A395" s="9" t="inlineStr">
        <is>
          <t>LEX-0394</t>
        </is>
      </c>
      <c r="B395" s="10" t="inlineStr">
        <is>
          <t>Meses</t>
        </is>
      </c>
      <c r="C395" s="10" t="inlineStr">
        <is>
          <t>Killa</t>
        </is>
      </c>
      <c r="D395" s="9" t="inlineStr">
        <is>
          <t>Lopera – Anexo. Vocabulario general</t>
        </is>
      </c>
      <c r="E395" s="9" t="inlineStr">
        <is>
          <t>No</t>
        </is>
      </c>
      <c r="F395" s="9" t="inlineStr"/>
      <c r="G395" s="9" t="inlineStr">
        <is>
          <t>Lopera Quiroga (2020)</t>
        </is>
      </c>
      <c r="H395" s="9" t="inlineStr">
        <is>
          <t>QCH-1091</t>
        </is>
      </c>
      <c r="I395" s="9" t="inlineStr">
        <is>
          <t>normalizado de Lopera</t>
        </is>
      </c>
      <c r="J395" s="9" t="inlineStr">
        <is>
          <t>Final – forma del libro compatible con chanka</t>
        </is>
      </c>
      <c r="K395" s="9" t="inlineStr"/>
      <c r="L395" s="10" t="inlineStr"/>
    </row>
    <row r="396">
      <c r="A396" s="9" t="inlineStr">
        <is>
          <t>LEX-0395</t>
        </is>
      </c>
      <c r="B396" s="10" t="inlineStr">
        <is>
          <t>Miope</t>
        </is>
      </c>
      <c r="C396" s="10" t="inlineStr"/>
      <c r="D396" s="9" t="inlineStr">
        <is>
          <t>Vocabulario médico (palabras sueltas) › Enfermedades, lesiones y condiciones</t>
        </is>
      </c>
      <c r="E396" s="9" t="inlineStr">
        <is>
          <t>Sí</t>
        </is>
      </c>
      <c r="F396" s="9" t="inlineStr"/>
      <c r="G396" s="9" t="inlineStr">
        <is>
          <t>Lopera Quiroga (2020)</t>
        </is>
      </c>
      <c r="H396" s="9" t="inlineStr">
        <is>
          <t>QCH-1092</t>
        </is>
      </c>
      <c r="I396" s="9" t="inlineStr">
        <is>
          <t>ninguno</t>
        </is>
      </c>
      <c r="J396" s="9" t="inlineStr">
        <is>
          <t>Pendiente – sin traducción chanka</t>
        </is>
      </c>
      <c r="K396" s="9" t="inlineStr"/>
      <c r="L396" s="10" t="inlineStr"/>
    </row>
    <row r="397">
      <c r="A397" s="9" t="inlineStr">
        <is>
          <t>LEX-0396</t>
        </is>
      </c>
      <c r="B397" s="10" t="inlineStr">
        <is>
          <t>Mira</t>
        </is>
      </c>
      <c r="C397" s="10" t="inlineStr">
        <is>
          <t>Qaway</t>
        </is>
      </c>
      <c r="D397" s="9" t="inlineStr">
        <is>
          <t>Vocabulario médico (palabras sueltas) › Funciones y procesos del cuerpo</t>
        </is>
      </c>
      <c r="E397" s="9" t="inlineStr">
        <is>
          <t>Sí</t>
        </is>
      </c>
      <c r="F397" s="9" t="inlineStr"/>
      <c r="G397" s="9" t="inlineStr">
        <is>
          <t>Lopera Quiroga (2020)</t>
        </is>
      </c>
      <c r="H397" s="9" t="inlineStr">
        <is>
          <t>QCH-1093</t>
        </is>
      </c>
      <c r="I397" s="9" t="inlineStr">
        <is>
          <t>normalizado de Lopera</t>
        </is>
      </c>
      <c r="J397" s="9" t="inlineStr">
        <is>
          <t>Final – corregido/normalizado a chanka</t>
        </is>
      </c>
      <c r="K397" s="9" t="inlineStr"/>
      <c r="L397" s="10" t="inlineStr"/>
    </row>
    <row r="398">
      <c r="A398" s="9" t="inlineStr">
        <is>
          <t>LEX-0397</t>
        </is>
      </c>
      <c r="B398" s="10" t="inlineStr">
        <is>
          <t>Moco</t>
        </is>
      </c>
      <c r="C398" s="10" t="inlineStr">
        <is>
          <t>Quña</t>
        </is>
      </c>
      <c r="D398" s="9" t="inlineStr">
        <is>
          <t>Vocabulario médico (palabras sueltas) › Fluidos, secreciones y excretas</t>
        </is>
      </c>
      <c r="E398" s="9" t="inlineStr">
        <is>
          <t>Sí</t>
        </is>
      </c>
      <c r="F398" s="9" t="inlineStr"/>
      <c r="G398" s="9" t="inlineStr">
        <is>
          <t>Lopera Quiroga (2020)</t>
        </is>
      </c>
      <c r="H398" s="9" t="inlineStr">
        <is>
          <t>QCH-1094</t>
        </is>
      </c>
      <c r="I398" s="9" t="inlineStr">
        <is>
          <t>normalizado de Lopera</t>
        </is>
      </c>
      <c r="J398" s="9" t="inlineStr">
        <is>
          <t>Final – corregido/normalizado a chanka</t>
        </is>
      </c>
      <c r="K398" s="9" t="inlineStr"/>
      <c r="L398" s="10" t="inlineStr"/>
    </row>
    <row r="399">
      <c r="A399" s="9" t="inlineStr">
        <is>
          <t>LEX-0398</t>
        </is>
      </c>
      <c r="B399" s="10" t="inlineStr">
        <is>
          <t>Morder</t>
        </is>
      </c>
      <c r="C399" s="10" t="inlineStr">
        <is>
          <t>Kaniy</t>
        </is>
      </c>
      <c r="D399" s="9" t="inlineStr">
        <is>
          <t>Lopera – Anexo. Vocabulario general</t>
        </is>
      </c>
      <c r="E399" s="9" t="inlineStr">
        <is>
          <t>No</t>
        </is>
      </c>
      <c r="F399" s="9" t="inlineStr"/>
      <c r="G399" s="9" t="inlineStr">
        <is>
          <t>Lopera Quiroga (2020)</t>
        </is>
      </c>
      <c r="H399" s="9" t="inlineStr">
        <is>
          <t>QCH-1095</t>
        </is>
      </c>
      <c r="I399" s="9" t="inlineStr">
        <is>
          <t>normalizado de Lopera</t>
        </is>
      </c>
      <c r="J399" s="9" t="inlineStr">
        <is>
          <t>Final – corregido/normalizado a chanka</t>
        </is>
      </c>
      <c r="K399" s="9" t="inlineStr"/>
      <c r="L399" s="10" t="inlineStr"/>
    </row>
    <row r="400">
      <c r="A400" s="9" t="inlineStr">
        <is>
          <t>LEX-0399</t>
        </is>
      </c>
      <c r="B400" s="10" t="inlineStr">
        <is>
          <t>Morir</t>
        </is>
      </c>
      <c r="C400" s="10" t="inlineStr">
        <is>
          <t>Wañuy</t>
        </is>
      </c>
      <c r="D400" s="9" t="inlineStr">
        <is>
          <t>Vocabulario médico (palabras sueltas) › Enfermedades, lesiones y condiciones</t>
        </is>
      </c>
      <c r="E400" s="9" t="inlineStr">
        <is>
          <t>Sí</t>
        </is>
      </c>
      <c r="F400" s="9" t="inlineStr"/>
      <c r="G400" s="9" t="inlineStr">
        <is>
          <t>Lopera Quiroga (2020)</t>
        </is>
      </c>
      <c r="H400" s="9" t="inlineStr">
        <is>
          <t>QCH-1096</t>
        </is>
      </c>
      <c r="I400" s="9" t="inlineStr">
        <is>
          <t>normalizado de Lopera</t>
        </is>
      </c>
      <c r="J400" s="9" t="inlineStr">
        <is>
          <t>Final – forma del libro compatible con chanka</t>
        </is>
      </c>
      <c r="K400" s="9" t="inlineStr"/>
      <c r="L400" s="10" t="inlineStr"/>
    </row>
    <row r="401">
      <c r="A401" s="9" t="inlineStr">
        <is>
          <t>LEX-0400</t>
        </is>
      </c>
      <c r="B401" s="10" t="inlineStr">
        <is>
          <t>Mudo</t>
        </is>
      </c>
      <c r="C401" s="10" t="inlineStr">
        <is>
          <t>Mana rimariq</t>
        </is>
      </c>
      <c r="D401" s="9" t="inlineStr">
        <is>
          <t>Vocabulario médico (palabras sueltas) › Enfermedades, lesiones y condiciones</t>
        </is>
      </c>
      <c r="E401" s="9" t="inlineStr">
        <is>
          <t>Sí</t>
        </is>
      </c>
      <c r="F401" s="9" t="inlineStr"/>
      <c r="G401" s="9" t="inlineStr">
        <is>
          <t>Lopera Quiroga (2020)</t>
        </is>
      </c>
      <c r="H401" s="9" t="inlineStr">
        <is>
          <t>QCH-1097</t>
        </is>
      </c>
      <c r="I401" s="9" t="inlineStr">
        <is>
          <t>normalizado de Lopera</t>
        </is>
      </c>
      <c r="J401" s="9" t="inlineStr">
        <is>
          <t>Final – corregido/normalizado a chanka</t>
        </is>
      </c>
      <c r="K401" s="9" t="inlineStr"/>
      <c r="L401" s="10" t="inlineStr"/>
    </row>
    <row r="402">
      <c r="A402" s="9" t="inlineStr">
        <is>
          <t>LEX-0401</t>
        </is>
      </c>
      <c r="B402" s="10" t="inlineStr">
        <is>
          <t>Muerto</t>
        </is>
      </c>
      <c r="C402" s="10" t="inlineStr">
        <is>
          <t>Wañusqa</t>
        </is>
      </c>
      <c r="D402" s="9" t="inlineStr">
        <is>
          <t>Vocabulario médico (palabras sueltas) › Enfermedades, lesiones y condiciones</t>
        </is>
      </c>
      <c r="E402" s="9" t="inlineStr">
        <is>
          <t>Sí</t>
        </is>
      </c>
      <c r="F402" s="9" t="inlineStr"/>
      <c r="G402" s="9" t="inlineStr">
        <is>
          <t>Lopera Quiroga (2020)</t>
        </is>
      </c>
      <c r="H402" s="9" t="inlineStr">
        <is>
          <t>QCH-1098</t>
        </is>
      </c>
      <c r="I402" s="9" t="inlineStr">
        <is>
          <t>normalizado de Lopera</t>
        </is>
      </c>
      <c r="J402" s="9" t="inlineStr">
        <is>
          <t>Final – corregido/normalizado a chanka</t>
        </is>
      </c>
      <c r="K402" s="9" t="inlineStr"/>
      <c r="L402" s="10" t="inlineStr"/>
    </row>
    <row r="403">
      <c r="A403" s="9" t="inlineStr">
        <is>
          <t>LEX-0402</t>
        </is>
      </c>
      <c r="B403" s="10" t="inlineStr">
        <is>
          <t>Mugre</t>
        </is>
      </c>
      <c r="C403" s="10" t="inlineStr">
        <is>
          <t>Qilli</t>
        </is>
      </c>
      <c r="D403" s="9" t="inlineStr">
        <is>
          <t>Lopera – Anexo. Vocabulario general</t>
        </is>
      </c>
      <c r="E403" s="9" t="inlineStr">
        <is>
          <t>No</t>
        </is>
      </c>
      <c r="F403" s="9" t="inlineStr"/>
      <c r="G403" s="9" t="inlineStr">
        <is>
          <t>Lopera Quiroga (2020)</t>
        </is>
      </c>
      <c r="H403" s="9" t="inlineStr">
        <is>
          <t>QCH-1099</t>
        </is>
      </c>
      <c r="I403" s="9" t="inlineStr">
        <is>
          <t>normalizado de Lopera</t>
        </is>
      </c>
      <c r="J403" s="9" t="inlineStr">
        <is>
          <t>Revisar – adaptación propuesta</t>
        </is>
      </c>
      <c r="K403" s="9" t="inlineStr"/>
      <c r="L403" s="10" t="inlineStr"/>
    </row>
    <row r="404">
      <c r="A404" s="9" t="inlineStr">
        <is>
          <t>LEX-0403</t>
        </is>
      </c>
      <c r="B404" s="10" t="inlineStr">
        <is>
          <t>Muslo</t>
        </is>
      </c>
      <c r="C404" s="10" t="inlineStr">
        <is>
          <t>Chanka</t>
        </is>
      </c>
      <c r="D404" s="9" t="inlineStr">
        <is>
          <t>Vocabulario médico (palabras sueltas) › Cuerpo humano</t>
        </is>
      </c>
      <c r="E404" s="9" t="inlineStr">
        <is>
          <t>Sí</t>
        </is>
      </c>
      <c r="F404" s="9" t="inlineStr"/>
      <c r="G404" s="9" t="inlineStr">
        <is>
          <t>Lopera Quiroga (2020)</t>
        </is>
      </c>
      <c r="H404" s="9" t="inlineStr">
        <is>
          <t>QCH-1100</t>
        </is>
      </c>
      <c r="I404" s="9" t="inlineStr">
        <is>
          <t>normalizado de Lopera</t>
        </is>
      </c>
      <c r="J404" s="9" t="inlineStr">
        <is>
          <t>Final – corregido/normalizado a chanka</t>
        </is>
      </c>
      <c r="K404" s="9" t="inlineStr"/>
      <c r="L404" s="10" t="inlineStr"/>
    </row>
    <row r="405">
      <c r="A405" s="9" t="inlineStr">
        <is>
          <t>LEX-0404</t>
        </is>
      </c>
      <c r="B405" s="10" t="inlineStr">
        <is>
          <t>Nalgas</t>
        </is>
      </c>
      <c r="C405" s="10" t="inlineStr">
        <is>
          <t>Siki</t>
        </is>
      </c>
      <c r="D405" s="9" t="inlineStr">
        <is>
          <t>Vocabulario médico (palabras sueltas) › Cuerpo humano</t>
        </is>
      </c>
      <c r="E405" s="9" t="inlineStr">
        <is>
          <t>Sí</t>
        </is>
      </c>
      <c r="F405" s="9" t="inlineStr"/>
      <c r="G405" s="9" t="inlineStr">
        <is>
          <t>Lopera Quiroga (2020)</t>
        </is>
      </c>
      <c r="H405" s="9" t="inlineStr">
        <is>
          <t>QCH-1101</t>
        </is>
      </c>
      <c r="I405" s="9" t="inlineStr">
        <is>
          <t>normalizado de Lopera</t>
        </is>
      </c>
      <c r="J405" s="9" t="inlineStr">
        <is>
          <t>Revisar – adaptación propuesta</t>
        </is>
      </c>
      <c r="K405" s="9" t="inlineStr"/>
      <c r="L405" s="10" t="inlineStr"/>
    </row>
    <row r="406">
      <c r="A406" s="9" t="inlineStr">
        <is>
          <t>LEX-0405</t>
        </is>
      </c>
      <c r="B406" s="10" t="inlineStr">
        <is>
          <t>Náuseas</t>
        </is>
      </c>
      <c r="C406" s="10" t="inlineStr">
        <is>
          <t>Sunqu muyuy</t>
        </is>
      </c>
      <c r="D406" s="9" t="inlineStr">
        <is>
          <t>Vocabulario médico (palabras sueltas) › Signos y síntomas</t>
        </is>
      </c>
      <c r="E406" s="9" t="inlineStr">
        <is>
          <t>Sí</t>
        </is>
      </c>
      <c r="F406" s="9" t="inlineStr">
        <is>
          <t>CLI-1130</t>
        </is>
      </c>
      <c r="G406" s="9" t="inlineStr">
        <is>
          <t>Lopera Quiroga (2020)</t>
        </is>
      </c>
      <c r="H406" s="9" t="inlineStr">
        <is>
          <t>QCH-1102</t>
        </is>
      </c>
      <c r="I406" s="9" t="inlineStr">
        <is>
          <t>normalizado de Lopera</t>
        </is>
      </c>
      <c r="J406" s="9" t="inlineStr">
        <is>
          <t>Final – corregido/normalizado a chanka</t>
        </is>
      </c>
      <c r="K406" s="9" t="inlineStr"/>
      <c r="L406" s="10" t="inlineStr"/>
    </row>
    <row r="407">
      <c r="A407" s="9" t="inlineStr">
        <is>
          <t>LEX-0406</t>
        </is>
      </c>
      <c r="B407" s="10" t="inlineStr">
        <is>
          <t>Nervio, tendón.</t>
        </is>
      </c>
      <c r="C407" s="10" t="inlineStr">
        <is>
          <t>Anku</t>
        </is>
      </c>
      <c r="D407" s="9" t="inlineStr">
        <is>
          <t>Vocabulario médico (palabras sueltas) › Cuerpo humano</t>
        </is>
      </c>
      <c r="E407" s="9" t="inlineStr">
        <is>
          <t>Sí</t>
        </is>
      </c>
      <c r="F407" s="9" t="inlineStr"/>
      <c r="G407" s="9" t="inlineStr">
        <is>
          <t>Lopera Quiroga (2020)</t>
        </is>
      </c>
      <c r="H407" s="9" t="inlineStr">
        <is>
          <t>QCH-1103</t>
        </is>
      </c>
      <c r="I407" s="9" t="inlineStr">
        <is>
          <t>normalizado de Lopera</t>
        </is>
      </c>
      <c r="J407" s="9" t="inlineStr">
        <is>
          <t>Final – corregido/normalizado a chanka</t>
        </is>
      </c>
      <c r="K407" s="9" t="inlineStr"/>
      <c r="L407" s="10" t="inlineStr"/>
    </row>
    <row r="408">
      <c r="A408" s="9" t="inlineStr">
        <is>
          <t>LEX-0407</t>
        </is>
      </c>
      <c r="B408" s="10" t="inlineStr">
        <is>
          <t>Nosotros</t>
        </is>
      </c>
      <c r="C408" s="10" t="inlineStr">
        <is>
          <t>Ñuqanchik</t>
        </is>
      </c>
      <c r="D408" s="9" t="inlineStr">
        <is>
          <t>Lopera – Anexo. Vocabulario general</t>
        </is>
      </c>
      <c r="E408" s="9" t="inlineStr">
        <is>
          <t>No</t>
        </is>
      </c>
      <c r="F408" s="9" t="inlineStr"/>
      <c r="G408" s="9" t="inlineStr">
        <is>
          <t>Lopera Quiroga (2020)</t>
        </is>
      </c>
      <c r="H408" s="9" t="inlineStr">
        <is>
          <t>QCH-1104</t>
        </is>
      </c>
      <c r="I408" s="9" t="inlineStr">
        <is>
          <t>normalizado de Lopera</t>
        </is>
      </c>
      <c r="J408" s="9" t="inlineStr">
        <is>
          <t>Final – corregido/normalizado a chanka</t>
        </is>
      </c>
      <c r="K408" s="9" t="inlineStr"/>
      <c r="L408" s="10" t="inlineStr"/>
    </row>
    <row r="409">
      <c r="A409" s="9" t="inlineStr">
        <is>
          <t>LEX-0408</t>
        </is>
      </c>
      <c r="B409" s="10" t="inlineStr">
        <is>
          <t>Omóplato</t>
        </is>
      </c>
      <c r="C409" s="10" t="inlineStr"/>
      <c r="D409" s="9" t="inlineStr">
        <is>
          <t>Vocabulario médico (palabras sueltas) › Cuerpo humano</t>
        </is>
      </c>
      <c r="E409" s="9" t="inlineStr">
        <is>
          <t>Sí</t>
        </is>
      </c>
      <c r="F409" s="9" t="inlineStr"/>
      <c r="G409" s="9" t="inlineStr">
        <is>
          <t>Lopera Quiroga (2020)</t>
        </is>
      </c>
      <c r="H409" s="9" t="inlineStr">
        <is>
          <t>QCH-1105</t>
        </is>
      </c>
      <c r="I409" s="9" t="inlineStr">
        <is>
          <t>ninguno</t>
        </is>
      </c>
      <c r="J409" s="9" t="inlineStr">
        <is>
          <t>Pendiente – sin traducción chanka</t>
        </is>
      </c>
      <c r="K409" s="9" t="inlineStr"/>
      <c r="L409" s="10" t="inlineStr"/>
    </row>
    <row r="410">
      <c r="A410" s="9" t="inlineStr">
        <is>
          <t>LEX-0409</t>
        </is>
      </c>
      <c r="B410" s="10" t="inlineStr">
        <is>
          <t>Oreja</t>
        </is>
      </c>
      <c r="C410" s="10" t="inlineStr">
        <is>
          <t>Rinri</t>
        </is>
      </c>
      <c r="D410" s="9" t="inlineStr">
        <is>
          <t>Vocabulario médico (palabras sueltas) › Cuerpo humano</t>
        </is>
      </c>
      <c r="E410" s="9" t="inlineStr">
        <is>
          <t>Sí</t>
        </is>
      </c>
      <c r="F410" s="9" t="inlineStr"/>
      <c r="G410" s="9" t="inlineStr">
        <is>
          <t>Lopera Quiroga (2020)</t>
        </is>
      </c>
      <c r="H410" s="9" t="inlineStr">
        <is>
          <t>QCH-1106</t>
        </is>
      </c>
      <c r="I410" s="9" t="inlineStr">
        <is>
          <t>normalizado de Lopera</t>
        </is>
      </c>
      <c r="J410" s="9" t="inlineStr">
        <is>
          <t>Final – corregido/normalizado a chanka</t>
        </is>
      </c>
      <c r="K410" s="9" t="inlineStr"/>
      <c r="L410" s="10" t="inlineStr"/>
    </row>
    <row r="411">
      <c r="A411" s="9" t="inlineStr">
        <is>
          <t>LEX-0410</t>
        </is>
      </c>
      <c r="B411" s="10" t="inlineStr">
        <is>
          <t>Orinar</t>
        </is>
      </c>
      <c r="C411" s="10" t="inlineStr">
        <is>
          <t>Ispay</t>
        </is>
      </c>
      <c r="D411" s="9" t="inlineStr">
        <is>
          <t>Vocabulario médico (palabras sueltas) › Funciones y procesos del cuerpo</t>
        </is>
      </c>
      <c r="E411" s="9" t="inlineStr">
        <is>
          <t>Sí</t>
        </is>
      </c>
      <c r="F411" s="9" t="inlineStr"/>
      <c r="G411" s="9" t="inlineStr">
        <is>
          <t>Lopera Quiroga (2020)</t>
        </is>
      </c>
      <c r="H411" s="9" t="inlineStr">
        <is>
          <t>QCH-1107</t>
        </is>
      </c>
      <c r="I411" s="9" t="inlineStr">
        <is>
          <t>normalizado de Lopera</t>
        </is>
      </c>
      <c r="J411" s="9" t="inlineStr">
        <is>
          <t>Final – corregido/normalizado a chanka</t>
        </is>
      </c>
      <c r="K411" s="9" t="inlineStr"/>
      <c r="L411" s="10" t="inlineStr"/>
    </row>
    <row r="412">
      <c r="A412" s="9" t="inlineStr">
        <is>
          <t>LEX-0411</t>
        </is>
      </c>
      <c r="B412" s="10" t="inlineStr">
        <is>
          <t>Palo</t>
        </is>
      </c>
      <c r="C412" s="10" t="inlineStr">
        <is>
          <t>Kaspi</t>
        </is>
      </c>
      <c r="D412" s="9" t="inlineStr">
        <is>
          <t>Lopera – Anexo. Vocabulario general</t>
        </is>
      </c>
      <c r="E412" s="9" t="inlineStr">
        <is>
          <t>No</t>
        </is>
      </c>
      <c r="F412" s="9" t="inlineStr"/>
      <c r="G412" s="9" t="inlineStr">
        <is>
          <t>Lopera Quiroga (2020)</t>
        </is>
      </c>
      <c r="H412" s="9" t="inlineStr">
        <is>
          <t>QCH-1108</t>
        </is>
      </c>
      <c r="I412" s="9" t="inlineStr">
        <is>
          <t>normalizado de Lopera</t>
        </is>
      </c>
      <c r="J412" s="9" t="inlineStr">
        <is>
          <t>Final – corregido/normalizado a chanka</t>
        </is>
      </c>
      <c r="K412" s="9" t="inlineStr"/>
      <c r="L412" s="10" t="inlineStr"/>
    </row>
    <row r="413">
      <c r="A413" s="9" t="inlineStr">
        <is>
          <t>LEX-0412</t>
        </is>
      </c>
      <c r="B413" s="10" t="inlineStr">
        <is>
          <t>Paladar</t>
        </is>
      </c>
      <c r="C413" s="10" t="inlineStr">
        <is>
          <t>Sanka</t>
        </is>
      </c>
      <c r="D413" s="9" t="inlineStr">
        <is>
          <t>Vocabulario médico (palabras sueltas) › Cuerpo humano</t>
        </is>
      </c>
      <c r="E413" s="9" t="inlineStr">
        <is>
          <t>Sí</t>
        </is>
      </c>
      <c r="F413" s="9" t="inlineStr"/>
      <c r="G413" s="9" t="inlineStr">
        <is>
          <t>Lopera Quiroga (2020)</t>
        </is>
      </c>
      <c r="H413" s="9" t="inlineStr">
        <is>
          <t>QCH-1109</t>
        </is>
      </c>
      <c r="I413" s="9" t="inlineStr">
        <is>
          <t>normalizado de Lopera</t>
        </is>
      </c>
      <c r="J413" s="9" t="inlineStr">
        <is>
          <t>Final – forma del libro compatible con chanka</t>
        </is>
      </c>
      <c r="K413" s="9" t="inlineStr"/>
      <c r="L413" s="10" t="inlineStr"/>
    </row>
    <row r="414">
      <c r="A414" s="9" t="inlineStr">
        <is>
          <t>LEX-0413</t>
        </is>
      </c>
      <c r="B414" s="10" t="inlineStr">
        <is>
          <t>Pálido</t>
        </is>
      </c>
      <c r="C414" s="10" t="inlineStr">
        <is>
          <t>Qillu</t>
        </is>
      </c>
      <c r="D414" s="9" t="inlineStr">
        <is>
          <t>Vocabulario médico (palabras sueltas) › Signos y síntomas</t>
        </is>
      </c>
      <c r="E414" s="9" t="inlineStr">
        <is>
          <t>Sí</t>
        </is>
      </c>
      <c r="F414" s="9" t="inlineStr"/>
      <c r="G414" s="9" t="inlineStr">
        <is>
          <t>Lopera Quiroga (2020)</t>
        </is>
      </c>
      <c r="H414" s="9" t="inlineStr">
        <is>
          <t>QCH-1110</t>
        </is>
      </c>
      <c r="I414" s="9" t="inlineStr">
        <is>
          <t>normalizado de Lopera</t>
        </is>
      </c>
      <c r="J414" s="9" t="inlineStr">
        <is>
          <t>Final – corregido/normalizado a chanka</t>
        </is>
      </c>
      <c r="K414" s="9" t="inlineStr"/>
      <c r="L414" s="10" t="inlineStr"/>
    </row>
    <row r="415">
      <c r="A415" s="9" t="inlineStr">
        <is>
          <t>LEX-0414</t>
        </is>
      </c>
      <c r="B415" s="10" t="inlineStr">
        <is>
          <t>Pantorrilla</t>
        </is>
      </c>
      <c r="C415" s="10" t="inlineStr"/>
      <c r="D415" s="9" t="inlineStr">
        <is>
          <t>Vocabulario médico (palabras sueltas) › Cuerpo humano</t>
        </is>
      </c>
      <c r="E415" s="9" t="inlineStr">
        <is>
          <t>Sí</t>
        </is>
      </c>
      <c r="F415" s="9" t="inlineStr"/>
      <c r="G415" s="9" t="inlineStr">
        <is>
          <t>Lopera Quiroga (2020)</t>
        </is>
      </c>
      <c r="H415" s="9" t="inlineStr">
        <is>
          <t>QCH-1112</t>
        </is>
      </c>
      <c r="I415" s="9" t="inlineStr">
        <is>
          <t>ninguno</t>
        </is>
      </c>
      <c r="J415" s="9" t="inlineStr">
        <is>
          <t>Pendiente – sin traducción chanka</t>
        </is>
      </c>
      <c r="K415" s="9" t="inlineStr"/>
      <c r="L415" s="10" t="inlineStr"/>
    </row>
    <row r="416">
      <c r="A416" s="9" t="inlineStr">
        <is>
          <t>LEX-0415</t>
        </is>
      </c>
      <c r="B416" s="10" t="inlineStr">
        <is>
          <t>Parado</t>
        </is>
      </c>
      <c r="C416" s="10" t="inlineStr">
        <is>
          <t>Sayasqa</t>
        </is>
      </c>
      <c r="D416" s="9" t="inlineStr">
        <is>
          <t>Lopera – Anexo. Vocabulario general</t>
        </is>
      </c>
      <c r="E416" s="9" t="inlineStr">
        <is>
          <t>No</t>
        </is>
      </c>
      <c r="F416" s="9" t="inlineStr"/>
      <c r="G416" s="9" t="inlineStr">
        <is>
          <t>Lopera Quiroga (2020)</t>
        </is>
      </c>
      <c r="H416" s="9" t="inlineStr">
        <is>
          <t>QCH-1113</t>
        </is>
      </c>
      <c r="I416" s="9" t="inlineStr">
        <is>
          <t>normalizado de Lopera</t>
        </is>
      </c>
      <c r="J416" s="9" t="inlineStr">
        <is>
          <t>Final – corregido/normalizado a chanka</t>
        </is>
      </c>
      <c r="K416" s="9" t="inlineStr"/>
      <c r="L416" s="10" t="inlineStr"/>
    </row>
    <row r="417">
      <c r="A417" s="9" t="inlineStr">
        <is>
          <t>LEX-0416</t>
        </is>
      </c>
      <c r="B417" s="10" t="inlineStr">
        <is>
          <t>Paralítico</t>
        </is>
      </c>
      <c r="C417" s="10" t="inlineStr">
        <is>
          <t>Suchu</t>
        </is>
      </c>
      <c r="D417" s="9" t="inlineStr">
        <is>
          <t>Vocabulario médico (palabras sueltas) › Enfermedades, lesiones y condiciones</t>
        </is>
      </c>
      <c r="E417" s="9" t="inlineStr">
        <is>
          <t>Sí</t>
        </is>
      </c>
      <c r="F417" s="9" t="inlineStr"/>
      <c r="G417" s="9" t="inlineStr">
        <is>
          <t>Lopera Quiroga (2020)</t>
        </is>
      </c>
      <c r="H417" s="9" t="inlineStr">
        <is>
          <t>QCH-1114</t>
        </is>
      </c>
      <c r="I417" s="9" t="inlineStr">
        <is>
          <t>normalizado de Lopera</t>
        </is>
      </c>
      <c r="J417" s="9" t="inlineStr">
        <is>
          <t>Final – corregido/normalizado a chanka</t>
        </is>
      </c>
      <c r="K417" s="9" t="inlineStr"/>
      <c r="L417" s="10" t="inlineStr"/>
    </row>
    <row r="418">
      <c r="A418" s="9" t="inlineStr">
        <is>
          <t>LEX-0417</t>
        </is>
      </c>
      <c r="B418" s="10" t="inlineStr">
        <is>
          <t>Párpado</t>
        </is>
      </c>
      <c r="C418" s="10" t="inlineStr"/>
      <c r="D418" s="9" t="inlineStr">
        <is>
          <t>Vocabulario médico (palabras sueltas) › Cuerpo humano</t>
        </is>
      </c>
      <c r="E418" s="9" t="inlineStr">
        <is>
          <t>Sí</t>
        </is>
      </c>
      <c r="F418" s="9" t="inlineStr"/>
      <c r="G418" s="9" t="inlineStr">
        <is>
          <t>Lopera Quiroga (2020)</t>
        </is>
      </c>
      <c r="H418" s="9" t="inlineStr">
        <is>
          <t>QCH-1115</t>
        </is>
      </c>
      <c r="I418" s="9" t="inlineStr">
        <is>
          <t>ninguno</t>
        </is>
      </c>
      <c r="J418" s="9" t="inlineStr">
        <is>
          <t>Pendiente – sin traducción chanka</t>
        </is>
      </c>
      <c r="K418" s="9" t="inlineStr"/>
      <c r="L418" s="10" t="inlineStr"/>
    </row>
    <row r="419">
      <c r="A419" s="9" t="inlineStr">
        <is>
          <t>LEX-0418</t>
        </is>
      </c>
      <c r="B419" s="10" t="inlineStr">
        <is>
          <t>Partera</t>
        </is>
      </c>
      <c r="C419" s="10" t="inlineStr">
        <is>
          <t>Wawawachachiq</t>
        </is>
      </c>
      <c r="D419" s="9" t="inlineStr">
        <is>
          <t>Vocabulario médico (palabras sueltas) › Atención de salud y tratamiento</t>
        </is>
      </c>
      <c r="E419" s="9" t="inlineStr">
        <is>
          <t>No</t>
        </is>
      </c>
      <c r="F419" s="9" t="inlineStr"/>
      <c r="G419" s="9" t="inlineStr">
        <is>
          <t>Lopera Quiroga (2020)</t>
        </is>
      </c>
      <c r="H419" s="9" t="inlineStr">
        <is>
          <t>QCH-1116</t>
        </is>
      </c>
      <c r="I419" s="9" t="inlineStr">
        <is>
          <t>normalizado de Lopera</t>
        </is>
      </c>
      <c r="J419" s="9" t="inlineStr">
        <is>
          <t>Final – corregido/normalizado a chanka</t>
        </is>
      </c>
      <c r="K419" s="9" t="inlineStr"/>
      <c r="L419" s="10" t="inlineStr"/>
    </row>
    <row r="420">
      <c r="A420" s="9" t="inlineStr">
        <is>
          <t>LEX-0419</t>
        </is>
      </c>
      <c r="B420" s="10" t="inlineStr">
        <is>
          <t>Pasado mañana.</t>
        </is>
      </c>
      <c r="C420" s="10" t="inlineStr">
        <is>
          <t>Mincha</t>
        </is>
      </c>
      <c r="D420" s="9" t="inlineStr">
        <is>
          <t>Lopera – Anexo. Vocabulario general</t>
        </is>
      </c>
      <c r="E420" s="9" t="inlineStr">
        <is>
          <t>No</t>
        </is>
      </c>
      <c r="F420" s="9" t="inlineStr"/>
      <c r="G420" s="9" t="inlineStr">
        <is>
          <t>Lopera Quiroga (2020)</t>
        </is>
      </c>
      <c r="H420" s="9" t="inlineStr">
        <is>
          <t>QCH-1117</t>
        </is>
      </c>
      <c r="I420" s="9" t="inlineStr">
        <is>
          <t>normalizado de Lopera</t>
        </is>
      </c>
      <c r="J420" s="9" t="inlineStr">
        <is>
          <t>Final – forma del libro compatible con chanka</t>
        </is>
      </c>
      <c r="K420" s="9" t="inlineStr"/>
      <c r="L420" s="10" t="inlineStr"/>
    </row>
    <row r="421">
      <c r="A421" s="9" t="inlineStr">
        <is>
          <t>LEX-0420</t>
        </is>
      </c>
      <c r="B421" s="10" t="inlineStr">
        <is>
          <t>Pecho</t>
        </is>
      </c>
      <c r="C421" s="10" t="inlineStr">
        <is>
          <t>Qasqu</t>
        </is>
      </c>
      <c r="D421" s="9" t="inlineStr">
        <is>
          <t>Vocabulario médico (palabras sueltas) › Cuerpo humano</t>
        </is>
      </c>
      <c r="E421" s="9" t="inlineStr">
        <is>
          <t>Sí</t>
        </is>
      </c>
      <c r="F421" s="9" t="inlineStr">
        <is>
          <t>CLI-1128</t>
        </is>
      </c>
      <c r="G421" s="9" t="inlineStr">
        <is>
          <t>Lopera Quiroga (2020)</t>
        </is>
      </c>
      <c r="H421" s="9" t="inlineStr">
        <is>
          <t>QCH-1118</t>
        </is>
      </c>
      <c r="I421" s="9" t="inlineStr">
        <is>
          <t>normalizado de Lopera</t>
        </is>
      </c>
      <c r="J421" s="9" t="inlineStr">
        <is>
          <t>Final – corregido/normalizado a chanka</t>
        </is>
      </c>
      <c r="K421" s="9" t="inlineStr"/>
      <c r="L421" s="10" t="inlineStr"/>
    </row>
    <row r="422">
      <c r="A422" s="9" t="inlineStr">
        <is>
          <t>LEX-0421</t>
        </is>
      </c>
      <c r="B422" s="10" t="inlineStr">
        <is>
          <t>Peritoneo</t>
        </is>
      </c>
      <c r="C422" s="10" t="inlineStr">
        <is>
          <t>Akarqana</t>
        </is>
      </c>
      <c r="D422" s="9" t="inlineStr">
        <is>
          <t>Vocabulario médico (palabras sueltas) › Cuerpo humano</t>
        </is>
      </c>
      <c r="E422" s="9" t="inlineStr">
        <is>
          <t>Sí</t>
        </is>
      </c>
      <c r="F422" s="9" t="inlineStr"/>
      <c r="G422" s="9" t="inlineStr">
        <is>
          <t>Lopera Quiroga (2020)</t>
        </is>
      </c>
      <c r="H422" s="9" t="inlineStr">
        <is>
          <t>QCH-1119</t>
        </is>
      </c>
      <c r="I422" s="9" t="inlineStr">
        <is>
          <t>normalizado de Lopera</t>
        </is>
      </c>
      <c r="J422" s="9" t="inlineStr">
        <is>
          <t>Revisar – duda de traducción</t>
        </is>
      </c>
      <c r="K422" s="9" t="inlineStr"/>
      <c r="L422" s="10" t="inlineStr"/>
    </row>
    <row r="423">
      <c r="A423" s="9" t="inlineStr">
        <is>
          <t>LEX-0422</t>
        </is>
      </c>
      <c r="B423" s="10" t="inlineStr">
        <is>
          <t>Persona</t>
        </is>
      </c>
      <c r="C423" s="10" t="inlineStr">
        <is>
          <t>Runa</t>
        </is>
      </c>
      <c r="D423" s="9" t="inlineStr">
        <is>
          <t>Lopera – Anexo. Vocabulario general</t>
        </is>
      </c>
      <c r="E423" s="9" t="inlineStr">
        <is>
          <t>No</t>
        </is>
      </c>
      <c r="F423" s="9" t="inlineStr"/>
      <c r="G423" s="9" t="inlineStr">
        <is>
          <t>Lopera Quiroga (2020)</t>
        </is>
      </c>
      <c r="H423" s="9" t="inlineStr">
        <is>
          <t>QCH-1120</t>
        </is>
      </c>
      <c r="I423" s="9" t="inlineStr">
        <is>
          <t>normalizado de Lopera</t>
        </is>
      </c>
      <c r="J423" s="9" t="inlineStr">
        <is>
          <t>Final – forma del libro compatible con chanka</t>
        </is>
      </c>
      <c r="K423" s="9" t="inlineStr"/>
      <c r="L423" s="10" t="inlineStr"/>
    </row>
    <row r="424">
      <c r="A424" s="9" t="inlineStr">
        <is>
          <t>LEX-0423</t>
        </is>
      </c>
      <c r="B424" s="10" t="inlineStr">
        <is>
          <t>Perro</t>
        </is>
      </c>
      <c r="C424" s="10" t="inlineStr">
        <is>
          <t>Allqu</t>
        </is>
      </c>
      <c r="D424" s="9" t="inlineStr">
        <is>
          <t>Lopera – Anexo. Vocabulario general</t>
        </is>
      </c>
      <c r="E424" s="9" t="inlineStr">
        <is>
          <t>No</t>
        </is>
      </c>
      <c r="F424" s="9" t="inlineStr"/>
      <c r="G424" s="9" t="inlineStr">
        <is>
          <t>Lopera Quiroga (2020)</t>
        </is>
      </c>
      <c r="H424" s="9" t="inlineStr">
        <is>
          <t>QCH-1121</t>
        </is>
      </c>
      <c r="I424" s="9" t="inlineStr">
        <is>
          <t>normalizado de Lopera</t>
        </is>
      </c>
      <c r="J424" s="9" t="inlineStr">
        <is>
          <t>Final – corregido/normalizado a chanka</t>
        </is>
      </c>
      <c r="K424" s="9" t="inlineStr"/>
      <c r="L424" s="10" t="inlineStr"/>
    </row>
    <row r="425">
      <c r="A425" s="9" t="inlineStr">
        <is>
          <t>LEX-0424</t>
        </is>
      </c>
      <c r="B425" s="10" t="inlineStr">
        <is>
          <t>Pestaña</t>
        </is>
      </c>
      <c r="C425" s="10" t="inlineStr">
        <is>
          <t>Tiqlla</t>
        </is>
      </c>
      <c r="D425" s="9" t="inlineStr">
        <is>
          <t>Vocabulario médico (palabras sueltas) › Cuerpo humano</t>
        </is>
      </c>
      <c r="E425" s="9" t="inlineStr">
        <is>
          <t>Sí</t>
        </is>
      </c>
      <c r="F425" s="9" t="inlineStr"/>
      <c r="G425" s="9" t="inlineStr">
        <is>
          <t>Lopera Quiroga (2020)</t>
        </is>
      </c>
      <c r="H425" s="9" t="inlineStr">
        <is>
          <t>QCH-1122</t>
        </is>
      </c>
      <c r="I425" s="9" t="inlineStr">
        <is>
          <t>normalizado de Lopera</t>
        </is>
      </c>
      <c r="J425" s="9" t="inlineStr">
        <is>
          <t>Revisar – duda de traducción</t>
        </is>
      </c>
      <c r="K425" s="9" t="inlineStr"/>
      <c r="L425" s="10" t="inlineStr"/>
    </row>
    <row r="426">
      <c r="A426" s="9" t="inlineStr">
        <is>
          <t>LEX-0425</t>
        </is>
      </c>
      <c r="B426" s="10" t="inlineStr">
        <is>
          <t>Pie</t>
        </is>
      </c>
      <c r="C426" s="10" t="inlineStr">
        <is>
          <t>Chaki</t>
        </is>
      </c>
      <c r="D426" s="9" t="inlineStr">
        <is>
          <t>Vocabulario médico (palabras sueltas) › Cuerpo humano</t>
        </is>
      </c>
      <c r="E426" s="9" t="inlineStr">
        <is>
          <t>Sí</t>
        </is>
      </c>
      <c r="F426" s="9" t="inlineStr">
        <is>
          <t>CLI-1137</t>
        </is>
      </c>
      <c r="G426" s="9" t="inlineStr">
        <is>
          <t>Lopera Quiroga (2020)</t>
        </is>
      </c>
      <c r="H426" s="9" t="inlineStr">
        <is>
          <t>QCH-1123</t>
        </is>
      </c>
      <c r="I426" s="9" t="inlineStr">
        <is>
          <t>normalizado de Lopera</t>
        </is>
      </c>
      <c r="J426" s="9" t="inlineStr">
        <is>
          <t>Final – forma del libro compatible con chanka</t>
        </is>
      </c>
      <c r="K426" s="9" t="inlineStr"/>
      <c r="L426" s="10" t="inlineStr"/>
    </row>
    <row r="427">
      <c r="A427" s="9" t="inlineStr">
        <is>
          <t>LEX-0426</t>
        </is>
      </c>
      <c r="B427" s="10" t="inlineStr">
        <is>
          <t>Piedra</t>
        </is>
      </c>
      <c r="C427" s="10" t="inlineStr">
        <is>
          <t>Rumi</t>
        </is>
      </c>
      <c r="D427" s="9" t="inlineStr">
        <is>
          <t>Lopera – Anexo. Vocabulario general</t>
        </is>
      </c>
      <c r="E427" s="9" t="inlineStr">
        <is>
          <t>No</t>
        </is>
      </c>
      <c r="F427" s="9" t="inlineStr"/>
      <c r="G427" s="9" t="inlineStr">
        <is>
          <t>Lopera Quiroga (2020)</t>
        </is>
      </c>
      <c r="H427" s="9" t="inlineStr">
        <is>
          <t>QCH-1124</t>
        </is>
      </c>
      <c r="I427" s="9" t="inlineStr">
        <is>
          <t>normalizado de Lopera</t>
        </is>
      </c>
      <c r="J427" s="9" t="inlineStr">
        <is>
          <t>Final – forma del libro compatible con chanka</t>
        </is>
      </c>
      <c r="K427" s="9" t="inlineStr"/>
      <c r="L427" s="10" t="inlineStr"/>
    </row>
    <row r="428">
      <c r="A428" s="9" t="inlineStr">
        <is>
          <t>LEX-0427</t>
        </is>
      </c>
      <c r="B428" s="10" t="inlineStr">
        <is>
          <t>Piel</t>
        </is>
      </c>
      <c r="C428" s="10" t="inlineStr">
        <is>
          <t>Qara</t>
        </is>
      </c>
      <c r="D428" s="9" t="inlineStr">
        <is>
          <t>Vocabulario médico (palabras sueltas) › Cuerpo humano</t>
        </is>
      </c>
      <c r="E428" s="9" t="inlineStr">
        <is>
          <t>Sí</t>
        </is>
      </c>
      <c r="F428" s="9" t="inlineStr"/>
      <c r="G428" s="9" t="inlineStr">
        <is>
          <t>Lopera Quiroga (2020)</t>
        </is>
      </c>
      <c r="H428" s="9" t="inlineStr">
        <is>
          <t>QCH-1125</t>
        </is>
      </c>
      <c r="I428" s="9" t="inlineStr">
        <is>
          <t>normalizado de Lopera</t>
        </is>
      </c>
      <c r="J428" s="9" t="inlineStr">
        <is>
          <t>Final – corregido/normalizado a chanka</t>
        </is>
      </c>
      <c r="K428" s="9" t="inlineStr"/>
      <c r="L428" s="10" t="inlineStr"/>
    </row>
    <row r="429">
      <c r="A429" s="9" t="inlineStr">
        <is>
          <t>LEX-0428</t>
        </is>
      </c>
      <c r="B429" s="10" t="inlineStr">
        <is>
          <t>Pierna</t>
        </is>
      </c>
      <c r="C429" s="10" t="inlineStr">
        <is>
          <t>Chanka</t>
        </is>
      </c>
      <c r="D429" s="9" t="inlineStr">
        <is>
          <t>Vocabulario médico (palabras sueltas) › Cuerpo humano</t>
        </is>
      </c>
      <c r="E429" s="9" t="inlineStr">
        <is>
          <t>Sí</t>
        </is>
      </c>
      <c r="F429" s="9" t="inlineStr"/>
      <c r="G429" s="9" t="inlineStr">
        <is>
          <t>Lopera Quiroga (2020)</t>
        </is>
      </c>
      <c r="H429" s="9" t="inlineStr">
        <is>
          <t>QCH-1126</t>
        </is>
      </c>
      <c r="I429" s="9" t="inlineStr">
        <is>
          <t>normalizado de Lopera</t>
        </is>
      </c>
      <c r="J429" s="9" t="inlineStr">
        <is>
          <t>Final – corregido/normalizado a chanka</t>
        </is>
      </c>
      <c r="K429" s="9" t="inlineStr"/>
      <c r="L429" s="10" t="inlineStr"/>
    </row>
    <row r="430">
      <c r="A430" s="9" t="inlineStr">
        <is>
          <t>LEX-0429</t>
        </is>
      </c>
      <c r="B430" s="10" t="inlineStr">
        <is>
          <t>Placenta</t>
        </is>
      </c>
      <c r="C430" s="10" t="inlineStr">
        <is>
          <t>Paris</t>
        </is>
      </c>
      <c r="D430" s="9" t="inlineStr">
        <is>
          <t>Vocabulario médico (palabras sueltas) › Cuerpo humano</t>
        </is>
      </c>
      <c r="E430" s="9" t="inlineStr">
        <is>
          <t>Sí</t>
        </is>
      </c>
      <c r="F430" s="9" t="inlineStr"/>
      <c r="G430" s="9" t="inlineStr">
        <is>
          <t>Lopera Quiroga (2020)</t>
        </is>
      </c>
      <c r="H430" s="9" t="inlineStr">
        <is>
          <t>QCH-1127</t>
        </is>
      </c>
      <c r="I430" s="9" t="inlineStr">
        <is>
          <t>normalizado de Lopera</t>
        </is>
      </c>
      <c r="J430" s="9" t="inlineStr">
        <is>
          <t>Final – corregido/normalizado a chanka</t>
        </is>
      </c>
      <c r="K430" s="9" t="inlineStr"/>
      <c r="L430" s="10" t="inlineStr"/>
    </row>
    <row r="431">
      <c r="A431" s="9" t="inlineStr">
        <is>
          <t>LEX-0430</t>
        </is>
      </c>
      <c r="B431" s="10" t="inlineStr">
        <is>
          <t>Planta del pie.</t>
        </is>
      </c>
      <c r="C431" s="10" t="inlineStr">
        <is>
          <t>Chakipampa</t>
        </is>
      </c>
      <c r="D431" s="9" t="inlineStr">
        <is>
          <t>Vocabulario médico (palabras sueltas) › Cuerpo humano</t>
        </is>
      </c>
      <c r="E431" s="9" t="inlineStr">
        <is>
          <t>Sí</t>
        </is>
      </c>
      <c r="F431" s="9" t="inlineStr"/>
      <c r="G431" s="9" t="inlineStr">
        <is>
          <t>Lopera Quiroga (2020)</t>
        </is>
      </c>
      <c r="H431" s="9" t="inlineStr">
        <is>
          <t>QCH-1128</t>
        </is>
      </c>
      <c r="I431" s="9" t="inlineStr">
        <is>
          <t>normalizado de Lopera</t>
        </is>
      </c>
      <c r="J431" s="9" t="inlineStr">
        <is>
          <t>Final – forma del libro compatible con chanka</t>
        </is>
      </c>
      <c r="K431" s="9" t="inlineStr"/>
      <c r="L431" s="10" t="inlineStr"/>
    </row>
    <row r="432">
      <c r="A432" s="9" t="inlineStr">
        <is>
          <t>LEX-0431</t>
        </is>
      </c>
      <c r="B432" s="10" t="inlineStr">
        <is>
          <t>Poco</t>
        </is>
      </c>
      <c r="C432" s="10" t="inlineStr">
        <is>
          <t>Pisi</t>
        </is>
      </c>
      <c r="D432" s="9" t="inlineStr">
        <is>
          <t>Lopera – Anexo. Vocabulario general</t>
        </is>
      </c>
      <c r="E432" s="9" t="inlineStr">
        <is>
          <t>No</t>
        </is>
      </c>
      <c r="F432" s="9" t="inlineStr"/>
      <c r="G432" s="9" t="inlineStr">
        <is>
          <t>Lopera Quiroga (2020)</t>
        </is>
      </c>
      <c r="H432" s="9" t="inlineStr">
        <is>
          <t>QCH-1129</t>
        </is>
      </c>
      <c r="I432" s="9" t="inlineStr">
        <is>
          <t>normalizado de Lopera</t>
        </is>
      </c>
      <c r="J432" s="9" t="inlineStr">
        <is>
          <t>Final – forma del libro compatible con chanka</t>
        </is>
      </c>
      <c r="K432" s="9" t="inlineStr"/>
      <c r="L432" s="10" t="inlineStr"/>
    </row>
    <row r="433">
      <c r="A433" s="9" t="inlineStr">
        <is>
          <t>LEX-0432</t>
        </is>
      </c>
      <c r="B433" s="10" t="inlineStr">
        <is>
          <t>Pólipo</t>
        </is>
      </c>
      <c r="C433" s="10" t="inlineStr">
        <is>
          <t>Hukaya</t>
        </is>
      </c>
      <c r="D433" s="9" t="inlineStr">
        <is>
          <t>Vocabulario médico (palabras sueltas) › Enfermedades, lesiones y condiciones</t>
        </is>
      </c>
      <c r="E433" s="9" t="inlineStr">
        <is>
          <t>Sí</t>
        </is>
      </c>
      <c r="F433" s="9" t="inlineStr"/>
      <c r="G433" s="9" t="inlineStr">
        <is>
          <t>Lopera Quiroga (2020)</t>
        </is>
      </c>
      <c r="H433" s="9" t="inlineStr">
        <is>
          <t>QCH-1130</t>
        </is>
      </c>
      <c r="I433" s="9" t="inlineStr">
        <is>
          <t>normalizado de Lopera</t>
        </is>
      </c>
      <c r="J433" s="9" t="inlineStr">
        <is>
          <t>Revisar – duda de traducción</t>
        </is>
      </c>
      <c r="K433" s="9" t="inlineStr"/>
      <c r="L433" s="10" t="inlineStr"/>
    </row>
    <row r="434">
      <c r="A434" s="9" t="inlineStr">
        <is>
          <t>LEX-0433</t>
        </is>
      </c>
      <c r="B434" s="10" t="inlineStr">
        <is>
          <t>Por qué.</t>
        </is>
      </c>
      <c r="C434" s="10" t="inlineStr">
        <is>
          <t>Imarayku</t>
        </is>
      </c>
      <c r="D434" s="9" t="inlineStr">
        <is>
          <t>Lopera – Anexo. Vocabulario general</t>
        </is>
      </c>
      <c r="E434" s="9" t="inlineStr">
        <is>
          <t>No</t>
        </is>
      </c>
      <c r="F434" s="9" t="inlineStr"/>
      <c r="G434" s="9" t="inlineStr">
        <is>
          <t>Lopera Quiroga (2020)</t>
        </is>
      </c>
      <c r="H434" s="9" t="inlineStr">
        <is>
          <t>QCH-1131</t>
        </is>
      </c>
      <c r="I434" s="9" t="inlineStr">
        <is>
          <t>normalizado de Lopera</t>
        </is>
      </c>
      <c r="J434" s="9" t="inlineStr">
        <is>
          <t>Final – forma del libro compatible con chanka</t>
        </is>
      </c>
      <c r="K434" s="9" t="inlineStr"/>
      <c r="L434" s="10" t="inlineStr"/>
    </row>
    <row r="435">
      <c r="A435" s="9" t="inlineStr">
        <is>
          <t>LEX-0434</t>
        </is>
      </c>
      <c r="B435" s="10" t="inlineStr">
        <is>
          <t>Procrear</t>
        </is>
      </c>
      <c r="C435" s="10" t="inlineStr">
        <is>
          <t>Churiyay, miray</t>
        </is>
      </c>
      <c r="D435" s="9" t="inlineStr">
        <is>
          <t>Vocabulario médico (palabras sueltas) › Funciones y procesos del cuerpo</t>
        </is>
      </c>
      <c r="E435" s="9" t="inlineStr">
        <is>
          <t>Sí</t>
        </is>
      </c>
      <c r="F435" s="9" t="inlineStr"/>
      <c r="G435" s="9" t="inlineStr">
        <is>
          <t>Lopera Quiroga (2020)</t>
        </is>
      </c>
      <c r="H435" s="9" t="inlineStr">
        <is>
          <t>QCH-1132</t>
        </is>
      </c>
      <c r="I435" s="9" t="inlineStr">
        <is>
          <t>normalizado de Lopera</t>
        </is>
      </c>
      <c r="J435" s="9" t="inlineStr">
        <is>
          <t>Final – forma del libro compatible con chanka</t>
        </is>
      </c>
      <c r="K435" s="9" t="inlineStr"/>
      <c r="L435" s="10" t="inlineStr"/>
    </row>
    <row r="436">
      <c r="A436" s="9" t="inlineStr">
        <is>
          <t>LEX-0435</t>
        </is>
      </c>
      <c r="B436" s="10" t="inlineStr">
        <is>
          <t>Pulmón</t>
        </is>
      </c>
      <c r="C436" s="10" t="inlineStr"/>
      <c r="D436" s="9" t="inlineStr">
        <is>
          <t>Vocabulario médico (palabras sueltas) › Cuerpo humano</t>
        </is>
      </c>
      <c r="E436" s="9" t="inlineStr">
        <is>
          <t>Sí</t>
        </is>
      </c>
      <c r="F436" s="9" t="inlineStr"/>
      <c r="G436" s="9" t="inlineStr">
        <is>
          <t>Lopera Quiroga (2020)</t>
        </is>
      </c>
      <c r="H436" s="9" t="inlineStr">
        <is>
          <t>QCH-1133</t>
        </is>
      </c>
      <c r="I436" s="9" t="inlineStr">
        <is>
          <t>ninguno</t>
        </is>
      </c>
      <c r="J436" s="9" t="inlineStr">
        <is>
          <t>Pendiente – sin traducción chanka</t>
        </is>
      </c>
      <c r="K436" s="9" t="inlineStr"/>
      <c r="L436" s="10" t="inlineStr"/>
    </row>
    <row r="437">
      <c r="A437" s="9" t="inlineStr">
        <is>
          <t>LEX-0436</t>
        </is>
      </c>
      <c r="B437" s="10" t="inlineStr">
        <is>
          <t>Pulso</t>
        </is>
      </c>
      <c r="C437" s="10" t="inlineStr"/>
      <c r="D437" s="9" t="inlineStr">
        <is>
          <t>Vocabulario médico (palabras sueltas) › Funciones y procesos del cuerpo</t>
        </is>
      </c>
      <c r="E437" s="9" t="inlineStr">
        <is>
          <t>Sí</t>
        </is>
      </c>
      <c r="F437" s="9" t="inlineStr"/>
      <c r="G437" s="9" t="inlineStr">
        <is>
          <t>Lopera Quiroga (2020)</t>
        </is>
      </c>
      <c r="H437" s="9" t="inlineStr">
        <is>
          <t>QCH-1134</t>
        </is>
      </c>
      <c r="I437" s="9" t="inlineStr">
        <is>
          <t>ninguno</t>
        </is>
      </c>
      <c r="J437" s="9" t="inlineStr">
        <is>
          <t>Pendiente – sin traducción chanka</t>
        </is>
      </c>
      <c r="K437" s="9" t="inlineStr"/>
      <c r="L437" s="10" t="inlineStr"/>
    </row>
    <row r="438">
      <c r="A438" s="9" t="inlineStr">
        <is>
          <t>LEX-0437</t>
        </is>
      </c>
      <c r="B438" s="10" t="inlineStr">
        <is>
          <t>Pupila</t>
        </is>
      </c>
      <c r="C438" s="10" t="inlineStr">
        <is>
          <t>Ñawinlla</t>
        </is>
      </c>
      <c r="D438" s="9" t="inlineStr">
        <is>
          <t>Vocabulario médico (palabras sueltas) › Cuerpo humano</t>
        </is>
      </c>
      <c r="E438" s="9" t="inlineStr">
        <is>
          <t>Sí</t>
        </is>
      </c>
      <c r="F438" s="9" t="inlineStr"/>
      <c r="G438" s="9" t="inlineStr">
        <is>
          <t>Lopera Quiroga (2020)</t>
        </is>
      </c>
      <c r="H438" s="9" t="inlineStr">
        <is>
          <t>QCH-1135</t>
        </is>
      </c>
      <c r="I438" s="9" t="inlineStr">
        <is>
          <t>normalizado de Lopera</t>
        </is>
      </c>
      <c r="J438" s="9" t="inlineStr">
        <is>
          <t>Revisar – duda de traducción</t>
        </is>
      </c>
      <c r="K438" s="9" t="inlineStr"/>
      <c r="L438" s="10" t="inlineStr"/>
    </row>
    <row r="439">
      <c r="A439" s="9" t="inlineStr">
        <is>
          <t>LEX-0438</t>
        </is>
      </c>
      <c r="B439" s="10" t="inlineStr">
        <is>
          <t>Quiero</t>
        </is>
      </c>
      <c r="C439" s="10" t="inlineStr">
        <is>
          <t>Munani</t>
        </is>
      </c>
      <c r="D439" s="9" t="inlineStr">
        <is>
          <t>Lopera – Anexo. Vocabulario general</t>
        </is>
      </c>
      <c r="E439" s="9" t="inlineStr">
        <is>
          <t>No</t>
        </is>
      </c>
      <c r="F439" s="9" t="inlineStr"/>
      <c r="G439" s="9" t="inlineStr">
        <is>
          <t>Lopera Quiroga (2020)</t>
        </is>
      </c>
      <c r="H439" s="9" t="inlineStr">
        <is>
          <t>QCH-1136</t>
        </is>
      </c>
      <c r="I439" s="9" t="inlineStr">
        <is>
          <t>normalizado de Lopera</t>
        </is>
      </c>
      <c r="J439" s="9" t="inlineStr">
        <is>
          <t>Final – forma del libro compatible con chanka</t>
        </is>
      </c>
      <c r="K439" s="9" t="inlineStr"/>
      <c r="L439" s="10" t="inlineStr"/>
    </row>
    <row r="440">
      <c r="A440" s="9" t="inlineStr">
        <is>
          <t>LEX-0439</t>
        </is>
      </c>
      <c r="B440" s="10" t="inlineStr">
        <is>
          <t>Quemado</t>
        </is>
      </c>
      <c r="C440" s="10" t="inlineStr">
        <is>
          <t>Rupasqa</t>
        </is>
      </c>
      <c r="D440" s="9" t="inlineStr">
        <is>
          <t>Vocabulario médico (palabras sueltas) › Enfermedades, lesiones y condiciones</t>
        </is>
      </c>
      <c r="E440" s="9" t="inlineStr">
        <is>
          <t>Sí</t>
        </is>
      </c>
      <c r="F440" s="9" t="inlineStr"/>
      <c r="G440" s="9" t="inlineStr">
        <is>
          <t>Lopera Quiroga (2020)</t>
        </is>
      </c>
      <c r="H440" s="9" t="inlineStr">
        <is>
          <t>QCH-1137</t>
        </is>
      </c>
      <c r="I440" s="9" t="inlineStr">
        <is>
          <t>normalizado de Lopera</t>
        </is>
      </c>
      <c r="J440" s="9" t="inlineStr">
        <is>
          <t>Final – corregido/normalizado a chanka</t>
        </is>
      </c>
      <c r="K440" s="9" t="inlineStr"/>
      <c r="L440" s="10" t="inlineStr"/>
    </row>
    <row r="441">
      <c r="A441" s="9" t="inlineStr">
        <is>
          <t>LEX-0440</t>
        </is>
      </c>
      <c r="B441" s="10" t="inlineStr">
        <is>
          <t>Rápido</t>
        </is>
      </c>
      <c r="C441" s="10" t="inlineStr">
        <is>
          <t>Utqay</t>
        </is>
      </c>
      <c r="D441" s="9" t="inlineStr">
        <is>
          <t>Lopera – Anexo. Vocabulario general</t>
        </is>
      </c>
      <c r="E441" s="9" t="inlineStr">
        <is>
          <t>No</t>
        </is>
      </c>
      <c r="F441" s="9" t="inlineStr"/>
      <c r="G441" s="9" t="inlineStr">
        <is>
          <t>Lopera Quiroga (2020)</t>
        </is>
      </c>
      <c r="H441" s="9" t="inlineStr">
        <is>
          <t>QCH-1138</t>
        </is>
      </c>
      <c r="I441" s="9" t="inlineStr">
        <is>
          <t>normalizado de Lopera</t>
        </is>
      </c>
      <c r="J441" s="9" t="inlineStr">
        <is>
          <t>Revisar – duda de traducción</t>
        </is>
      </c>
      <c r="K441" s="9" t="inlineStr"/>
      <c r="L441" s="10" t="inlineStr"/>
    </row>
    <row r="442">
      <c r="A442" s="9" t="inlineStr">
        <is>
          <t>LEX-0441</t>
        </is>
      </c>
      <c r="B442" s="10" t="inlineStr">
        <is>
          <t>Recuerdo</t>
        </is>
      </c>
      <c r="C442" s="10" t="inlineStr">
        <is>
          <t>Yuyani</t>
        </is>
      </c>
      <c r="D442" s="9" t="inlineStr">
        <is>
          <t>Lopera – Anexo. Vocabulario general</t>
        </is>
      </c>
      <c r="E442" s="9" t="inlineStr">
        <is>
          <t>No</t>
        </is>
      </c>
      <c r="F442" s="9" t="inlineStr"/>
      <c r="G442" s="9" t="inlineStr">
        <is>
          <t>Lopera Quiroga (2020)</t>
        </is>
      </c>
      <c r="H442" s="9" t="inlineStr">
        <is>
          <t>QCH-1139</t>
        </is>
      </c>
      <c r="I442" s="9" t="inlineStr">
        <is>
          <t>normalizado de Lopera</t>
        </is>
      </c>
      <c r="J442" s="9" t="inlineStr">
        <is>
          <t>Final – forma del libro compatible con chanka</t>
        </is>
      </c>
      <c r="K442" s="9" t="inlineStr"/>
      <c r="L442" s="10" t="inlineStr"/>
    </row>
    <row r="443">
      <c r="A443" s="9" t="inlineStr">
        <is>
          <t>LEX-0442</t>
        </is>
      </c>
      <c r="B443" s="10" t="inlineStr">
        <is>
          <t>Riñón</t>
        </is>
      </c>
      <c r="C443" s="10" t="inlineStr">
        <is>
          <t>Rurun</t>
        </is>
      </c>
      <c r="D443" s="9" t="inlineStr">
        <is>
          <t>Vocabulario médico (palabras sueltas) › Cuerpo humano</t>
        </is>
      </c>
      <c r="E443" s="9" t="inlineStr">
        <is>
          <t>Sí</t>
        </is>
      </c>
      <c r="F443" s="9" t="inlineStr">
        <is>
          <t>CLI-1135</t>
        </is>
      </c>
      <c r="G443" s="9" t="inlineStr">
        <is>
          <t>Lopera Quiroga (2020)</t>
        </is>
      </c>
      <c r="H443" s="9" t="inlineStr">
        <is>
          <t>QCH-1140</t>
        </is>
      </c>
      <c r="I443" s="9" t="inlineStr">
        <is>
          <t>normalizado de Lopera</t>
        </is>
      </c>
      <c r="J443" s="9" t="inlineStr">
        <is>
          <t>Final – corregido/normalizado a chanka</t>
        </is>
      </c>
      <c r="K443" s="9" t="inlineStr"/>
      <c r="L443" s="10" t="inlineStr"/>
    </row>
    <row r="444">
      <c r="A444" s="9" t="inlineStr">
        <is>
          <t>LEX-0443</t>
        </is>
      </c>
      <c r="B444" s="10" t="inlineStr">
        <is>
          <t>Rodilla</t>
        </is>
      </c>
      <c r="C444" s="10" t="inlineStr">
        <is>
          <t>Qunquri</t>
        </is>
      </c>
      <c r="D444" s="9" t="inlineStr">
        <is>
          <t>Vocabulario médico (palabras sueltas) › Cuerpo humano</t>
        </is>
      </c>
      <c r="E444" s="9" t="inlineStr">
        <is>
          <t>Sí</t>
        </is>
      </c>
      <c r="F444" s="9" t="inlineStr">
        <is>
          <t>CLI-1126</t>
        </is>
      </c>
      <c r="G444" s="9" t="inlineStr">
        <is>
          <t>Lopera Quiroga (2020)</t>
        </is>
      </c>
      <c r="H444" s="9" t="inlineStr">
        <is>
          <t>QCH-1141</t>
        </is>
      </c>
      <c r="I444" s="9" t="inlineStr">
        <is>
          <t>normalizado de Lopera</t>
        </is>
      </c>
      <c r="J444" s="9" t="inlineStr">
        <is>
          <t>Final – corregido/normalizado a chanka</t>
        </is>
      </c>
      <c r="K444" s="9" t="inlineStr"/>
      <c r="L444" s="10" t="inlineStr"/>
    </row>
    <row r="445">
      <c r="A445" s="9" t="inlineStr">
        <is>
          <t>LEX-0444</t>
        </is>
      </c>
      <c r="B445" s="10" t="inlineStr">
        <is>
          <t>Rótula</t>
        </is>
      </c>
      <c r="C445" s="10" t="inlineStr">
        <is>
          <t>Puska tullu</t>
        </is>
      </c>
      <c r="D445" s="9" t="inlineStr">
        <is>
          <t>Vocabulario médico (palabras sueltas) › Cuerpo humano</t>
        </is>
      </c>
      <c r="E445" s="9" t="inlineStr">
        <is>
          <t>Sí</t>
        </is>
      </c>
      <c r="F445" s="9" t="inlineStr"/>
      <c r="G445" s="9" t="inlineStr">
        <is>
          <t>Lopera Quiroga (2020)</t>
        </is>
      </c>
      <c r="H445" s="9" t="inlineStr">
        <is>
          <t>QCH-1142</t>
        </is>
      </c>
      <c r="I445" s="9" t="inlineStr">
        <is>
          <t>normalizado de Lopera</t>
        </is>
      </c>
      <c r="J445" s="9" t="inlineStr">
        <is>
          <t>Revisar – duda de traducción</t>
        </is>
      </c>
      <c r="K445" s="9" t="inlineStr"/>
      <c r="L445" s="10" t="inlineStr"/>
    </row>
    <row r="446">
      <c r="A446" s="9" t="inlineStr">
        <is>
          <t>LEX-0445</t>
        </is>
      </c>
      <c r="B446" s="10" t="inlineStr">
        <is>
          <t>Saca</t>
        </is>
      </c>
      <c r="C446" s="10" t="inlineStr">
        <is>
          <t>Hurquy</t>
        </is>
      </c>
      <c r="D446" s="9" t="inlineStr">
        <is>
          <t>Lopera – Anexo. Vocabulario general</t>
        </is>
      </c>
      <c r="E446" s="9" t="inlineStr">
        <is>
          <t>No</t>
        </is>
      </c>
      <c r="F446" s="9" t="inlineStr"/>
      <c r="G446" s="9" t="inlineStr">
        <is>
          <t>Lopera Quiroga (2020)</t>
        </is>
      </c>
      <c r="H446" s="9" t="inlineStr">
        <is>
          <t>QCH-1143</t>
        </is>
      </c>
      <c r="I446" s="9" t="inlineStr">
        <is>
          <t>normalizado de Lopera</t>
        </is>
      </c>
      <c r="J446" s="9" t="inlineStr">
        <is>
          <t>Final – corregido/normalizado a chanka</t>
        </is>
      </c>
      <c r="K446" s="9" t="inlineStr"/>
      <c r="L446" s="10" t="inlineStr"/>
    </row>
    <row r="447">
      <c r="A447" s="9" t="inlineStr">
        <is>
          <t>LEX-0446</t>
        </is>
      </c>
      <c r="B447" s="10" t="inlineStr">
        <is>
          <t>Sal</t>
        </is>
      </c>
      <c r="C447" s="10" t="inlineStr">
        <is>
          <t>Kachi</t>
        </is>
      </c>
      <c r="D447" s="9" t="inlineStr">
        <is>
          <t>Lopera – Anexo. Vocabulario general / Anexo. Alimentos y relacionados</t>
        </is>
      </c>
      <c r="E447" s="9" t="inlineStr">
        <is>
          <t>No</t>
        </is>
      </c>
      <c r="F447" s="9" t="inlineStr"/>
      <c r="G447" s="9" t="inlineStr">
        <is>
          <t>Lopera Quiroga (2020)</t>
        </is>
      </c>
      <c r="H447" s="9" t="inlineStr">
        <is>
          <t>QCH-1144</t>
        </is>
      </c>
      <c r="I447" s="9" t="inlineStr">
        <is>
          <t>normalizado de Lopera</t>
        </is>
      </c>
      <c r="J447" s="9" t="inlineStr">
        <is>
          <t>Final – forma del libro compatible con chanka</t>
        </is>
      </c>
      <c r="K447" s="9" t="inlineStr"/>
      <c r="L447" s="10" t="inlineStr"/>
    </row>
    <row r="448">
      <c r="A448" s="9" t="inlineStr">
        <is>
          <t>LEX-0447</t>
        </is>
      </c>
      <c r="B448" s="10" t="inlineStr">
        <is>
          <t>Sano</t>
        </is>
      </c>
      <c r="C448" s="10" t="inlineStr">
        <is>
          <t>Qali</t>
        </is>
      </c>
      <c r="D448" s="9" t="inlineStr">
        <is>
          <t>Vocabulario médico (palabras sueltas) › Atención de salud y tratamiento</t>
        </is>
      </c>
      <c r="E448" s="9" t="inlineStr">
        <is>
          <t>No</t>
        </is>
      </c>
      <c r="F448" s="9" t="inlineStr"/>
      <c r="G448" s="9" t="inlineStr">
        <is>
          <t>Lopera Quiroga (2020)</t>
        </is>
      </c>
      <c r="H448" s="9" t="inlineStr">
        <is>
          <t>QCH-1145</t>
        </is>
      </c>
      <c r="I448" s="9" t="inlineStr">
        <is>
          <t>normalizado de Lopera</t>
        </is>
      </c>
      <c r="J448" s="9" t="inlineStr">
        <is>
          <t>Final – corregido/normalizado a chanka</t>
        </is>
      </c>
      <c r="K448" s="9" t="inlineStr"/>
      <c r="L448" s="10" t="inlineStr"/>
    </row>
    <row r="449">
      <c r="A449" s="9" t="inlineStr">
        <is>
          <t>LEX-0448</t>
        </is>
      </c>
      <c r="B449" s="10" t="inlineStr">
        <is>
          <t>Sarampión</t>
        </is>
      </c>
      <c r="C449" s="10" t="inlineStr">
        <is>
          <t>Sarampiyun</t>
        </is>
      </c>
      <c r="D449" s="9" t="inlineStr">
        <is>
          <t>Vocabulario médico (palabras sueltas) › Enfermedades, lesiones y condiciones</t>
        </is>
      </c>
      <c r="E449" s="9" t="inlineStr">
        <is>
          <t>Sí</t>
        </is>
      </c>
      <c r="F449" s="9" t="inlineStr"/>
      <c r="G449" s="9" t="inlineStr">
        <is>
          <t>Lopera Quiroga (2020)</t>
        </is>
      </c>
      <c r="H449" s="9" t="inlineStr">
        <is>
          <t>QCH-1146</t>
        </is>
      </c>
      <c r="I449" s="9" t="inlineStr">
        <is>
          <t>normalizado de Lopera</t>
        </is>
      </c>
      <c r="J449" s="9" t="inlineStr">
        <is>
          <t>Final – forma del libro compatible con chanka</t>
        </is>
      </c>
      <c r="K449" s="9" t="inlineStr"/>
      <c r="L449" s="10" t="inlineStr"/>
    </row>
    <row r="450">
      <c r="A450" s="9" t="inlineStr">
        <is>
          <t>LEX-0449</t>
        </is>
      </c>
      <c r="B450" s="10" t="inlineStr">
        <is>
          <t>Sarpullido</t>
        </is>
      </c>
      <c r="C450" s="10" t="inlineStr">
        <is>
          <t>Muru</t>
        </is>
      </c>
      <c r="D450" s="9" t="inlineStr">
        <is>
          <t>Vocabulario médico (palabras sueltas) › Signos y síntomas</t>
        </is>
      </c>
      <c r="E450" s="9" t="inlineStr">
        <is>
          <t>Sí</t>
        </is>
      </c>
      <c r="F450" s="9" t="inlineStr">
        <is>
          <t>CLI-1133</t>
        </is>
      </c>
      <c r="G450" s="9" t="inlineStr">
        <is>
          <t>Lopera Quiroga (2020)</t>
        </is>
      </c>
      <c r="H450" s="9" t="inlineStr">
        <is>
          <t>QCH-1147</t>
        </is>
      </c>
      <c r="I450" s="9" t="inlineStr">
        <is>
          <t>normalizado de Lopera</t>
        </is>
      </c>
      <c r="J450" s="9" t="inlineStr">
        <is>
          <t>Final – forma del libro compatible con chanka</t>
        </is>
      </c>
      <c r="K450" s="9" t="inlineStr"/>
      <c r="L450" s="10" t="inlineStr"/>
    </row>
    <row r="451">
      <c r="A451" s="9" t="inlineStr">
        <is>
          <t>LEX-0450</t>
        </is>
      </c>
      <c r="B451" s="10" t="inlineStr">
        <is>
          <t>Sentado</t>
        </is>
      </c>
      <c r="C451" s="10" t="inlineStr">
        <is>
          <t>Tiyasqa</t>
        </is>
      </c>
      <c r="D451" s="9" t="inlineStr">
        <is>
          <t>Lopera – Anexo. Vocabulario general</t>
        </is>
      </c>
      <c r="E451" s="9" t="inlineStr">
        <is>
          <t>No</t>
        </is>
      </c>
      <c r="F451" s="9" t="inlineStr"/>
      <c r="G451" s="9" t="inlineStr">
        <is>
          <t>Lopera Quiroga (2020)</t>
        </is>
      </c>
      <c r="H451" s="9" t="inlineStr">
        <is>
          <t>QCH-1148</t>
        </is>
      </c>
      <c r="I451" s="9" t="inlineStr">
        <is>
          <t>normalizado de Lopera</t>
        </is>
      </c>
      <c r="J451" s="9" t="inlineStr">
        <is>
          <t>Final – corregido/normalizado a chanka</t>
        </is>
      </c>
      <c r="K451" s="9" t="inlineStr"/>
      <c r="L451" s="10" t="inlineStr"/>
    </row>
    <row r="452">
      <c r="A452" s="9" t="inlineStr">
        <is>
          <t>LEX-0451</t>
        </is>
      </c>
      <c r="B452" s="10" t="inlineStr">
        <is>
          <t>Señor</t>
        </is>
      </c>
      <c r="C452" s="10" t="inlineStr">
        <is>
          <t>Tayta</t>
        </is>
      </c>
      <c r="D452" s="9" t="inlineStr">
        <is>
          <t>Lopera – Anexo. Vocabulario general</t>
        </is>
      </c>
      <c r="E452" s="9" t="inlineStr">
        <is>
          <t>No</t>
        </is>
      </c>
      <c r="F452" s="9" t="inlineStr"/>
      <c r="G452" s="9" t="inlineStr">
        <is>
          <t>Lopera Quiroga (2020)</t>
        </is>
      </c>
      <c r="H452" s="9" t="inlineStr">
        <is>
          <t>QCH-1149</t>
        </is>
      </c>
      <c r="I452" s="9" t="inlineStr">
        <is>
          <t>normalizado de Lopera</t>
        </is>
      </c>
      <c r="J452" s="9" t="inlineStr">
        <is>
          <t>Final – forma del libro compatible con chanka</t>
        </is>
      </c>
      <c r="K452" s="9" t="inlineStr"/>
      <c r="L452" s="10" t="inlineStr"/>
    </row>
    <row r="453">
      <c r="A453" s="9" t="inlineStr">
        <is>
          <t>LEX-0452</t>
        </is>
      </c>
      <c r="B453" s="10" t="inlineStr">
        <is>
          <t>Señora</t>
        </is>
      </c>
      <c r="C453" s="10" t="inlineStr">
        <is>
          <t>Mamay</t>
        </is>
      </c>
      <c r="D453" s="9" t="inlineStr">
        <is>
          <t>Lopera – Anexo. Vocabulario general</t>
        </is>
      </c>
      <c r="E453" s="9" t="inlineStr">
        <is>
          <t>No</t>
        </is>
      </c>
      <c r="F453" s="9" t="inlineStr"/>
      <c r="G453" s="9" t="inlineStr">
        <is>
          <t>Lopera Quiroga (2020)</t>
        </is>
      </c>
      <c r="H453" s="9" t="inlineStr">
        <is>
          <t>QCH-1150</t>
        </is>
      </c>
      <c r="I453" s="9" t="inlineStr">
        <is>
          <t>normalizado de Lopera</t>
        </is>
      </c>
      <c r="J453" s="9" t="inlineStr">
        <is>
          <t>Final – forma del libro compatible con chanka</t>
        </is>
      </c>
      <c r="K453" s="9" t="inlineStr"/>
      <c r="L453" s="10" t="inlineStr"/>
    </row>
    <row r="454">
      <c r="A454" s="9" t="inlineStr">
        <is>
          <t>LEX-0453</t>
        </is>
      </c>
      <c r="B454" s="10" t="inlineStr">
        <is>
          <t>Sien</t>
        </is>
      </c>
      <c r="C454" s="10" t="inlineStr">
        <is>
          <t>Wañuna</t>
        </is>
      </c>
      <c r="D454" s="9" t="inlineStr">
        <is>
          <t>Vocabulario médico (palabras sueltas) › Cuerpo humano</t>
        </is>
      </c>
      <c r="E454" s="9" t="inlineStr">
        <is>
          <t>Sí</t>
        </is>
      </c>
      <c r="F454" s="9" t="inlineStr"/>
      <c r="G454" s="9" t="inlineStr">
        <is>
          <t>Lopera Quiroga (2020)</t>
        </is>
      </c>
      <c r="H454" s="9" t="inlineStr">
        <is>
          <t>QCH-1151</t>
        </is>
      </c>
      <c r="I454" s="9" t="inlineStr">
        <is>
          <t>normalizado de Lopera</t>
        </is>
      </c>
      <c r="J454" s="9" t="inlineStr">
        <is>
          <t>Revisar – duda de traducción</t>
        </is>
      </c>
      <c r="K454" s="9" t="inlineStr"/>
      <c r="L454" s="10" t="inlineStr"/>
    </row>
    <row r="455">
      <c r="A455" s="9" t="inlineStr">
        <is>
          <t>LEX-0454</t>
        </is>
      </c>
      <c r="B455" s="10" t="inlineStr">
        <is>
          <t>Síncope</t>
        </is>
      </c>
      <c r="C455" s="10" t="inlineStr"/>
      <c r="D455" s="9" t="inlineStr">
        <is>
          <t>Vocabulario médico (palabras sueltas) › Signos y síntomas</t>
        </is>
      </c>
      <c r="E455" s="9" t="inlineStr">
        <is>
          <t>Sí</t>
        </is>
      </c>
      <c r="F455" s="9" t="inlineStr"/>
      <c r="G455" s="9" t="inlineStr">
        <is>
          <t>Lopera Quiroga (2020)</t>
        </is>
      </c>
      <c r="H455" s="9" t="inlineStr">
        <is>
          <t>QCH-1152</t>
        </is>
      </c>
      <c r="I455" s="9" t="inlineStr">
        <is>
          <t>ninguno</t>
        </is>
      </c>
      <c r="J455" s="9" t="inlineStr">
        <is>
          <t>Pendiente – sin traducción chanka</t>
        </is>
      </c>
      <c r="K455" s="9" t="inlineStr"/>
      <c r="L455" s="10" t="inlineStr"/>
    </row>
    <row r="456">
      <c r="A456" s="9" t="inlineStr">
        <is>
          <t>LEX-0455</t>
        </is>
      </c>
      <c r="B456" s="10" t="inlineStr">
        <is>
          <t>Sobaco</t>
        </is>
      </c>
      <c r="C456" s="10" t="inlineStr">
        <is>
          <t>Wallwa</t>
        </is>
      </c>
      <c r="D456" s="9" t="inlineStr">
        <is>
          <t>Vocabulario médico (palabras sueltas) › Cuerpo humano</t>
        </is>
      </c>
      <c r="E456" s="9" t="inlineStr">
        <is>
          <t>Sí</t>
        </is>
      </c>
      <c r="F456" s="9" t="inlineStr"/>
      <c r="G456" s="9" t="inlineStr">
        <is>
          <t>Lopera Quiroga (2020)</t>
        </is>
      </c>
      <c r="H456" s="9" t="inlineStr">
        <is>
          <t>QCH-1153</t>
        </is>
      </c>
      <c r="I456" s="9" t="inlineStr">
        <is>
          <t>normalizado de Lopera</t>
        </is>
      </c>
      <c r="J456" s="9" t="inlineStr">
        <is>
          <t>Final – corregido/normalizado a chanka</t>
        </is>
      </c>
      <c r="K456" s="9" t="inlineStr"/>
      <c r="L456" s="10" t="inlineStr"/>
    </row>
    <row r="457">
      <c r="A457" s="9" t="inlineStr">
        <is>
          <t>LEX-0456</t>
        </is>
      </c>
      <c r="B457" s="10" t="inlineStr">
        <is>
          <t>Sudor</t>
        </is>
      </c>
      <c r="C457" s="10" t="inlineStr">
        <is>
          <t>Humpi</t>
        </is>
      </c>
      <c r="D457" s="9" t="inlineStr">
        <is>
          <t>Vocabulario médico (palabras sueltas) › Fluidos, secreciones y excretas</t>
        </is>
      </c>
      <c r="E457" s="9" t="inlineStr">
        <is>
          <t>Sí</t>
        </is>
      </c>
      <c r="F457" s="9" t="inlineStr"/>
      <c r="G457" s="9" t="inlineStr">
        <is>
          <t>Lopera Quiroga (2020)</t>
        </is>
      </c>
      <c r="H457" s="9" t="inlineStr">
        <is>
          <t>QCH-1154</t>
        </is>
      </c>
      <c r="I457" s="9" t="inlineStr">
        <is>
          <t>normalizado de Lopera</t>
        </is>
      </c>
      <c r="J457" s="9" t="inlineStr">
        <is>
          <t>Final – corregido/normalizado a chanka</t>
        </is>
      </c>
      <c r="K457" s="9" t="inlineStr"/>
      <c r="L457" s="10" t="inlineStr"/>
    </row>
    <row r="458">
      <c r="A458" s="9" t="inlineStr">
        <is>
          <t>LEX-0457</t>
        </is>
      </c>
      <c r="B458" s="10" t="inlineStr">
        <is>
          <t>Suicidarse</t>
        </is>
      </c>
      <c r="C458" s="10" t="inlineStr">
        <is>
          <t>Wañuchikuy</t>
        </is>
      </c>
      <c r="D458" s="9" t="inlineStr">
        <is>
          <t>Vocabulario médico (palabras sueltas) › Enfermedades, lesiones y condiciones</t>
        </is>
      </c>
      <c r="E458" s="9" t="inlineStr">
        <is>
          <t>Sí</t>
        </is>
      </c>
      <c r="F458" s="9" t="inlineStr"/>
      <c r="G458" s="9" t="inlineStr">
        <is>
          <t>Lopera Quiroga (2020)</t>
        </is>
      </c>
      <c r="H458" s="9" t="inlineStr">
        <is>
          <t>QCH-1155</t>
        </is>
      </c>
      <c r="I458" s="9" t="inlineStr">
        <is>
          <t>normalizado de Lopera</t>
        </is>
      </c>
      <c r="J458" s="9" t="inlineStr">
        <is>
          <t>Final – corregido/normalizado a chanka</t>
        </is>
      </c>
      <c r="K458" s="9" t="inlineStr"/>
      <c r="L458" s="10" t="inlineStr"/>
    </row>
    <row r="459">
      <c r="A459" s="9" t="inlineStr">
        <is>
          <t>LEX-0458</t>
        </is>
      </c>
      <c r="B459" s="10" t="inlineStr">
        <is>
          <t>Susto</t>
        </is>
      </c>
      <c r="C459" s="10" t="inlineStr">
        <is>
          <t>Manchay</t>
        </is>
      </c>
      <c r="D459" s="9" t="inlineStr">
        <is>
          <t>Vocabulario médico (palabras sueltas) › Enfermedades, lesiones y condiciones</t>
        </is>
      </c>
      <c r="E459" s="9" t="inlineStr">
        <is>
          <t>Sí</t>
        </is>
      </c>
      <c r="F459" s="9" t="inlineStr"/>
      <c r="G459" s="9" t="inlineStr">
        <is>
          <t>Lopera Quiroga (2020)</t>
        </is>
      </c>
      <c r="H459" s="9" t="inlineStr">
        <is>
          <t>QCH-1156</t>
        </is>
      </c>
      <c r="I459" s="9" t="inlineStr">
        <is>
          <t>normalizado de Lopera</t>
        </is>
      </c>
      <c r="J459" s="9" t="inlineStr">
        <is>
          <t>Final – forma del libro compatible con chanka</t>
        </is>
      </c>
      <c r="K459" s="9" t="inlineStr"/>
      <c r="L459" s="10" t="inlineStr"/>
    </row>
    <row r="460">
      <c r="A460" s="9" t="inlineStr">
        <is>
          <t>LEX-0459</t>
        </is>
      </c>
      <c r="B460" s="10" t="inlineStr">
        <is>
          <t>Tacto</t>
        </is>
      </c>
      <c r="C460" s="10" t="inlineStr">
        <is>
          <t>Sullana</t>
        </is>
      </c>
      <c r="D460" s="9" t="inlineStr">
        <is>
          <t>Vocabulario médico (palabras sueltas) › Funciones y procesos del cuerpo</t>
        </is>
      </c>
      <c r="E460" s="9" t="inlineStr">
        <is>
          <t>Sí</t>
        </is>
      </c>
      <c r="F460" s="9" t="inlineStr"/>
      <c r="G460" s="9" t="inlineStr">
        <is>
          <t>Lopera Quiroga (2020)</t>
        </is>
      </c>
      <c r="H460" s="9" t="inlineStr">
        <is>
          <t>QCH-1157</t>
        </is>
      </c>
      <c r="I460" s="9" t="inlineStr">
        <is>
          <t>normalizado de Lopera</t>
        </is>
      </c>
      <c r="J460" s="9" t="inlineStr">
        <is>
          <t>Revisar – duda de traducción</t>
        </is>
      </c>
      <c r="K460" s="9" t="inlineStr"/>
      <c r="L460" s="10" t="inlineStr"/>
    </row>
    <row r="461">
      <c r="A461" s="9" t="inlineStr">
        <is>
          <t>LEX-0460</t>
        </is>
      </c>
      <c r="B461" s="10" t="inlineStr">
        <is>
          <t>Talón</t>
        </is>
      </c>
      <c r="C461" s="10" t="inlineStr">
        <is>
          <t>Taykuña</t>
        </is>
      </c>
      <c r="D461" s="9" t="inlineStr">
        <is>
          <t>Vocabulario médico (palabras sueltas) › Cuerpo humano</t>
        </is>
      </c>
      <c r="E461" s="9" t="inlineStr">
        <is>
          <t>Sí</t>
        </is>
      </c>
      <c r="F461" s="9" t="inlineStr"/>
      <c r="G461" s="9" t="inlineStr">
        <is>
          <t>Lopera Quiroga (2020)</t>
        </is>
      </c>
      <c r="H461" s="9" t="inlineStr">
        <is>
          <t>QCH-1158</t>
        </is>
      </c>
      <c r="I461" s="9" t="inlineStr">
        <is>
          <t>normalizado de Lopera</t>
        </is>
      </c>
      <c r="J461" s="9" t="inlineStr">
        <is>
          <t>Revisar – duda de traducción</t>
        </is>
      </c>
      <c r="K461" s="9" t="inlineStr"/>
      <c r="L461" s="10" t="inlineStr"/>
    </row>
    <row r="462">
      <c r="A462" s="9" t="inlineStr">
        <is>
          <t>LEX-0461</t>
        </is>
      </c>
      <c r="B462" s="10" t="inlineStr">
        <is>
          <t>Tarde</t>
        </is>
      </c>
      <c r="C462" s="10" t="inlineStr">
        <is>
          <t>Chisi</t>
        </is>
      </c>
      <c r="D462" s="9" t="inlineStr">
        <is>
          <t>Lopera – Anexo. Vocabulario general</t>
        </is>
      </c>
      <c r="E462" s="9" t="inlineStr">
        <is>
          <t>No</t>
        </is>
      </c>
      <c r="F462" s="9" t="inlineStr"/>
      <c r="G462" s="9" t="inlineStr">
        <is>
          <t>Lopera Quiroga (2020)</t>
        </is>
      </c>
      <c r="H462" s="9" t="inlineStr">
        <is>
          <t>QCH-1159</t>
        </is>
      </c>
      <c r="I462" s="9" t="inlineStr">
        <is>
          <t>normalizado de Lopera</t>
        </is>
      </c>
      <c r="J462" s="9" t="inlineStr">
        <is>
          <t>Final – forma del libro compatible con chanka</t>
        </is>
      </c>
      <c r="K462" s="9" t="inlineStr"/>
      <c r="L462" s="10" t="inlineStr"/>
    </row>
    <row r="463">
      <c r="A463" s="9" t="inlineStr">
        <is>
          <t>LEX-0462</t>
        </is>
      </c>
      <c r="B463" s="10" t="inlineStr">
        <is>
          <t>Tartamudo</t>
        </is>
      </c>
      <c r="C463" s="10" t="inlineStr">
        <is>
          <t>Hakllu</t>
        </is>
      </c>
      <c r="D463" s="9" t="inlineStr">
        <is>
          <t>Vocabulario médico (palabras sueltas) › Enfermedades, lesiones y condiciones</t>
        </is>
      </c>
      <c r="E463" s="9" t="inlineStr">
        <is>
          <t>Sí</t>
        </is>
      </c>
      <c r="F463" s="9" t="inlineStr"/>
      <c r="G463" s="9" t="inlineStr">
        <is>
          <t>Lopera Quiroga (2020)</t>
        </is>
      </c>
      <c r="H463" s="9" t="inlineStr">
        <is>
          <t>QCH-1160</t>
        </is>
      </c>
      <c r="I463" s="9" t="inlineStr">
        <is>
          <t>normalizado de Lopera</t>
        </is>
      </c>
      <c r="J463" s="9" t="inlineStr">
        <is>
          <t>Final – corregido/normalizado a chanka</t>
        </is>
      </c>
      <c r="K463" s="9" t="inlineStr"/>
      <c r="L463" s="10" t="inlineStr"/>
    </row>
    <row r="464">
      <c r="A464" s="9" t="inlineStr">
        <is>
          <t>LEX-0463</t>
        </is>
      </c>
      <c r="B464" s="10" t="inlineStr">
        <is>
          <t>Tendón</t>
        </is>
      </c>
      <c r="C464" s="10" t="inlineStr">
        <is>
          <t>Anku</t>
        </is>
      </c>
      <c r="D464" s="9" t="inlineStr">
        <is>
          <t>Vocabulario médico (palabras sueltas) › Cuerpo humano</t>
        </is>
      </c>
      <c r="E464" s="9" t="inlineStr">
        <is>
          <t>Sí</t>
        </is>
      </c>
      <c r="F464" s="9" t="inlineStr"/>
      <c r="G464" s="9" t="inlineStr">
        <is>
          <t>Lopera Quiroga (2020)</t>
        </is>
      </c>
      <c r="H464" s="9" t="inlineStr">
        <is>
          <t>QCH-1161</t>
        </is>
      </c>
      <c r="I464" s="9" t="inlineStr">
        <is>
          <t>normalizado de Lopera</t>
        </is>
      </c>
      <c r="J464" s="9" t="inlineStr">
        <is>
          <t>Final – corregido/normalizado a chanka</t>
        </is>
      </c>
      <c r="K464" s="9" t="inlineStr"/>
      <c r="L464" s="10" t="inlineStr"/>
    </row>
    <row r="465">
      <c r="A465" s="9" t="inlineStr">
        <is>
          <t>LEX-0464</t>
        </is>
      </c>
      <c r="B465" s="10" t="inlineStr">
        <is>
          <t>Tibia</t>
        </is>
      </c>
      <c r="C465" s="10" t="inlineStr">
        <is>
          <t>Pichu</t>
        </is>
      </c>
      <c r="D465" s="9" t="inlineStr">
        <is>
          <t>Vocabulario médico (palabras sueltas) › Cuerpo humano</t>
        </is>
      </c>
      <c r="E465" s="9" t="inlineStr">
        <is>
          <t>Sí</t>
        </is>
      </c>
      <c r="F465" s="9" t="inlineStr"/>
      <c r="G465" s="9" t="inlineStr">
        <is>
          <t>Lopera Quiroga (2020)</t>
        </is>
      </c>
      <c r="H465" s="9" t="inlineStr">
        <is>
          <t>QCH-1162</t>
        </is>
      </c>
      <c r="I465" s="9" t="inlineStr">
        <is>
          <t>normalizado de Lopera</t>
        </is>
      </c>
      <c r="J465" s="9" t="inlineStr">
        <is>
          <t>Revisar – duda de traducción</t>
        </is>
      </c>
      <c r="K465" s="9" t="inlineStr"/>
      <c r="L465" s="10" t="inlineStr"/>
    </row>
    <row r="466">
      <c r="A466" s="9" t="inlineStr">
        <is>
          <t>LEX-0465</t>
        </is>
      </c>
      <c r="B466" s="10" t="inlineStr">
        <is>
          <t>Tobillo</t>
        </is>
      </c>
      <c r="C466" s="10" t="inlineStr">
        <is>
          <t>Chaki muquchu</t>
        </is>
      </c>
      <c r="D466" s="9" t="inlineStr">
        <is>
          <t>Vocabulario médico (palabras sueltas) › Cuerpo humano</t>
        </is>
      </c>
      <c r="E466" s="9" t="inlineStr">
        <is>
          <t>Sí</t>
        </is>
      </c>
      <c r="F466" s="9" t="inlineStr"/>
      <c r="G466" s="9" t="inlineStr">
        <is>
          <t>Lopera Quiroga (2020)</t>
        </is>
      </c>
      <c r="H466" s="9" t="inlineStr">
        <is>
          <t>QCH-1163</t>
        </is>
      </c>
      <c r="I466" s="9" t="inlineStr">
        <is>
          <t>normalizado de Lopera</t>
        </is>
      </c>
      <c r="J466" s="9" t="inlineStr">
        <is>
          <t>Final – corregido/normalizado a chanka</t>
        </is>
      </c>
      <c r="K466" s="9" t="inlineStr"/>
      <c r="L466" s="10" t="inlineStr"/>
    </row>
    <row r="467">
      <c r="A467" s="9" t="inlineStr">
        <is>
          <t>LEX-0466</t>
        </is>
      </c>
      <c r="B467" s="10" t="inlineStr">
        <is>
          <t>Todo</t>
        </is>
      </c>
      <c r="C467" s="10" t="inlineStr">
        <is>
          <t>Lliw</t>
        </is>
      </c>
      <c r="D467" s="9" t="inlineStr">
        <is>
          <t>Lopera – Anexo. Vocabulario general</t>
        </is>
      </c>
      <c r="E467" s="9" t="inlineStr">
        <is>
          <t>No</t>
        </is>
      </c>
      <c r="F467" s="9" t="inlineStr"/>
      <c r="G467" s="9" t="inlineStr">
        <is>
          <t>Lopera Quiroga (2020)</t>
        </is>
      </c>
      <c r="H467" s="9" t="inlineStr">
        <is>
          <t>QCH-1164</t>
        </is>
      </c>
      <c r="I467" s="9" t="inlineStr">
        <is>
          <t>normalizado de Lopera</t>
        </is>
      </c>
      <c r="J467" s="9" t="inlineStr">
        <is>
          <t>Revisar – adaptación propuesta</t>
        </is>
      </c>
      <c r="K467" s="9" t="inlineStr"/>
      <c r="L467" s="10" t="inlineStr"/>
    </row>
    <row r="468">
      <c r="A468" s="9" t="inlineStr">
        <is>
          <t>LEX-0467</t>
        </is>
      </c>
      <c r="B468" s="10" t="inlineStr">
        <is>
          <t>Toser</t>
        </is>
      </c>
      <c r="C468" s="10" t="inlineStr">
        <is>
          <t>Uhuy</t>
        </is>
      </c>
      <c r="D468" s="9" t="inlineStr">
        <is>
          <t>Vocabulario médico (palabras sueltas) › Signos y síntomas</t>
        </is>
      </c>
      <c r="E468" s="9" t="inlineStr">
        <is>
          <t>Sí</t>
        </is>
      </c>
      <c r="F468" s="9" t="inlineStr"/>
      <c r="G468" s="9" t="inlineStr">
        <is>
          <t>Lopera Quiroga (2020)</t>
        </is>
      </c>
      <c r="H468" s="9" t="inlineStr">
        <is>
          <t>QCH-1165</t>
        </is>
      </c>
      <c r="I468" s="9" t="inlineStr">
        <is>
          <t>normalizado de Lopera</t>
        </is>
      </c>
      <c r="J468" s="9" t="inlineStr">
        <is>
          <t>Final – corregido/normalizado a chanka</t>
        </is>
      </c>
      <c r="K468" s="9" t="inlineStr"/>
      <c r="L468" s="10" t="inlineStr"/>
    </row>
    <row r="469">
      <c r="A469" s="9" t="inlineStr">
        <is>
          <t>LEX-0468</t>
        </is>
      </c>
      <c r="B469" s="10" t="inlineStr">
        <is>
          <t>Trae</t>
        </is>
      </c>
      <c r="C469" s="10" t="inlineStr">
        <is>
          <t>Apamuy</t>
        </is>
      </c>
      <c r="D469" s="9" t="inlineStr">
        <is>
          <t>Lopera – Anexo. Vocabulario general</t>
        </is>
      </c>
      <c r="E469" s="9" t="inlineStr">
        <is>
          <t>No</t>
        </is>
      </c>
      <c r="F469" s="9" t="inlineStr"/>
      <c r="G469" s="9" t="inlineStr">
        <is>
          <t>Lopera Quiroga (2020)</t>
        </is>
      </c>
      <c r="H469" s="9" t="inlineStr">
        <is>
          <t>QCH-1166</t>
        </is>
      </c>
      <c r="I469" s="9" t="inlineStr">
        <is>
          <t>normalizado de Lopera</t>
        </is>
      </c>
      <c r="J469" s="9" t="inlineStr">
        <is>
          <t>Final – forma del libro compatible con chanka</t>
        </is>
      </c>
      <c r="K469" s="9" t="inlineStr"/>
      <c r="L469" s="10" t="inlineStr"/>
    </row>
    <row r="470">
      <c r="A470" s="9" t="inlineStr">
        <is>
          <t>LEX-0469</t>
        </is>
      </c>
      <c r="B470" s="10" t="inlineStr">
        <is>
          <t>Tristeza</t>
        </is>
      </c>
      <c r="C470" s="10" t="inlineStr">
        <is>
          <t>Llakiy</t>
        </is>
      </c>
      <c r="D470" s="9" t="inlineStr">
        <is>
          <t>Vocabulario médico (palabras sueltas) › Signos y síntomas</t>
        </is>
      </c>
      <c r="E470" s="9" t="inlineStr">
        <is>
          <t>Sí</t>
        </is>
      </c>
      <c r="F470" s="9" t="inlineStr">
        <is>
          <t>CLI-1118</t>
        </is>
      </c>
      <c r="G470" s="9" t="inlineStr">
        <is>
          <t>Lopera Quiroga (2020)</t>
        </is>
      </c>
      <c r="H470" s="9" t="inlineStr">
        <is>
          <t>QCH-1167</t>
        </is>
      </c>
      <c r="I470" s="9" t="inlineStr">
        <is>
          <t>normalizado de Lopera</t>
        </is>
      </c>
      <c r="J470" s="9" t="inlineStr">
        <is>
          <t>Final – forma del libro compatible con chanka</t>
        </is>
      </c>
      <c r="K470" s="9" t="inlineStr"/>
      <c r="L470" s="10" t="inlineStr"/>
    </row>
    <row r="471">
      <c r="A471" s="9" t="inlineStr">
        <is>
          <t>LEX-0470</t>
        </is>
      </c>
      <c r="B471" s="10" t="inlineStr">
        <is>
          <t>Tumba</t>
        </is>
      </c>
      <c r="C471" s="10" t="inlineStr">
        <is>
          <t>Ayawasi</t>
        </is>
      </c>
      <c r="D471" s="9" t="inlineStr">
        <is>
          <t>Lopera – Anexo. Vocabulario general</t>
        </is>
      </c>
      <c r="E471" s="9" t="inlineStr">
        <is>
          <t>No</t>
        </is>
      </c>
      <c r="F471" s="9" t="inlineStr"/>
      <c r="G471" s="9" t="inlineStr">
        <is>
          <t>Lopera Quiroga (2020)</t>
        </is>
      </c>
      <c r="H471" s="9" t="inlineStr">
        <is>
          <t>QCH-1168</t>
        </is>
      </c>
      <c r="I471" s="9" t="inlineStr">
        <is>
          <t>normalizado de Lopera</t>
        </is>
      </c>
      <c r="J471" s="9" t="inlineStr">
        <is>
          <t>Final – forma del libro compatible con chanka</t>
        </is>
      </c>
      <c r="K471" s="9" t="inlineStr"/>
      <c r="L471" s="10" t="inlineStr"/>
    </row>
    <row r="472">
      <c r="A472" s="9" t="inlineStr">
        <is>
          <t>LEX-0471</t>
        </is>
      </c>
      <c r="B472" s="10" t="inlineStr">
        <is>
          <t>Úlcera</t>
        </is>
      </c>
      <c r="C472" s="10" t="inlineStr">
        <is>
          <t>Kiri</t>
        </is>
      </c>
      <c r="D472" s="9" t="inlineStr">
        <is>
          <t>Vocabulario médico (palabras sueltas) › Enfermedades, lesiones y condiciones</t>
        </is>
      </c>
      <c r="E472" s="9" t="inlineStr">
        <is>
          <t>Sí</t>
        </is>
      </c>
      <c r="F472" s="9" t="inlineStr">
        <is>
          <t>CLI-1134</t>
        </is>
      </c>
      <c r="G472" s="9" t="inlineStr">
        <is>
          <t>Lopera Quiroga (2020)</t>
        </is>
      </c>
      <c r="H472" s="9" t="inlineStr">
        <is>
          <t>QCH-1169</t>
        </is>
      </c>
      <c r="I472" s="9" t="inlineStr">
        <is>
          <t>normalizado de Lopera</t>
        </is>
      </c>
      <c r="J472" s="9" t="inlineStr">
        <is>
          <t>Final – corregido/normalizado a chanka</t>
        </is>
      </c>
      <c r="K472" s="9" t="inlineStr"/>
      <c r="L472" s="10" t="inlineStr"/>
    </row>
    <row r="473">
      <c r="A473" s="9" t="inlineStr">
        <is>
          <t>LEX-0472</t>
        </is>
      </c>
      <c r="B473" s="10" t="inlineStr">
        <is>
          <t>Último</t>
        </is>
      </c>
      <c r="C473" s="10" t="inlineStr">
        <is>
          <t>Qipa</t>
        </is>
      </c>
      <c r="D473" s="9" t="inlineStr">
        <is>
          <t>Lopera – Anexo. Vocabulario general</t>
        </is>
      </c>
      <c r="E473" s="9" t="inlineStr">
        <is>
          <t>No</t>
        </is>
      </c>
      <c r="F473" s="9" t="inlineStr"/>
      <c r="G473" s="9" t="inlineStr">
        <is>
          <t>Lopera Quiroga (2020)</t>
        </is>
      </c>
      <c r="H473" s="9" t="inlineStr">
        <is>
          <t>QCH-1170</t>
        </is>
      </c>
      <c r="I473" s="9" t="inlineStr">
        <is>
          <t>normalizado de Lopera</t>
        </is>
      </c>
      <c r="J473" s="9" t="inlineStr">
        <is>
          <t>Final – corregido/normalizado a chanka</t>
        </is>
      </c>
      <c r="K473" s="9" t="inlineStr"/>
      <c r="L473" s="10" t="inlineStr"/>
    </row>
    <row r="474">
      <c r="A474" s="9" t="inlineStr">
        <is>
          <t>LEX-0473</t>
        </is>
      </c>
      <c r="B474" s="10" t="inlineStr">
        <is>
          <t>Untar</t>
        </is>
      </c>
      <c r="C474" s="10" t="inlineStr">
        <is>
          <t>Llusiy</t>
        </is>
      </c>
      <c r="D474" s="9" t="inlineStr">
        <is>
          <t>Vocabulario médico (palabras sueltas) › Atención de salud y tratamiento</t>
        </is>
      </c>
      <c r="E474" s="9" t="inlineStr">
        <is>
          <t>No</t>
        </is>
      </c>
      <c r="F474" s="9" t="inlineStr"/>
      <c r="G474" s="9" t="inlineStr">
        <is>
          <t>Lopera Quiroga (2020)</t>
        </is>
      </c>
      <c r="H474" s="9" t="inlineStr">
        <is>
          <t>QCH-1171</t>
        </is>
      </c>
      <c r="I474" s="9" t="inlineStr">
        <is>
          <t>normalizado de Lopera</t>
        </is>
      </c>
      <c r="J474" s="9" t="inlineStr">
        <is>
          <t>Final – corregido/normalizado a chanka</t>
        </is>
      </c>
      <c r="K474" s="9" t="inlineStr"/>
      <c r="L474" s="10" t="inlineStr"/>
    </row>
    <row r="475">
      <c r="A475" s="9" t="inlineStr">
        <is>
          <t>LEX-0474</t>
        </is>
      </c>
      <c r="B475" s="10" t="inlineStr">
        <is>
          <t>Útero</t>
        </is>
      </c>
      <c r="C475" s="10" t="inlineStr"/>
      <c r="D475" s="9" t="inlineStr">
        <is>
          <t>Vocabulario médico (palabras sueltas) › Cuerpo humano</t>
        </is>
      </c>
      <c r="E475" s="9" t="inlineStr">
        <is>
          <t>Sí</t>
        </is>
      </c>
      <c r="F475" s="9" t="inlineStr"/>
      <c r="G475" s="9" t="inlineStr">
        <is>
          <t>Lopera Quiroga (2020)</t>
        </is>
      </c>
      <c r="H475" s="9" t="inlineStr">
        <is>
          <t>QCH-1172</t>
        </is>
      </c>
      <c r="I475" s="9" t="inlineStr">
        <is>
          <t>ninguno</t>
        </is>
      </c>
      <c r="J475" s="9" t="inlineStr">
        <is>
          <t>Pendiente – sin traducción chanka</t>
        </is>
      </c>
      <c r="K475" s="9" t="inlineStr"/>
      <c r="L475" s="10" t="inlineStr"/>
    </row>
    <row r="476">
      <c r="A476" s="9" t="inlineStr">
        <is>
          <t>LEX-0475</t>
        </is>
      </c>
      <c r="B476" s="10" t="inlineStr">
        <is>
          <t>Vena</t>
        </is>
      </c>
      <c r="C476" s="10" t="inlineStr">
        <is>
          <t>Sirka</t>
        </is>
      </c>
      <c r="D476" s="9" t="inlineStr">
        <is>
          <t>Vocabulario médico (palabras sueltas) › Cuerpo humano</t>
        </is>
      </c>
      <c r="E476" s="9" t="inlineStr">
        <is>
          <t>Sí</t>
        </is>
      </c>
      <c r="F476" s="9" t="inlineStr"/>
      <c r="G476" s="9" t="inlineStr">
        <is>
          <t>Lopera Quiroga (2020)</t>
        </is>
      </c>
      <c r="H476" s="9" t="inlineStr">
        <is>
          <t>QCH-1173</t>
        </is>
      </c>
      <c r="I476" s="9" t="inlineStr">
        <is>
          <t>normalizado de Lopera</t>
        </is>
      </c>
      <c r="J476" s="9" t="inlineStr">
        <is>
          <t>Final – forma del libro compatible con chanka</t>
        </is>
      </c>
      <c r="K476" s="9" t="inlineStr"/>
      <c r="L476" s="10" t="inlineStr"/>
    </row>
    <row r="477">
      <c r="A477" s="9" t="inlineStr">
        <is>
          <t>LEX-0476</t>
        </is>
      </c>
      <c r="B477" s="10" t="inlineStr">
        <is>
          <t>Vejiga</t>
        </is>
      </c>
      <c r="C477" s="10" t="inlineStr">
        <is>
          <t>Ispay puru</t>
        </is>
      </c>
      <c r="D477" s="9" t="inlineStr">
        <is>
          <t>Vocabulario médico (palabras sueltas) › Cuerpo humano</t>
        </is>
      </c>
      <c r="E477" s="9" t="inlineStr">
        <is>
          <t>Sí</t>
        </is>
      </c>
      <c r="F477" s="9" t="inlineStr"/>
      <c r="G477" s="9" t="inlineStr">
        <is>
          <t>Lopera Quiroga (2020)</t>
        </is>
      </c>
      <c r="H477" s="9" t="inlineStr">
        <is>
          <t>QCH-1174</t>
        </is>
      </c>
      <c r="I477" s="9" t="inlineStr">
        <is>
          <t>normalizado de Lopera</t>
        </is>
      </c>
      <c r="J477" s="9" t="inlineStr">
        <is>
          <t>Final – corregido/normalizado a chanka</t>
        </is>
      </c>
      <c r="K477" s="9" t="inlineStr"/>
      <c r="L477" s="10" t="inlineStr"/>
    </row>
    <row r="478">
      <c r="A478" s="9" t="inlineStr">
        <is>
          <t>LEX-0477</t>
        </is>
      </c>
      <c r="B478" s="10" t="inlineStr">
        <is>
          <t>Venda</t>
        </is>
      </c>
      <c r="C478" s="10" t="inlineStr">
        <is>
          <t>Maki wankuna</t>
        </is>
      </c>
      <c r="D478" s="9" t="inlineStr">
        <is>
          <t>Vocabulario médico (palabras sueltas) › Atención de salud y tratamiento</t>
        </is>
      </c>
      <c r="E478" s="9" t="inlineStr">
        <is>
          <t>No</t>
        </is>
      </c>
      <c r="F478" s="9" t="inlineStr"/>
      <c r="G478" s="9" t="inlineStr">
        <is>
          <t>Lopera Quiroga (2020)</t>
        </is>
      </c>
      <c r="H478" s="9" t="inlineStr">
        <is>
          <t>QCH-1175</t>
        </is>
      </c>
      <c r="I478" s="9" t="inlineStr">
        <is>
          <t>normalizado de Lopera</t>
        </is>
      </c>
      <c r="J478" s="9" t="inlineStr">
        <is>
          <t>Final – forma del libro compatible con chanka</t>
        </is>
      </c>
      <c r="K478" s="9" t="inlineStr"/>
      <c r="L478" s="10" t="inlineStr"/>
    </row>
    <row r="479">
      <c r="A479" s="9" t="inlineStr">
        <is>
          <t>LEX-0478</t>
        </is>
      </c>
      <c r="B479" s="10" t="inlineStr">
        <is>
          <t>Veneno</t>
        </is>
      </c>
      <c r="C479" s="10" t="inlineStr">
        <is>
          <t>Miyu</t>
        </is>
      </c>
      <c r="D479" s="9" t="inlineStr">
        <is>
          <t>Vocabulario médico (palabras sueltas) › Enfermedades, lesiones y condiciones</t>
        </is>
      </c>
      <c r="E479" s="9" t="inlineStr">
        <is>
          <t>Sí</t>
        </is>
      </c>
      <c r="F479" s="9" t="inlineStr"/>
      <c r="G479" s="9" t="inlineStr">
        <is>
          <t>Lopera Quiroga (2020)</t>
        </is>
      </c>
      <c r="H479" s="9" t="inlineStr">
        <is>
          <t>QCH-1176</t>
        </is>
      </c>
      <c r="I479" s="9" t="inlineStr">
        <is>
          <t>normalizado de Lopera</t>
        </is>
      </c>
      <c r="J479" s="9" t="inlineStr">
        <is>
          <t>Final – corregido/normalizado a chanka</t>
        </is>
      </c>
      <c r="K479" s="9" t="inlineStr"/>
      <c r="L479" s="10" t="inlineStr"/>
    </row>
    <row r="480">
      <c r="A480" s="9" t="inlineStr">
        <is>
          <t>LEX-0479</t>
        </is>
      </c>
      <c r="B480" s="10" t="inlineStr">
        <is>
          <t>Venenoso</t>
        </is>
      </c>
      <c r="C480" s="10" t="inlineStr">
        <is>
          <t>Miyuyuq</t>
        </is>
      </c>
      <c r="D480" s="9" t="inlineStr">
        <is>
          <t>Vocabulario médico (palabras sueltas) › Enfermedades, lesiones y condiciones</t>
        </is>
      </c>
      <c r="E480" s="9" t="inlineStr">
        <is>
          <t>Sí</t>
        </is>
      </c>
      <c r="F480" s="9" t="inlineStr"/>
      <c r="G480" s="9" t="inlineStr">
        <is>
          <t>Lopera Quiroga (2020)</t>
        </is>
      </c>
      <c r="H480" s="9" t="inlineStr">
        <is>
          <t>QCH-1177</t>
        </is>
      </c>
      <c r="I480" s="9" t="inlineStr">
        <is>
          <t>normalizado de Lopera</t>
        </is>
      </c>
      <c r="J480" s="9" t="inlineStr">
        <is>
          <t>Revisar – adaptación propuesta</t>
        </is>
      </c>
      <c r="K480" s="9" t="inlineStr"/>
      <c r="L480" s="10" t="inlineStr"/>
    </row>
    <row r="481">
      <c r="A481" s="9" t="inlineStr">
        <is>
          <t>LEX-0480</t>
        </is>
      </c>
      <c r="B481" s="10" t="inlineStr">
        <is>
          <t>Verruga</t>
        </is>
      </c>
      <c r="C481" s="10" t="inlineStr">
        <is>
          <t>Tikti</t>
        </is>
      </c>
      <c r="D481" s="9" t="inlineStr">
        <is>
          <t>Vocabulario médico (palabras sueltas) › Enfermedades, lesiones y condiciones</t>
        </is>
      </c>
      <c r="E481" s="9" t="inlineStr">
        <is>
          <t>Sí</t>
        </is>
      </c>
      <c r="F481" s="9" t="inlineStr"/>
      <c r="G481" s="9" t="inlineStr">
        <is>
          <t>Lopera Quiroga (2020)</t>
        </is>
      </c>
      <c r="H481" s="9" t="inlineStr">
        <is>
          <t>QCH-1178</t>
        </is>
      </c>
      <c r="I481" s="9" t="inlineStr">
        <is>
          <t>normalizado de Lopera</t>
        </is>
      </c>
      <c r="J481" s="9" t="inlineStr">
        <is>
          <t>Revisar – adaptación propuesta</t>
        </is>
      </c>
      <c r="K481" s="9" t="inlineStr"/>
      <c r="L481" s="10" t="inlineStr"/>
    </row>
    <row r="482">
      <c r="A482" s="9" t="inlineStr">
        <is>
          <t>LEX-0481</t>
        </is>
      </c>
      <c r="B482" s="10" t="inlineStr">
        <is>
          <t>Vesícula</t>
        </is>
      </c>
      <c r="C482" s="10" t="inlineStr">
        <is>
          <t>Hayaqin</t>
        </is>
      </c>
      <c r="D482" s="9" t="inlineStr">
        <is>
          <t>Vocabulario médico (palabras sueltas) › Cuerpo humano</t>
        </is>
      </c>
      <c r="E482" s="9" t="inlineStr">
        <is>
          <t>Sí</t>
        </is>
      </c>
      <c r="F482" s="9" t="inlineStr"/>
      <c r="G482" s="9" t="inlineStr">
        <is>
          <t>Lopera Quiroga (2020)</t>
        </is>
      </c>
      <c r="H482" s="9" t="inlineStr">
        <is>
          <t>QCH-1179</t>
        </is>
      </c>
      <c r="I482" s="9" t="inlineStr">
        <is>
          <t>normalizado de Lopera</t>
        </is>
      </c>
      <c r="J482" s="9" t="inlineStr">
        <is>
          <t>Revisar – adaptación propuesta</t>
        </is>
      </c>
      <c r="K482" s="9" t="inlineStr"/>
      <c r="L482" s="10" t="inlineStr"/>
    </row>
    <row r="483">
      <c r="A483" s="9" t="inlineStr">
        <is>
          <t>LEX-0482</t>
        </is>
      </c>
      <c r="B483" s="10" t="inlineStr">
        <is>
          <t>Viene</t>
        </is>
      </c>
      <c r="C483" s="10" t="inlineStr">
        <is>
          <t>Hamun</t>
        </is>
      </c>
      <c r="D483" s="9" t="inlineStr">
        <is>
          <t>Lopera – Anexo. Vocabulario general</t>
        </is>
      </c>
      <c r="E483" s="9" t="inlineStr">
        <is>
          <t>No</t>
        </is>
      </c>
      <c r="F483" s="9" t="inlineStr"/>
      <c r="G483" s="9" t="inlineStr">
        <is>
          <t>Lopera Quiroga (2020)</t>
        </is>
      </c>
      <c r="H483" s="9" t="inlineStr">
        <is>
          <t>QCH-1180</t>
        </is>
      </c>
      <c r="I483" s="9" t="inlineStr">
        <is>
          <t>normalizado de Lopera</t>
        </is>
      </c>
      <c r="J483" s="9" t="inlineStr">
        <is>
          <t>Final – corregido/normalizado a chanka</t>
        </is>
      </c>
      <c r="K483" s="9" t="inlineStr"/>
      <c r="L483" s="10" t="inlineStr"/>
    </row>
    <row r="484">
      <c r="A484" s="9" t="inlineStr">
        <is>
          <t>LEX-0483</t>
        </is>
      </c>
      <c r="B484" s="10" t="inlineStr">
        <is>
          <t>Vitíligo</t>
        </is>
      </c>
      <c r="C484" s="10" t="inlineStr">
        <is>
          <t>Qarachi</t>
        </is>
      </c>
      <c r="D484" s="9" t="inlineStr">
        <is>
          <t>Vocabulario médico (palabras sueltas) › Enfermedades, lesiones y condiciones</t>
        </is>
      </c>
      <c r="E484" s="9" t="inlineStr">
        <is>
          <t>Sí</t>
        </is>
      </c>
      <c r="F484" s="9" t="inlineStr"/>
      <c r="G484" s="9" t="inlineStr">
        <is>
          <t>Lopera Quiroga (2020)</t>
        </is>
      </c>
      <c r="H484" s="9" t="inlineStr">
        <is>
          <t>QCH-1181</t>
        </is>
      </c>
      <c r="I484" s="9" t="inlineStr">
        <is>
          <t>normalizado de Lopera</t>
        </is>
      </c>
      <c r="J484" s="9" t="inlineStr">
        <is>
          <t>Revisar – duda de traducción</t>
        </is>
      </c>
      <c r="K484" s="9" t="inlineStr"/>
      <c r="L484" s="10" t="inlineStr"/>
    </row>
    <row r="485">
      <c r="A485" s="9" t="inlineStr">
        <is>
          <t>LEX-0484</t>
        </is>
      </c>
      <c r="B485" s="10" t="inlineStr">
        <is>
          <t>Voltearé</t>
        </is>
      </c>
      <c r="C485" s="10" t="inlineStr">
        <is>
          <t>Tikrasaq</t>
        </is>
      </c>
      <c r="D485" s="9" t="inlineStr">
        <is>
          <t>Lopera – Anexo. Vocabulario general</t>
        </is>
      </c>
      <c r="E485" s="9" t="inlineStr">
        <is>
          <t>No</t>
        </is>
      </c>
      <c r="F485" s="9" t="inlineStr"/>
      <c r="G485" s="9" t="inlineStr">
        <is>
          <t>Lopera Quiroga (2020)</t>
        </is>
      </c>
      <c r="H485" s="9" t="inlineStr">
        <is>
          <t>QCH-1182</t>
        </is>
      </c>
      <c r="I485" s="9" t="inlineStr">
        <is>
          <t>normalizado de Lopera</t>
        </is>
      </c>
      <c r="J485" s="9" t="inlineStr">
        <is>
          <t>Revisar – adaptación propuesta</t>
        </is>
      </c>
      <c r="K485" s="9" t="inlineStr"/>
      <c r="L485" s="10" t="inlineStr"/>
    </row>
    <row r="486">
      <c r="A486" s="9" t="inlineStr">
        <is>
          <t>LEX-0485</t>
        </is>
      </c>
      <c r="B486" s="10" t="inlineStr">
        <is>
          <t>Vuelves</t>
        </is>
      </c>
      <c r="C486" s="10" t="inlineStr">
        <is>
          <t>Kutimunki</t>
        </is>
      </c>
      <c r="D486" s="9" t="inlineStr">
        <is>
          <t>Lopera – Anexo. Vocabulario general</t>
        </is>
      </c>
      <c r="E486" s="9" t="inlineStr">
        <is>
          <t>No</t>
        </is>
      </c>
      <c r="F486" s="9" t="inlineStr"/>
      <c r="G486" s="9" t="inlineStr">
        <is>
          <t>Lopera Quiroga (2020)</t>
        </is>
      </c>
      <c r="H486" s="9" t="inlineStr">
        <is>
          <t>QCH-1183</t>
        </is>
      </c>
      <c r="I486" s="9" t="inlineStr">
        <is>
          <t>normalizado de Lopera</t>
        </is>
      </c>
      <c r="J486" s="9" t="inlineStr">
        <is>
          <t>Final – forma del libro compatible con chanka</t>
        </is>
      </c>
      <c r="K486" s="9" t="inlineStr"/>
      <c r="L486" s="10" t="inlineStr"/>
    </row>
    <row r="487">
      <c r="A487" s="9" t="inlineStr">
        <is>
          <t>LEX-0486</t>
        </is>
      </c>
      <c r="B487" s="10" t="inlineStr">
        <is>
          <t>Vulva</t>
        </is>
      </c>
      <c r="C487" s="10" t="inlineStr">
        <is>
          <t>Chupi</t>
        </is>
      </c>
      <c r="D487" s="9" t="inlineStr">
        <is>
          <t>Vocabulario médico (palabras sueltas) › Cuerpo humano</t>
        </is>
      </c>
      <c r="E487" s="9" t="inlineStr">
        <is>
          <t>Sí</t>
        </is>
      </c>
      <c r="F487" s="9" t="inlineStr"/>
      <c r="G487" s="9" t="inlineStr">
        <is>
          <t>Lopera Quiroga (2020)</t>
        </is>
      </c>
      <c r="H487" s="9" t="inlineStr">
        <is>
          <t>QCH-1184</t>
        </is>
      </c>
      <c r="I487" s="9" t="inlineStr">
        <is>
          <t>normalizado de Lopera</t>
        </is>
      </c>
      <c r="J487" s="9" t="inlineStr">
        <is>
          <t>Final – forma del libro compatible con chanka</t>
        </is>
      </c>
      <c r="K487" s="9" t="inlineStr"/>
      <c r="L487" s="10" t="inlineStr"/>
    </row>
    <row r="488">
      <c r="A488" s="9" t="inlineStr">
        <is>
          <t>LEX-0487</t>
        </is>
      </c>
      <c r="B488" s="10" t="inlineStr">
        <is>
          <t>Zafar</t>
        </is>
      </c>
      <c r="C488" s="10" t="inlineStr">
        <is>
          <t>Saqay</t>
        </is>
      </c>
      <c r="D488" s="9" t="inlineStr">
        <is>
          <t>Vocabulario médico (palabras sueltas) › Enfermedades, lesiones y condiciones</t>
        </is>
      </c>
      <c r="E488" s="9" t="inlineStr">
        <is>
          <t>Sí</t>
        </is>
      </c>
      <c r="F488" s="9" t="inlineStr"/>
      <c r="G488" s="9" t="inlineStr">
        <is>
          <t>Lopera Quiroga (2020)</t>
        </is>
      </c>
      <c r="H488" s="9" t="inlineStr">
        <is>
          <t>QCH-1185</t>
        </is>
      </c>
      <c r="I488" s="9" t="inlineStr">
        <is>
          <t>normalizado de Lopera</t>
        </is>
      </c>
      <c r="J488" s="9" t="inlineStr">
        <is>
          <t>Revisar – duda de traducción</t>
        </is>
      </c>
      <c r="K488" s="9" t="inlineStr"/>
      <c r="L488" s="10" t="inlineStr"/>
    </row>
    <row r="489">
      <c r="A489" s="9" t="inlineStr">
        <is>
          <t>LEX-0488</t>
        </is>
      </c>
      <c r="B489" s="10" t="inlineStr">
        <is>
          <t>Zurdo</t>
        </is>
      </c>
      <c r="C489" s="10" t="inlineStr">
        <is>
          <t>Lluqi</t>
        </is>
      </c>
      <c r="D489" s="9" t="inlineStr">
        <is>
          <t>Lopera – Anexo. Vocabulario general</t>
        </is>
      </c>
      <c r="E489" s="9" t="inlineStr">
        <is>
          <t>No</t>
        </is>
      </c>
      <c r="F489" s="9" t="inlineStr"/>
      <c r="G489" s="9" t="inlineStr">
        <is>
          <t>Lopera Quiroga (2020)</t>
        </is>
      </c>
      <c r="H489" s="9" t="inlineStr">
        <is>
          <t>QCH-1186</t>
        </is>
      </c>
      <c r="I489" s="9" t="inlineStr">
        <is>
          <t>normalizado de Lopera</t>
        </is>
      </c>
      <c r="J489" s="9" t="inlineStr">
        <is>
          <t>Final – corregido/normalizado a chanka</t>
        </is>
      </c>
      <c r="K489" s="9" t="inlineStr"/>
      <c r="L489" s="10" t="inlineStr"/>
    </row>
    <row r="490">
      <c r="A490" s="9" t="inlineStr">
        <is>
          <t>LEX-0489</t>
        </is>
      </c>
      <c r="B490" s="10" t="inlineStr">
        <is>
          <t>0</t>
        </is>
      </c>
      <c r="C490" s="10" t="inlineStr">
        <is>
          <t>Chusaq</t>
        </is>
      </c>
      <c r="D490" s="9" t="inlineStr">
        <is>
          <t>Lopera – Anexo. Números</t>
        </is>
      </c>
      <c r="E490" s="9" t="inlineStr">
        <is>
          <t>No</t>
        </is>
      </c>
      <c r="F490" s="9" t="inlineStr"/>
      <c r="G490" s="9" t="inlineStr">
        <is>
          <t>Lopera Quiroga (2020)</t>
        </is>
      </c>
      <c r="H490" s="9" t="inlineStr">
        <is>
          <t>QCH-1187</t>
        </is>
      </c>
      <c r="I490" s="9" t="inlineStr">
        <is>
          <t>normalizado de Lopera</t>
        </is>
      </c>
      <c r="J490" s="9" t="inlineStr">
        <is>
          <t>Final – corregido/normalizado a chanka</t>
        </is>
      </c>
      <c r="K490" s="9" t="inlineStr"/>
      <c r="L490" s="10" t="inlineStr"/>
    </row>
    <row r="491">
      <c r="A491" s="9" t="inlineStr">
        <is>
          <t>LEX-0490</t>
        </is>
      </c>
      <c r="B491" s="10" t="inlineStr">
        <is>
          <t>40</t>
        </is>
      </c>
      <c r="C491" s="10" t="inlineStr">
        <is>
          <t>Tawa chunka</t>
        </is>
      </c>
      <c r="D491" s="9" t="inlineStr">
        <is>
          <t>Lopera – Anexo. Números</t>
        </is>
      </c>
      <c r="E491" s="9" t="inlineStr">
        <is>
          <t>No</t>
        </is>
      </c>
      <c r="F491" s="9" t="inlineStr"/>
      <c r="G491" s="9" t="inlineStr">
        <is>
          <t>Lopera Quiroga (2020)</t>
        </is>
      </c>
      <c r="H491" s="9" t="inlineStr">
        <is>
          <t>QCH-1188</t>
        </is>
      </c>
      <c r="I491" s="9" t="inlineStr">
        <is>
          <t>normalizado de Lopera</t>
        </is>
      </c>
      <c r="J491" s="9" t="inlineStr">
        <is>
          <t>Final – forma del libro compatible con chanka</t>
        </is>
      </c>
      <c r="K491" s="9" t="inlineStr"/>
      <c r="L491" s="10" t="inlineStr"/>
    </row>
    <row r="492">
      <c r="A492" s="9" t="inlineStr">
        <is>
          <t>LEX-0491</t>
        </is>
      </c>
      <c r="B492" s="10" t="inlineStr">
        <is>
          <t>50</t>
        </is>
      </c>
      <c r="C492" s="10" t="inlineStr">
        <is>
          <t>Pichqa chunka</t>
        </is>
      </c>
      <c r="D492" s="9" t="inlineStr">
        <is>
          <t>Lopera – Anexo. Números</t>
        </is>
      </c>
      <c r="E492" s="9" t="inlineStr">
        <is>
          <t>No</t>
        </is>
      </c>
      <c r="F492" s="9" t="inlineStr"/>
      <c r="G492" s="9" t="inlineStr">
        <is>
          <t>Lopera Quiroga (2020)</t>
        </is>
      </c>
      <c r="H492" s="9" t="inlineStr">
        <is>
          <t>QCH-1189</t>
        </is>
      </c>
      <c r="I492" s="9" t="inlineStr">
        <is>
          <t>normalizado de Lopera</t>
        </is>
      </c>
      <c r="J492" s="9" t="inlineStr">
        <is>
          <t>Final – corregido/normalizado a chanka</t>
        </is>
      </c>
      <c r="K492" s="9" t="inlineStr"/>
      <c r="L492" s="10" t="inlineStr"/>
    </row>
    <row r="493">
      <c r="A493" s="9" t="inlineStr">
        <is>
          <t>LEX-0492</t>
        </is>
      </c>
      <c r="B493" s="10" t="inlineStr">
        <is>
          <t>60</t>
        </is>
      </c>
      <c r="C493" s="10" t="inlineStr">
        <is>
          <t>Suqta chunka</t>
        </is>
      </c>
      <c r="D493" s="9" t="inlineStr">
        <is>
          <t>Lopera – Anexo. Números</t>
        </is>
      </c>
      <c r="E493" s="9" t="inlineStr">
        <is>
          <t>No</t>
        </is>
      </c>
      <c r="F493" s="9" t="inlineStr"/>
      <c r="G493" s="9" t="inlineStr">
        <is>
          <t>Lopera Quiroga (2020)</t>
        </is>
      </c>
      <c r="H493" s="9" t="inlineStr">
        <is>
          <t>QCH-1190</t>
        </is>
      </c>
      <c r="I493" s="9" t="inlineStr">
        <is>
          <t>normalizado de Lopera</t>
        </is>
      </c>
      <c r="J493" s="9" t="inlineStr">
        <is>
          <t>Final – corregido/normalizado a chanka</t>
        </is>
      </c>
      <c r="K493" s="9" t="inlineStr"/>
      <c r="L493" s="10" t="inlineStr"/>
    </row>
    <row r="494">
      <c r="A494" s="9" t="inlineStr">
        <is>
          <t>LEX-0493</t>
        </is>
      </c>
      <c r="B494" s="10" t="inlineStr">
        <is>
          <t>70</t>
        </is>
      </c>
      <c r="C494" s="10" t="inlineStr">
        <is>
          <t>Qanchis chunka</t>
        </is>
      </c>
      <c r="D494" s="9" t="inlineStr">
        <is>
          <t>Lopera – Anexo. Números</t>
        </is>
      </c>
      <c r="E494" s="9" t="inlineStr">
        <is>
          <t>No</t>
        </is>
      </c>
      <c r="F494" s="9" t="inlineStr"/>
      <c r="G494" s="9" t="inlineStr">
        <is>
          <t>Lopera Quiroga (2020)</t>
        </is>
      </c>
      <c r="H494" s="9" t="inlineStr">
        <is>
          <t>QCH-1191</t>
        </is>
      </c>
      <c r="I494" s="9" t="inlineStr">
        <is>
          <t>normalizado de Lopera</t>
        </is>
      </c>
      <c r="J494" s="9" t="inlineStr">
        <is>
          <t>Final – forma del libro compatible con chanka</t>
        </is>
      </c>
      <c r="K494" s="9" t="inlineStr"/>
      <c r="L494" s="10" t="inlineStr"/>
    </row>
    <row r="495">
      <c r="A495" s="9" t="inlineStr">
        <is>
          <t>LEX-0494</t>
        </is>
      </c>
      <c r="B495" s="10" t="inlineStr">
        <is>
          <t>80</t>
        </is>
      </c>
      <c r="C495" s="10" t="inlineStr">
        <is>
          <t>Pusaq chunka</t>
        </is>
      </c>
      <c r="D495" s="9" t="inlineStr">
        <is>
          <t>Lopera – Anexo. Números</t>
        </is>
      </c>
      <c r="E495" s="9" t="inlineStr">
        <is>
          <t>No</t>
        </is>
      </c>
      <c r="F495" s="9" t="inlineStr"/>
      <c r="G495" s="9" t="inlineStr">
        <is>
          <t>Lopera Quiroga (2020)</t>
        </is>
      </c>
      <c r="H495" s="9" t="inlineStr">
        <is>
          <t>QCH-1192</t>
        </is>
      </c>
      <c r="I495" s="9" t="inlineStr">
        <is>
          <t>normalizado de Lopera</t>
        </is>
      </c>
      <c r="J495" s="9" t="inlineStr">
        <is>
          <t>Final – forma del libro compatible con chanka</t>
        </is>
      </c>
      <c r="K495" s="9" t="inlineStr"/>
      <c r="L495" s="10" t="inlineStr"/>
    </row>
    <row r="496">
      <c r="A496" s="9" t="inlineStr">
        <is>
          <t>LEX-0495</t>
        </is>
      </c>
      <c r="B496" s="10" t="inlineStr">
        <is>
          <t>90</t>
        </is>
      </c>
      <c r="C496" s="10" t="inlineStr">
        <is>
          <t>Isqun chunka</t>
        </is>
      </c>
      <c r="D496" s="9" t="inlineStr">
        <is>
          <t>Lopera – Anexo. Números</t>
        </is>
      </c>
      <c r="E496" s="9" t="inlineStr">
        <is>
          <t>No</t>
        </is>
      </c>
      <c r="F496" s="9" t="inlineStr"/>
      <c r="G496" s="9" t="inlineStr">
        <is>
          <t>Lopera Quiroga (2020)</t>
        </is>
      </c>
      <c r="H496" s="9" t="inlineStr">
        <is>
          <t>QCH-1193</t>
        </is>
      </c>
      <c r="I496" s="9" t="inlineStr">
        <is>
          <t>normalizado de Lopera</t>
        </is>
      </c>
      <c r="J496" s="9" t="inlineStr">
        <is>
          <t>Final – corregido/normalizado a chanka</t>
        </is>
      </c>
      <c r="K496" s="9" t="inlineStr"/>
      <c r="L496" s="10" t="inlineStr"/>
    </row>
    <row r="497">
      <c r="A497" s="9" t="inlineStr">
        <is>
          <t>LEX-0496</t>
        </is>
      </c>
      <c r="B497" s="10" t="inlineStr">
        <is>
          <t>200</t>
        </is>
      </c>
      <c r="C497" s="10" t="inlineStr">
        <is>
          <t>Iskay pachak</t>
        </is>
      </c>
      <c r="D497" s="9" t="inlineStr">
        <is>
          <t>Lopera – Anexo. Números</t>
        </is>
      </c>
      <c r="E497" s="9" t="inlineStr">
        <is>
          <t>No</t>
        </is>
      </c>
      <c r="F497" s="9" t="inlineStr"/>
      <c r="G497" s="9" t="inlineStr">
        <is>
          <t>Lopera Quiroga (2020)</t>
        </is>
      </c>
      <c r="H497" s="9" t="inlineStr">
        <is>
          <t>QCH-1194</t>
        </is>
      </c>
      <c r="I497" s="9" t="inlineStr">
        <is>
          <t>normalizado de Lopera</t>
        </is>
      </c>
      <c r="J497" s="9" t="inlineStr">
        <is>
          <t>Final – forma del libro compatible con chanka</t>
        </is>
      </c>
      <c r="K497" s="9" t="inlineStr"/>
      <c r="L497" s="10" t="inlineStr"/>
    </row>
    <row r="498">
      <c r="A498" s="9" t="inlineStr">
        <is>
          <t>LEX-0497</t>
        </is>
      </c>
      <c r="B498" s="10" t="inlineStr">
        <is>
          <t>201</t>
        </is>
      </c>
      <c r="C498" s="10" t="inlineStr">
        <is>
          <t>Iskay pachak hukniyuq</t>
        </is>
      </c>
      <c r="D498" s="9" t="inlineStr">
        <is>
          <t>Lopera – Anexo. Números</t>
        </is>
      </c>
      <c r="E498" s="9" t="inlineStr">
        <is>
          <t>No</t>
        </is>
      </c>
      <c r="F498" s="9" t="inlineStr"/>
      <c r="G498" s="9" t="inlineStr">
        <is>
          <t>Lopera Quiroga (2020)</t>
        </is>
      </c>
      <c r="H498" s="9" t="inlineStr">
        <is>
          <t>QCH-1195</t>
        </is>
      </c>
      <c r="I498" s="9" t="inlineStr">
        <is>
          <t>normalizado de Lopera</t>
        </is>
      </c>
      <c r="J498" s="9" t="inlineStr">
        <is>
          <t>Final – corregido/normalizado a chanka</t>
        </is>
      </c>
      <c r="K498" s="9" t="inlineStr"/>
      <c r="L498" s="10" t="inlineStr"/>
    </row>
    <row r="499">
      <c r="A499" s="9" t="inlineStr">
        <is>
          <t>LEX-0498</t>
        </is>
      </c>
      <c r="B499" s="10" t="inlineStr">
        <is>
          <t>500</t>
        </is>
      </c>
      <c r="C499" s="10" t="inlineStr">
        <is>
          <t>Pichqa pachak</t>
        </is>
      </c>
      <c r="D499" s="9" t="inlineStr">
        <is>
          <t>Lopera – Anexo. Números</t>
        </is>
      </c>
      <c r="E499" s="9" t="inlineStr">
        <is>
          <t>No</t>
        </is>
      </c>
      <c r="F499" s="9" t="inlineStr"/>
      <c r="G499" s="9" t="inlineStr">
        <is>
          <t>Lopera Quiroga (2020)</t>
        </is>
      </c>
      <c r="H499" s="9" t="inlineStr">
        <is>
          <t>QCH-1196</t>
        </is>
      </c>
      <c r="I499" s="9" t="inlineStr">
        <is>
          <t>normalizado de Lopera</t>
        </is>
      </c>
      <c r="J499" s="9" t="inlineStr">
        <is>
          <t>Final – corregido/normalizado a chanka</t>
        </is>
      </c>
      <c r="K499" s="9" t="inlineStr"/>
      <c r="L499" s="10" t="inlineStr"/>
    </row>
    <row r="500">
      <c r="A500" s="9" t="inlineStr">
        <is>
          <t>LEX-0499</t>
        </is>
      </c>
      <c r="B500" s="10" t="inlineStr">
        <is>
          <t>Amarillo</t>
        </is>
      </c>
      <c r="C500" s="10" t="inlineStr">
        <is>
          <t>Qillu</t>
        </is>
      </c>
      <c r="D500" s="9" t="inlineStr">
        <is>
          <t>Lopera – Anexo. Colores</t>
        </is>
      </c>
      <c r="E500" s="9" t="inlineStr">
        <is>
          <t>No</t>
        </is>
      </c>
      <c r="F500" s="9" t="inlineStr"/>
      <c r="G500" s="9" t="inlineStr">
        <is>
          <t>Lopera Quiroga (2020)</t>
        </is>
      </c>
      <c r="H500" s="9" t="inlineStr">
        <is>
          <t>QCH-1197</t>
        </is>
      </c>
      <c r="I500" s="9" t="inlineStr">
        <is>
          <t>normalizado de Lopera</t>
        </is>
      </c>
      <c r="J500" s="9" t="inlineStr">
        <is>
          <t>Final – corregido/normalizado a chanka</t>
        </is>
      </c>
      <c r="K500" s="9" t="inlineStr"/>
      <c r="L500" s="10" t="inlineStr"/>
    </row>
    <row r="501">
      <c r="A501" s="9" t="inlineStr">
        <is>
          <t>LEX-0500</t>
        </is>
      </c>
      <c r="B501" s="10" t="inlineStr">
        <is>
          <t>Anaranjado</t>
        </is>
      </c>
      <c r="C501" s="10" t="inlineStr">
        <is>
          <t>Paru</t>
        </is>
      </c>
      <c r="D501" s="9" t="inlineStr">
        <is>
          <t>Lopera – Anexo. Colores</t>
        </is>
      </c>
      <c r="E501" s="9" t="inlineStr">
        <is>
          <t>No</t>
        </is>
      </c>
      <c r="F501" s="9" t="inlineStr"/>
      <c r="G501" s="9" t="inlineStr">
        <is>
          <t>Lopera Quiroga (2020)</t>
        </is>
      </c>
      <c r="H501" s="9" t="inlineStr">
        <is>
          <t>QCH-1198</t>
        </is>
      </c>
      <c r="I501" s="9" t="inlineStr">
        <is>
          <t>normalizado de Lopera</t>
        </is>
      </c>
      <c r="J501" s="9" t="inlineStr">
        <is>
          <t>Final – forma del libro compatible con chanka</t>
        </is>
      </c>
      <c r="K501" s="9" t="inlineStr"/>
      <c r="L501" s="10" t="inlineStr"/>
    </row>
    <row r="502">
      <c r="A502" s="9" t="inlineStr">
        <is>
          <t>LEX-0501</t>
        </is>
      </c>
      <c r="B502" s="10" t="inlineStr">
        <is>
          <t>Azul</t>
        </is>
      </c>
      <c r="C502" s="10" t="inlineStr">
        <is>
          <t>Anqas</t>
        </is>
      </c>
      <c r="D502" s="9" t="inlineStr">
        <is>
          <t>Lopera – Anexo. Colores</t>
        </is>
      </c>
      <c r="E502" s="9" t="inlineStr">
        <is>
          <t>No</t>
        </is>
      </c>
      <c r="F502" s="9" t="inlineStr"/>
      <c r="G502" s="9" t="inlineStr">
        <is>
          <t>Lopera Quiroga (2020)</t>
        </is>
      </c>
      <c r="H502" s="9" t="inlineStr">
        <is>
          <t>QCH-1199</t>
        </is>
      </c>
      <c r="I502" s="9" t="inlineStr">
        <is>
          <t>normalizado de Lopera</t>
        </is>
      </c>
      <c r="J502" s="9" t="inlineStr">
        <is>
          <t>Final – corregido/normalizado a chanka</t>
        </is>
      </c>
      <c r="K502" s="9" t="inlineStr"/>
      <c r="L502" s="10" t="inlineStr"/>
    </row>
    <row r="503">
      <c r="A503" s="9" t="inlineStr">
        <is>
          <t>LEX-0502</t>
        </is>
      </c>
      <c r="B503" s="10" t="inlineStr">
        <is>
          <t>Azul claro.</t>
        </is>
      </c>
      <c r="C503" s="10" t="inlineStr">
        <is>
          <t>Uki</t>
        </is>
      </c>
      <c r="D503" s="9" t="inlineStr">
        <is>
          <t>Lopera – Anexo. Colores</t>
        </is>
      </c>
      <c r="E503" s="9" t="inlineStr">
        <is>
          <t>No</t>
        </is>
      </c>
      <c r="F503" s="9" t="inlineStr"/>
      <c r="G503" s="9" t="inlineStr">
        <is>
          <t>Lopera Quiroga (2020)</t>
        </is>
      </c>
      <c r="H503" s="9" t="inlineStr">
        <is>
          <t>QCH-1200</t>
        </is>
      </c>
      <c r="I503" s="9" t="inlineStr">
        <is>
          <t>normalizado de Lopera</t>
        </is>
      </c>
      <c r="J503" s="9" t="inlineStr">
        <is>
          <t>Revisar – duda de traducción</t>
        </is>
      </c>
      <c r="K503" s="9" t="inlineStr"/>
      <c r="L503" s="10" t="inlineStr"/>
    </row>
    <row r="504">
      <c r="A504" s="9" t="inlineStr">
        <is>
          <t>LEX-0503</t>
        </is>
      </c>
      <c r="B504" s="10" t="inlineStr">
        <is>
          <t>Celeste</t>
        </is>
      </c>
      <c r="C504" s="10" t="inlineStr">
        <is>
          <t>Pursila</t>
        </is>
      </c>
      <c r="D504" s="9" t="inlineStr">
        <is>
          <t>Lopera – Anexo. Colores</t>
        </is>
      </c>
      <c r="E504" s="9" t="inlineStr">
        <is>
          <t>No</t>
        </is>
      </c>
      <c r="F504" s="9" t="inlineStr"/>
      <c r="G504" s="9" t="inlineStr">
        <is>
          <t>Lopera Quiroga (2020)</t>
        </is>
      </c>
      <c r="H504" s="9" t="inlineStr">
        <is>
          <t>QCH-1201</t>
        </is>
      </c>
      <c r="I504" s="9" t="inlineStr">
        <is>
          <t>normalizado de Lopera</t>
        </is>
      </c>
      <c r="J504" s="9" t="inlineStr">
        <is>
          <t>Revisar – duda de traducción</t>
        </is>
      </c>
      <c r="K504" s="9" t="inlineStr"/>
      <c r="L504" s="10" t="inlineStr"/>
    </row>
    <row r="505">
      <c r="A505" s="9" t="inlineStr">
        <is>
          <t>LEX-0504</t>
        </is>
      </c>
      <c r="B505" s="10" t="inlineStr">
        <is>
          <t>Dorado</t>
        </is>
      </c>
      <c r="C505" s="10" t="inlineStr">
        <is>
          <t>Qurichisqa</t>
        </is>
      </c>
      <c r="D505" s="9" t="inlineStr">
        <is>
          <t>Lopera – Anexo. Colores</t>
        </is>
      </c>
      <c r="E505" s="9" t="inlineStr">
        <is>
          <t>No</t>
        </is>
      </c>
      <c r="F505" s="9" t="inlineStr"/>
      <c r="G505" s="9" t="inlineStr">
        <is>
          <t>Lopera Quiroga (2020)</t>
        </is>
      </c>
      <c r="H505" s="9" t="inlineStr">
        <is>
          <t>QCH-1202</t>
        </is>
      </c>
      <c r="I505" s="9" t="inlineStr">
        <is>
          <t>normalizado de Lopera</t>
        </is>
      </c>
      <c r="J505" s="9" t="inlineStr">
        <is>
          <t>Final – forma del libro compatible con chanka</t>
        </is>
      </c>
      <c r="K505" s="9" t="inlineStr"/>
      <c r="L505" s="10" t="inlineStr"/>
    </row>
    <row r="506">
      <c r="A506" s="9" t="inlineStr">
        <is>
          <t>LEX-0505</t>
        </is>
      </c>
      <c r="B506" s="10" t="inlineStr">
        <is>
          <t>Gris</t>
        </is>
      </c>
      <c r="C506" s="10" t="inlineStr">
        <is>
          <t>Uqi</t>
        </is>
      </c>
      <c r="D506" s="9" t="inlineStr">
        <is>
          <t>Lopera – Anexo. Colores</t>
        </is>
      </c>
      <c r="E506" s="9" t="inlineStr">
        <is>
          <t>No</t>
        </is>
      </c>
      <c r="F506" s="9" t="inlineStr"/>
      <c r="G506" s="9" t="inlineStr">
        <is>
          <t>Lopera Quiroga (2020)</t>
        </is>
      </c>
      <c r="H506" s="9" t="inlineStr">
        <is>
          <t>QCH-1203</t>
        </is>
      </c>
      <c r="I506" s="9" t="inlineStr">
        <is>
          <t>normalizado de Lopera</t>
        </is>
      </c>
      <c r="J506" s="9" t="inlineStr">
        <is>
          <t>Final – corregido/normalizado a chanka</t>
        </is>
      </c>
      <c r="K506" s="9" t="inlineStr"/>
      <c r="L506" s="10" t="inlineStr"/>
    </row>
    <row r="507">
      <c r="A507" s="9" t="inlineStr">
        <is>
          <t>LEX-0506</t>
        </is>
      </c>
      <c r="B507" s="10" t="inlineStr">
        <is>
          <t>Marrón</t>
        </is>
      </c>
      <c r="C507" s="10" t="inlineStr">
        <is>
          <t>Chumpi</t>
        </is>
      </c>
      <c r="D507" s="9" t="inlineStr">
        <is>
          <t>Lopera – Anexo. Colores</t>
        </is>
      </c>
      <c r="E507" s="9" t="inlineStr">
        <is>
          <t>No</t>
        </is>
      </c>
      <c r="F507" s="9" t="inlineStr"/>
      <c r="G507" s="9" t="inlineStr">
        <is>
          <t>Lopera Quiroga (2020)</t>
        </is>
      </c>
      <c r="H507" s="9" t="inlineStr">
        <is>
          <t>QCH-1204</t>
        </is>
      </c>
      <c r="I507" s="9" t="inlineStr">
        <is>
          <t>normalizado de Lopera</t>
        </is>
      </c>
      <c r="J507" s="9" t="inlineStr">
        <is>
          <t>Final – corregido/normalizado a chanka</t>
        </is>
      </c>
      <c r="K507" s="9" t="inlineStr"/>
      <c r="L507" s="10" t="inlineStr"/>
    </row>
    <row r="508">
      <c r="A508" s="9" t="inlineStr">
        <is>
          <t>LEX-0507</t>
        </is>
      </c>
      <c r="B508" s="10" t="inlineStr">
        <is>
          <t>Morado</t>
        </is>
      </c>
      <c r="C508" s="10" t="inlineStr">
        <is>
          <t>Kulli</t>
        </is>
      </c>
      <c r="D508" s="9" t="inlineStr">
        <is>
          <t>Lopera – Anexo. Colores</t>
        </is>
      </c>
      <c r="E508" s="9" t="inlineStr">
        <is>
          <t>No</t>
        </is>
      </c>
      <c r="F508" s="9" t="inlineStr"/>
      <c r="G508" s="9" t="inlineStr">
        <is>
          <t>Lopera Quiroga (2020)</t>
        </is>
      </c>
      <c r="H508" s="9" t="inlineStr">
        <is>
          <t>QCH-1205</t>
        </is>
      </c>
      <c r="I508" s="9" t="inlineStr">
        <is>
          <t>normalizado de Lopera</t>
        </is>
      </c>
      <c r="J508" s="9" t="inlineStr">
        <is>
          <t>Final – forma del libro compatible con chanka</t>
        </is>
      </c>
      <c r="K508" s="9" t="inlineStr"/>
      <c r="L508" s="10" t="inlineStr"/>
    </row>
    <row r="509">
      <c r="A509" s="9" t="inlineStr">
        <is>
          <t>LEX-0508</t>
        </is>
      </c>
      <c r="B509" s="10" t="inlineStr">
        <is>
          <t>Plomo</t>
        </is>
      </c>
      <c r="C509" s="10" t="inlineStr">
        <is>
          <t>Titi</t>
        </is>
      </c>
      <c r="D509" s="9" t="inlineStr">
        <is>
          <t>Lopera – Anexo. Colores</t>
        </is>
      </c>
      <c r="E509" s="9" t="inlineStr">
        <is>
          <t>No</t>
        </is>
      </c>
      <c r="F509" s="9" t="inlineStr"/>
      <c r="G509" s="9" t="inlineStr">
        <is>
          <t>Lopera Quiroga (2020)</t>
        </is>
      </c>
      <c r="H509" s="9" t="inlineStr">
        <is>
          <t>QCH-1206</t>
        </is>
      </c>
      <c r="I509" s="9" t="inlineStr">
        <is>
          <t>normalizado de Lopera</t>
        </is>
      </c>
      <c r="J509" s="9" t="inlineStr">
        <is>
          <t>Final – forma del libro compatible con chanka</t>
        </is>
      </c>
      <c r="K509" s="9" t="inlineStr"/>
      <c r="L509" s="10" t="inlineStr"/>
    </row>
    <row r="510">
      <c r="A510" s="9" t="inlineStr">
        <is>
          <t>LEX-0509</t>
        </is>
      </c>
      <c r="B510" s="10" t="inlineStr">
        <is>
          <t>Rosado</t>
        </is>
      </c>
      <c r="C510" s="10" t="inlineStr">
        <is>
          <t>Pukayuq</t>
        </is>
      </c>
      <c r="D510" s="9" t="inlineStr">
        <is>
          <t>Lopera – Anexo. Colores</t>
        </is>
      </c>
      <c r="E510" s="9" t="inlineStr">
        <is>
          <t>No</t>
        </is>
      </c>
      <c r="F510" s="9" t="inlineStr"/>
      <c r="G510" s="9" t="inlineStr">
        <is>
          <t>Lopera Quiroga (2020)</t>
        </is>
      </c>
      <c r="H510" s="9" t="inlineStr">
        <is>
          <t>QCH-1207</t>
        </is>
      </c>
      <c r="I510" s="9" t="inlineStr">
        <is>
          <t>normalizado de Lopera</t>
        </is>
      </c>
      <c r="J510" s="9" t="inlineStr">
        <is>
          <t>Final – forma del libro compatible con chanka</t>
        </is>
      </c>
      <c r="K510" s="9" t="inlineStr"/>
      <c r="L510" s="10" t="inlineStr"/>
    </row>
    <row r="511">
      <c r="A511" s="9" t="inlineStr">
        <is>
          <t>LEX-0510</t>
        </is>
      </c>
      <c r="B511" s="10" t="inlineStr">
        <is>
          <t>Verde</t>
        </is>
      </c>
      <c r="C511" s="10" t="inlineStr">
        <is>
          <t>Qumir</t>
        </is>
      </c>
      <c r="D511" s="9" t="inlineStr">
        <is>
          <t>Lopera – Anexo. Colores</t>
        </is>
      </c>
      <c r="E511" s="9" t="inlineStr">
        <is>
          <t>No</t>
        </is>
      </c>
      <c r="F511" s="9" t="inlineStr"/>
      <c r="G511" s="9" t="inlineStr">
        <is>
          <t>Lopera Quiroga (2020)</t>
        </is>
      </c>
      <c r="H511" s="9" t="inlineStr">
        <is>
          <t>QCH-1208</t>
        </is>
      </c>
      <c r="I511" s="9" t="inlineStr">
        <is>
          <t>normalizado de Lopera</t>
        </is>
      </c>
      <c r="J511" s="9" t="inlineStr">
        <is>
          <t>Final – corregido/normalizado a chanka</t>
        </is>
      </c>
      <c r="K511" s="9" t="inlineStr"/>
      <c r="L511" s="10" t="inlineStr"/>
    </row>
    <row r="512">
      <c r="A512" s="9" t="inlineStr">
        <is>
          <t>LEX-0511</t>
        </is>
      </c>
      <c r="B512" s="10" t="inlineStr">
        <is>
          <t>Violeta</t>
        </is>
      </c>
      <c r="C512" s="10" t="inlineStr">
        <is>
          <t>Yaraq kulli</t>
        </is>
      </c>
      <c r="D512" s="9" t="inlineStr">
        <is>
          <t>Lopera – Anexo. Colores</t>
        </is>
      </c>
      <c r="E512" s="9" t="inlineStr">
        <is>
          <t>No</t>
        </is>
      </c>
      <c r="F512" s="9" t="inlineStr"/>
      <c r="G512" s="9" t="inlineStr">
        <is>
          <t>Lopera Quiroga (2020)</t>
        </is>
      </c>
      <c r="H512" s="9" t="inlineStr">
        <is>
          <t>QCH-1209</t>
        </is>
      </c>
      <c r="I512" s="9" t="inlineStr">
        <is>
          <t>normalizado de Lopera</t>
        </is>
      </c>
      <c r="J512" s="9" t="inlineStr">
        <is>
          <t>Revisar – duda de traducción</t>
        </is>
      </c>
      <c r="K512" s="9" t="inlineStr"/>
      <c r="L512" s="10" t="inlineStr"/>
    </row>
    <row r="513">
      <c r="A513" s="9" t="inlineStr">
        <is>
          <t>LEX-0512</t>
        </is>
      </c>
      <c r="B513" s="10" t="inlineStr">
        <is>
          <t>Bebida</t>
        </is>
      </c>
      <c r="C513" s="10" t="inlineStr">
        <is>
          <t>Upyana</t>
        </is>
      </c>
      <c r="D513" s="9" t="inlineStr">
        <is>
          <t>Lopera – Anexo. Alimentos y relacionados</t>
        </is>
      </c>
      <c r="E513" s="9" t="inlineStr">
        <is>
          <t>No</t>
        </is>
      </c>
      <c r="F513" s="9" t="inlineStr"/>
      <c r="G513" s="9" t="inlineStr">
        <is>
          <t>Lopera Quiroga (2020)</t>
        </is>
      </c>
      <c r="H513" s="9" t="inlineStr">
        <is>
          <t>QCH-1210</t>
        </is>
      </c>
      <c r="I513" s="9" t="inlineStr">
        <is>
          <t>normalizado de Lopera</t>
        </is>
      </c>
      <c r="J513" s="9" t="inlineStr">
        <is>
          <t>Final – corregido/normalizado a chanka</t>
        </is>
      </c>
      <c r="K513" s="9" t="inlineStr"/>
      <c r="L513" s="10" t="inlineStr"/>
    </row>
    <row r="514">
      <c r="A514" s="9" t="inlineStr">
        <is>
          <t>LEX-0513</t>
        </is>
      </c>
      <c r="B514" s="10" t="inlineStr">
        <is>
          <t>Camote</t>
        </is>
      </c>
      <c r="C514" s="10" t="inlineStr">
        <is>
          <t>Kumar</t>
        </is>
      </c>
      <c r="D514" s="9" t="inlineStr">
        <is>
          <t>Lopera – Anexo. Alimentos y relacionados</t>
        </is>
      </c>
      <c r="E514" s="9" t="inlineStr">
        <is>
          <t>No</t>
        </is>
      </c>
      <c r="F514" s="9" t="inlineStr"/>
      <c r="G514" s="9" t="inlineStr">
        <is>
          <t>Lopera Quiroga (2020)</t>
        </is>
      </c>
      <c r="H514" s="9" t="inlineStr">
        <is>
          <t>QCH-1211</t>
        </is>
      </c>
      <c r="I514" s="9" t="inlineStr">
        <is>
          <t>normalizado de Lopera</t>
        </is>
      </c>
      <c r="J514" s="9" t="inlineStr">
        <is>
          <t>Final – forma del libro compatible con chanka</t>
        </is>
      </c>
      <c r="K514" s="9" t="inlineStr"/>
      <c r="L514" s="10" t="inlineStr"/>
    </row>
    <row r="515">
      <c r="A515" s="9" t="inlineStr">
        <is>
          <t>LEX-0514</t>
        </is>
      </c>
      <c r="B515" s="10" t="inlineStr">
        <is>
          <t>Chicha de maíz.</t>
        </is>
      </c>
      <c r="C515" s="10" t="inlineStr">
        <is>
          <t>Aswa, aqa</t>
        </is>
      </c>
      <c r="D515" s="9" t="inlineStr">
        <is>
          <t>Lopera – Anexo. Alimentos y relacionados</t>
        </is>
      </c>
      <c r="E515" s="9" t="inlineStr">
        <is>
          <t>No</t>
        </is>
      </c>
      <c r="F515" s="9" t="inlineStr"/>
      <c r="G515" s="9" t="inlineStr">
        <is>
          <t>Lopera Quiroga (2020)</t>
        </is>
      </c>
      <c r="H515" s="9" t="inlineStr">
        <is>
          <t>QCH-1212</t>
        </is>
      </c>
      <c r="I515" s="9" t="inlineStr">
        <is>
          <t>normalizado de Lopera</t>
        </is>
      </c>
      <c r="J515" s="9" t="inlineStr">
        <is>
          <t>Final – forma del libro compatible con chanka</t>
        </is>
      </c>
      <c r="K515" s="9" t="inlineStr"/>
      <c r="L515" s="10" t="inlineStr"/>
    </row>
    <row r="516">
      <c r="A516" s="9" t="inlineStr">
        <is>
          <t>LEX-0515</t>
        </is>
      </c>
      <c r="B516" s="10" t="inlineStr">
        <is>
          <t>Chicha morada.</t>
        </is>
      </c>
      <c r="C516" s="10" t="inlineStr">
        <is>
          <t>Kulli aswa, Kulli aqa</t>
        </is>
      </c>
      <c r="D516" s="9" t="inlineStr">
        <is>
          <t>Lopera – Anexo. Alimentos y relacionados</t>
        </is>
      </c>
      <c r="E516" s="9" t="inlineStr">
        <is>
          <t>No</t>
        </is>
      </c>
      <c r="F516" s="9" t="inlineStr"/>
      <c r="G516" s="9" t="inlineStr">
        <is>
          <t>Lopera Quiroga (2020)</t>
        </is>
      </c>
      <c r="H516" s="9" t="inlineStr">
        <is>
          <t>QCH-1213</t>
        </is>
      </c>
      <c r="I516" s="9" t="inlineStr">
        <is>
          <t>normalizado de Lopera</t>
        </is>
      </c>
      <c r="J516" s="9" t="inlineStr">
        <is>
          <t>Final – forma del libro compatible con chanka</t>
        </is>
      </c>
      <c r="K516" s="9" t="inlineStr"/>
      <c r="L516" s="10" t="inlineStr"/>
    </row>
    <row r="517">
      <c r="A517" s="9" t="inlineStr">
        <is>
          <t>LEX-0516</t>
        </is>
      </c>
      <c r="B517" s="10" t="inlineStr">
        <is>
          <t>Choclo cocido.</t>
        </is>
      </c>
      <c r="C517" s="10" t="inlineStr">
        <is>
          <t>Chuqllu wayku</t>
        </is>
      </c>
      <c r="D517" s="9" t="inlineStr">
        <is>
          <t>Lopera – Anexo. Alimentos y relacionados</t>
        </is>
      </c>
      <c r="E517" s="9" t="inlineStr">
        <is>
          <t>No</t>
        </is>
      </c>
      <c r="F517" s="9" t="inlineStr"/>
      <c r="G517" s="9" t="inlineStr">
        <is>
          <t>Lopera Quiroga (2020)</t>
        </is>
      </c>
      <c r="H517" s="9" t="inlineStr">
        <is>
          <t>QCH-1214</t>
        </is>
      </c>
      <c r="I517" s="9" t="inlineStr">
        <is>
          <t>normalizado de Lopera</t>
        </is>
      </c>
      <c r="J517" s="9" t="inlineStr">
        <is>
          <t>Final – corregido/normalizado a chanka</t>
        </is>
      </c>
      <c r="K517" s="9" t="inlineStr"/>
      <c r="L517" s="10" t="inlineStr"/>
    </row>
    <row r="518">
      <c r="A518" s="9" t="inlineStr">
        <is>
          <t>LEX-0517</t>
        </is>
      </c>
      <c r="B518" s="10" t="inlineStr">
        <is>
          <t>Comida</t>
        </is>
      </c>
      <c r="C518" s="10" t="inlineStr">
        <is>
          <t>Mikuna</t>
        </is>
      </c>
      <c r="D518" s="9" t="inlineStr">
        <is>
          <t>Lopera – Anexo. Alimentos y relacionados</t>
        </is>
      </c>
      <c r="E518" s="9" t="inlineStr">
        <is>
          <t>No</t>
        </is>
      </c>
      <c r="F518" s="9" t="inlineStr"/>
      <c r="G518" s="9" t="inlineStr">
        <is>
          <t>Lopera Quiroga (2020)</t>
        </is>
      </c>
      <c r="H518" s="9" t="inlineStr">
        <is>
          <t>QCH-1215</t>
        </is>
      </c>
      <c r="I518" s="9" t="inlineStr">
        <is>
          <t>normalizado de Lopera</t>
        </is>
      </c>
      <c r="J518" s="9" t="inlineStr">
        <is>
          <t>Final – forma del libro compatible con chanka</t>
        </is>
      </c>
      <c r="K518" s="9" t="inlineStr"/>
      <c r="L518" s="10" t="inlineStr"/>
    </row>
    <row r="519">
      <c r="A519" s="9" t="inlineStr">
        <is>
          <t>LEX-0518</t>
        </is>
      </c>
      <c r="B519" s="10" t="inlineStr">
        <is>
          <t>Huevo duro.</t>
        </is>
      </c>
      <c r="C519" s="10" t="inlineStr">
        <is>
          <t>Runtu pasi</t>
        </is>
      </c>
      <c r="D519" s="9" t="inlineStr">
        <is>
          <t>Lopera – Anexo. Alimentos y relacionados</t>
        </is>
      </c>
      <c r="E519" s="9" t="inlineStr">
        <is>
          <t>No</t>
        </is>
      </c>
      <c r="F519" s="9" t="inlineStr"/>
      <c r="G519" s="9" t="inlineStr">
        <is>
          <t>Lopera Quiroga (2020)</t>
        </is>
      </c>
      <c r="H519" s="9" t="inlineStr">
        <is>
          <t>QCH-1216</t>
        </is>
      </c>
      <c r="I519" s="9" t="inlineStr">
        <is>
          <t>normalizado de Lopera</t>
        </is>
      </c>
      <c r="J519" s="9" t="inlineStr">
        <is>
          <t>Revisar – adaptación propuesta</t>
        </is>
      </c>
      <c r="K519" s="9" t="inlineStr"/>
      <c r="L519" s="10" t="inlineStr"/>
    </row>
    <row r="520">
      <c r="A520" s="9" t="inlineStr">
        <is>
          <t>LEX-0519</t>
        </is>
      </c>
      <c r="B520" s="10" t="inlineStr">
        <is>
          <t>Kiwicha</t>
        </is>
      </c>
      <c r="C520" s="10" t="inlineStr">
        <is>
          <t>Achita, kiwicha</t>
        </is>
      </c>
      <c r="D520" s="9" t="inlineStr">
        <is>
          <t>Lopera – Anexo. Alimentos y relacionados</t>
        </is>
      </c>
      <c r="E520" s="9" t="inlineStr">
        <is>
          <t>No</t>
        </is>
      </c>
      <c r="F520" s="9" t="inlineStr"/>
      <c r="G520" s="9" t="inlineStr">
        <is>
          <t>Lopera Quiroga (2020)</t>
        </is>
      </c>
      <c r="H520" s="9" t="inlineStr">
        <is>
          <t>QCH-1217</t>
        </is>
      </c>
      <c r="I520" s="9" t="inlineStr">
        <is>
          <t>normalizado de Lopera</t>
        </is>
      </c>
      <c r="J520" s="9" t="inlineStr">
        <is>
          <t>Final – forma del libro compatible con chanka</t>
        </is>
      </c>
      <c r="K520" s="9" t="inlineStr"/>
      <c r="L520" s="10" t="inlineStr"/>
    </row>
    <row r="521">
      <c r="A521" s="9" t="inlineStr">
        <is>
          <t>LEX-0520</t>
        </is>
      </c>
      <c r="B521" s="10" t="inlineStr">
        <is>
          <t>Maíz</t>
        </is>
      </c>
      <c r="C521" s="10" t="inlineStr">
        <is>
          <t>Sara</t>
        </is>
      </c>
      <c r="D521" s="9" t="inlineStr">
        <is>
          <t>Lopera – Anexo. Alimentos y relacionados</t>
        </is>
      </c>
      <c r="E521" s="9" t="inlineStr">
        <is>
          <t>No</t>
        </is>
      </c>
      <c r="F521" s="9" t="inlineStr"/>
      <c r="G521" s="9" t="inlineStr">
        <is>
          <t>Lopera Quiroga (2020)</t>
        </is>
      </c>
      <c r="H521" s="9" t="inlineStr">
        <is>
          <t>QCH-1218</t>
        </is>
      </c>
      <c r="I521" s="9" t="inlineStr">
        <is>
          <t>normalizado de Lopera</t>
        </is>
      </c>
      <c r="J521" s="9" t="inlineStr">
        <is>
          <t>Final – forma del libro compatible con chanka</t>
        </is>
      </c>
      <c r="K521" s="9" t="inlineStr"/>
      <c r="L521" s="10" t="inlineStr"/>
    </row>
    <row r="522">
      <c r="A522" s="9" t="inlineStr">
        <is>
          <t>LEX-0521</t>
        </is>
      </c>
      <c r="B522" s="10" t="inlineStr">
        <is>
          <t>Olluco</t>
        </is>
      </c>
      <c r="C522" s="10" t="inlineStr">
        <is>
          <t>Ulluku</t>
        </is>
      </c>
      <c r="D522" s="9" t="inlineStr">
        <is>
          <t>Lopera – Anexo. Alimentos y relacionados</t>
        </is>
      </c>
      <c r="E522" s="9" t="inlineStr">
        <is>
          <t>No</t>
        </is>
      </c>
      <c r="F522" s="9" t="inlineStr"/>
      <c r="G522" s="9" t="inlineStr">
        <is>
          <t>Lopera Quiroga (2020)</t>
        </is>
      </c>
      <c r="H522" s="9" t="inlineStr">
        <is>
          <t>QCH-1219</t>
        </is>
      </c>
      <c r="I522" s="9" t="inlineStr">
        <is>
          <t>normalizado de Lopera</t>
        </is>
      </c>
      <c r="J522" s="9" t="inlineStr">
        <is>
          <t>Final – forma del libro compatible con chanka</t>
        </is>
      </c>
      <c r="K522" s="9" t="inlineStr"/>
      <c r="L522" s="10" t="inlineStr"/>
    </row>
    <row r="523">
      <c r="A523" s="9" t="inlineStr">
        <is>
          <t>LEX-0522</t>
        </is>
      </c>
      <c r="B523" s="10" t="inlineStr">
        <is>
          <t>Papa</t>
        </is>
      </c>
      <c r="C523" s="10" t="inlineStr">
        <is>
          <t>Papa</t>
        </is>
      </c>
      <c r="D523" s="9" t="inlineStr">
        <is>
          <t>Lopera – Anexo. Alimentos y relacionados</t>
        </is>
      </c>
      <c r="E523" s="9" t="inlineStr">
        <is>
          <t>No</t>
        </is>
      </c>
      <c r="F523" s="9" t="inlineStr"/>
      <c r="G523" s="9" t="inlineStr">
        <is>
          <t>Lopera Quiroga (2020)</t>
        </is>
      </c>
      <c r="H523" s="9" t="inlineStr">
        <is>
          <t>QCH-1220</t>
        </is>
      </c>
      <c r="I523" s="9" t="inlineStr">
        <is>
          <t>normalizado de Lopera</t>
        </is>
      </c>
      <c r="J523" s="9" t="inlineStr">
        <is>
          <t>Final – forma del libro compatible con chanka</t>
        </is>
      </c>
      <c r="K523" s="9" t="inlineStr"/>
      <c r="L523" s="10" t="inlineStr"/>
    </row>
    <row r="524">
      <c r="A524" s="9" t="inlineStr">
        <is>
          <t>LEX-0523</t>
        </is>
      </c>
      <c r="B524" s="10" t="inlineStr">
        <is>
          <t>Papa sancochada.</t>
        </is>
      </c>
      <c r="C524" s="10" t="inlineStr">
        <is>
          <t>Papa wayku</t>
        </is>
      </c>
      <c r="D524" s="9" t="inlineStr">
        <is>
          <t>Lopera – Anexo. Alimentos y relacionados</t>
        </is>
      </c>
      <c r="E524" s="9" t="inlineStr">
        <is>
          <t>No</t>
        </is>
      </c>
      <c r="F524" s="9" t="inlineStr"/>
      <c r="G524" s="9" t="inlineStr">
        <is>
          <t>Lopera Quiroga (2020)</t>
        </is>
      </c>
      <c r="H524" s="9" t="inlineStr">
        <is>
          <t>QCH-1221</t>
        </is>
      </c>
      <c r="I524" s="9" t="inlineStr">
        <is>
          <t>normalizado de Lopera</t>
        </is>
      </c>
      <c r="J524" s="9" t="inlineStr">
        <is>
          <t>Final – corregido/normalizado a chanka</t>
        </is>
      </c>
      <c r="K524" s="9" t="inlineStr"/>
      <c r="L524" s="10" t="inlineStr"/>
    </row>
    <row r="525">
      <c r="A525" s="9" t="inlineStr">
        <is>
          <t>LEX-0524</t>
        </is>
      </c>
      <c r="B525" s="10" t="inlineStr">
        <is>
          <t>Papa seca.</t>
        </is>
      </c>
      <c r="C525" s="10" t="inlineStr">
        <is>
          <t>Chuñu</t>
        </is>
      </c>
      <c r="D525" s="9" t="inlineStr">
        <is>
          <t>Lopera – Anexo. Alimentos y relacionados</t>
        </is>
      </c>
      <c r="E525" s="9" t="inlineStr">
        <is>
          <t>No</t>
        </is>
      </c>
      <c r="F525" s="9" t="inlineStr"/>
      <c r="G525" s="9" t="inlineStr">
        <is>
          <t>Lopera Quiroga (2020)</t>
        </is>
      </c>
      <c r="H525" s="9" t="inlineStr">
        <is>
          <t>QCH-1222</t>
        </is>
      </c>
      <c r="I525" s="9" t="inlineStr">
        <is>
          <t>normalizado de Lopera</t>
        </is>
      </c>
      <c r="J525" s="9" t="inlineStr">
        <is>
          <t>Final – corregido/normalizado a chanka</t>
        </is>
      </c>
      <c r="K525" s="9" t="inlineStr"/>
      <c r="L525" s="10" t="inlineStr"/>
    </row>
    <row r="526">
      <c r="A526" s="9" t="inlineStr">
        <is>
          <t>LEX-0525</t>
        </is>
      </c>
      <c r="B526" s="10" t="inlineStr">
        <is>
          <t>Pescado</t>
        </is>
      </c>
      <c r="C526" s="10" t="inlineStr">
        <is>
          <t>Challwa</t>
        </is>
      </c>
      <c r="D526" s="9" t="inlineStr">
        <is>
          <t>Lopera – Anexo. Alimentos y relacionados</t>
        </is>
      </c>
      <c r="E526" s="9" t="inlineStr">
        <is>
          <t>No</t>
        </is>
      </c>
      <c r="F526" s="9" t="inlineStr"/>
      <c r="G526" s="9" t="inlineStr">
        <is>
          <t>Lopera Quiroga (2020)</t>
        </is>
      </c>
      <c r="H526" s="9" t="inlineStr">
        <is>
          <t>QCH-1223</t>
        </is>
      </c>
      <c r="I526" s="9" t="inlineStr">
        <is>
          <t>normalizado de Lopera</t>
        </is>
      </c>
      <c r="J526" s="9" t="inlineStr">
        <is>
          <t>Final – forma del libro compatible con chanka</t>
        </is>
      </c>
      <c r="K526" s="9" t="inlineStr"/>
      <c r="L526" s="10" t="inlineStr"/>
    </row>
    <row r="527">
      <c r="A527" s="9" t="inlineStr">
        <is>
          <t>LEX-0526</t>
        </is>
      </c>
      <c r="B527" s="10" t="inlineStr">
        <is>
          <t>Pescado frito.</t>
        </is>
      </c>
      <c r="C527" s="10" t="inlineStr">
        <is>
          <t>Challwa kanka</t>
        </is>
      </c>
      <c r="D527" s="9" t="inlineStr">
        <is>
          <t>Lopera – Anexo. Alimentos y relacionados</t>
        </is>
      </c>
      <c r="E527" s="9" t="inlineStr">
        <is>
          <t>No</t>
        </is>
      </c>
      <c r="F527" s="9" t="inlineStr"/>
      <c r="G527" s="9" t="inlineStr">
        <is>
          <t>Lopera Quiroga (2020)</t>
        </is>
      </c>
      <c r="H527" s="9" t="inlineStr">
        <is>
          <t>QCH-1224</t>
        </is>
      </c>
      <c r="I527" s="9" t="inlineStr">
        <is>
          <t>normalizado de Lopera</t>
        </is>
      </c>
      <c r="J527" s="9" t="inlineStr">
        <is>
          <t>Final – forma del libro compatible con chanka</t>
        </is>
      </c>
      <c r="K527" s="9" t="inlineStr"/>
      <c r="L527" s="10" t="inlineStr"/>
    </row>
    <row r="528">
      <c r="A528" s="9" t="inlineStr">
        <is>
          <t>LEX-0527</t>
        </is>
      </c>
      <c r="B528" s="10" t="inlineStr">
        <is>
          <t>Quinua</t>
        </is>
      </c>
      <c r="C528" s="10" t="inlineStr">
        <is>
          <t>Kinwa</t>
        </is>
      </c>
      <c r="D528" s="9" t="inlineStr">
        <is>
          <t>Lopera – Anexo. Alimentos y relacionados</t>
        </is>
      </c>
      <c r="E528" s="9" t="inlineStr">
        <is>
          <t>No</t>
        </is>
      </c>
      <c r="F528" s="9" t="inlineStr"/>
      <c r="G528" s="9" t="inlineStr">
        <is>
          <t>Lopera Quiroga (2020)</t>
        </is>
      </c>
      <c r="H528" s="9" t="inlineStr">
        <is>
          <t>QCH-1225</t>
        </is>
      </c>
      <c r="I528" s="9" t="inlineStr">
        <is>
          <t>normalizado de Lopera</t>
        </is>
      </c>
      <c r="J528" s="9" t="inlineStr">
        <is>
          <t>Final – forma del libro compatible con chanka</t>
        </is>
      </c>
      <c r="K528" s="9" t="inlineStr"/>
      <c r="L528" s="10" t="inlineStr"/>
    </row>
    <row r="529">
      <c r="A529" s="9" t="inlineStr">
        <is>
          <t>LEX-0528</t>
        </is>
      </c>
      <c r="B529" s="10" t="inlineStr">
        <is>
          <t>Verde, inmaduro.</t>
        </is>
      </c>
      <c r="C529" s="10" t="inlineStr">
        <is>
          <t>Llullu</t>
        </is>
      </c>
      <c r="D529" s="9" t="inlineStr">
        <is>
          <t>Lopera – Anexo. Alimentos y relacionados</t>
        </is>
      </c>
      <c r="E529" s="9" t="inlineStr">
        <is>
          <t>No</t>
        </is>
      </c>
      <c r="F529" s="9" t="inlineStr"/>
      <c r="G529" s="9" t="inlineStr">
        <is>
          <t>Lopera Quiroga (2020)</t>
        </is>
      </c>
      <c r="H529" s="9" t="inlineStr">
        <is>
          <t>QCH-1226</t>
        </is>
      </c>
      <c r="I529" s="9" t="inlineStr">
        <is>
          <t>normalizado de Lopera</t>
        </is>
      </c>
      <c r="J529" s="9" t="inlineStr">
        <is>
          <t>Final – forma del libro compatible con chanka</t>
        </is>
      </c>
      <c r="K529" s="9" t="inlineStr"/>
      <c r="L529" s="10" t="inlineStr"/>
    </row>
    <row r="530">
      <c r="A530" s="9" t="inlineStr">
        <is>
          <t>LEX-0529</t>
        </is>
      </c>
      <c r="B530" s="10" t="inlineStr">
        <is>
          <t>Ácido</t>
        </is>
      </c>
      <c r="C530" s="10" t="inlineStr">
        <is>
          <t>Puchqu</t>
        </is>
      </c>
      <c r="D530" s="9" t="inlineStr">
        <is>
          <t>Lopera – Anexo. Alimentos y relacionados</t>
        </is>
      </c>
      <c r="E530" s="9" t="inlineStr">
        <is>
          <t>No</t>
        </is>
      </c>
      <c r="F530" s="9" t="inlineStr"/>
      <c r="G530" s="9" t="inlineStr">
        <is>
          <t>Lopera Quiroga (2020)</t>
        </is>
      </c>
      <c r="H530" s="9" t="inlineStr">
        <is>
          <t>QCH-1227</t>
        </is>
      </c>
      <c r="I530" s="9" t="inlineStr">
        <is>
          <t>normalizado de Lopera</t>
        </is>
      </c>
      <c r="J530" s="9" t="inlineStr">
        <is>
          <t>Final – corregido/normalizado a chanka</t>
        </is>
      </c>
      <c r="K530" s="9" t="inlineStr"/>
      <c r="L530" s="10" t="inlineStr"/>
    </row>
    <row r="531">
      <c r="A531" s="9" t="inlineStr">
        <is>
          <t>LEX-0530</t>
        </is>
      </c>
      <c r="B531" s="10" t="inlineStr">
        <is>
          <t>Amargo</t>
        </is>
      </c>
      <c r="C531" s="10" t="inlineStr">
        <is>
          <t>Hayaq</t>
        </is>
      </c>
      <c r="D531" s="9" t="inlineStr">
        <is>
          <t>Lopera – Anexo. Alimentos y relacionados</t>
        </is>
      </c>
      <c r="E531" s="9" t="inlineStr">
        <is>
          <t>No</t>
        </is>
      </c>
      <c r="F531" s="9" t="inlineStr"/>
      <c r="G531" s="9" t="inlineStr">
        <is>
          <t>Lopera Quiroga (2020)</t>
        </is>
      </c>
      <c r="H531" s="9" t="inlineStr">
        <is>
          <t>QCH-1228</t>
        </is>
      </c>
      <c r="I531" s="9" t="inlineStr">
        <is>
          <t>normalizado de Lopera</t>
        </is>
      </c>
      <c r="J531" s="9" t="inlineStr">
        <is>
          <t>Revisar – adaptación propuesta</t>
        </is>
      </c>
      <c r="K531" s="9" t="inlineStr"/>
      <c r="L531" s="10" t="inlineStr"/>
    </row>
    <row r="532">
      <c r="A532" s="9" t="inlineStr">
        <is>
          <t>LEX-0531</t>
        </is>
      </c>
      <c r="B532" s="10" t="inlineStr">
        <is>
          <t>Dulce</t>
        </is>
      </c>
      <c r="C532" s="10" t="inlineStr">
        <is>
          <t>Miski</t>
        </is>
      </c>
      <c r="D532" s="9" t="inlineStr">
        <is>
          <t>Lopera – Anexo. Alimentos y relacionados</t>
        </is>
      </c>
      <c r="E532" s="9" t="inlineStr">
        <is>
          <t>No</t>
        </is>
      </c>
      <c r="F532" s="9" t="inlineStr"/>
      <c r="G532" s="9" t="inlineStr">
        <is>
          <t>Lopera Quiroga (2020)</t>
        </is>
      </c>
      <c r="H532" s="9" t="inlineStr">
        <is>
          <t>QCH-1229</t>
        </is>
      </c>
      <c r="I532" s="9" t="inlineStr">
        <is>
          <t>normalizado de Lopera</t>
        </is>
      </c>
      <c r="J532" s="9" t="inlineStr">
        <is>
          <t>Final – forma del libro compatible con chanka</t>
        </is>
      </c>
      <c r="K532" s="9" t="inlineStr"/>
      <c r="L532" s="10" t="inlineStr"/>
    </row>
    <row r="533">
      <c r="A533" s="9" t="inlineStr">
        <is>
          <t>LEX-0532</t>
        </is>
      </c>
      <c r="B533" s="10" t="inlineStr">
        <is>
          <t>Salado</t>
        </is>
      </c>
      <c r="C533" s="10" t="inlineStr">
        <is>
          <t>Kachisapa</t>
        </is>
      </c>
      <c r="D533" s="9" t="inlineStr">
        <is>
          <t>Lopera – Anexo. Alimentos y relacionados</t>
        </is>
      </c>
      <c r="E533" s="9" t="inlineStr">
        <is>
          <t>No</t>
        </is>
      </c>
      <c r="F533" s="9" t="inlineStr"/>
      <c r="G533" s="9" t="inlineStr">
        <is>
          <t>Lopera Quiroga (2020)</t>
        </is>
      </c>
      <c r="H533" s="9" t="inlineStr">
        <is>
          <t>QCH-1230</t>
        </is>
      </c>
      <c r="I533" s="9" t="inlineStr">
        <is>
          <t>normalizado de Lopera</t>
        </is>
      </c>
      <c r="J533" s="9" t="inlineStr">
        <is>
          <t>Final – forma del libro compatible con chanka</t>
        </is>
      </c>
      <c r="K533" s="9" t="inlineStr"/>
      <c r="L533" s="10" t="inlineStr"/>
    </row>
    <row r="534">
      <c r="A534" s="9" t="inlineStr">
        <is>
          <t>LEX-0533</t>
        </is>
      </c>
      <c r="B534" s="10" t="inlineStr">
        <is>
          <t>Crudo</t>
        </is>
      </c>
      <c r="C534" s="10" t="inlineStr">
        <is>
          <t>Chawa</t>
        </is>
      </c>
      <c r="D534" s="9" t="inlineStr">
        <is>
          <t>Lopera – Anexo. Alimentos y relacionados</t>
        </is>
      </c>
      <c r="E534" s="9" t="inlineStr">
        <is>
          <t>No</t>
        </is>
      </c>
      <c r="F534" s="9" t="inlineStr"/>
      <c r="G534" s="9" t="inlineStr">
        <is>
          <t>Lopera Quiroga (2020)</t>
        </is>
      </c>
      <c r="H534" s="9" t="inlineStr">
        <is>
          <t>QCH-1231</t>
        </is>
      </c>
      <c r="I534" s="9" t="inlineStr">
        <is>
          <t>normalizado de Lopera</t>
        </is>
      </c>
      <c r="J534" s="9" t="inlineStr">
        <is>
          <t>Final – forma del libro compatible con chanka</t>
        </is>
      </c>
      <c r="K534" s="9" t="inlineStr"/>
      <c r="L534" s="10" t="inlineStr"/>
    </row>
    <row r="535">
      <c r="A535" s="9" t="inlineStr">
        <is>
          <t>LEX-0534</t>
        </is>
      </c>
      <c r="B535" s="10" t="inlineStr">
        <is>
          <t>Cocido</t>
        </is>
      </c>
      <c r="C535" s="10" t="inlineStr">
        <is>
          <t>Chayasqa</t>
        </is>
      </c>
      <c r="D535" s="9" t="inlineStr">
        <is>
          <t>Lopera – Anexo. Alimentos y relacionados</t>
        </is>
      </c>
      <c r="E535" s="9" t="inlineStr">
        <is>
          <t>No</t>
        </is>
      </c>
      <c r="F535" s="9" t="inlineStr"/>
      <c r="G535" s="9" t="inlineStr">
        <is>
          <t>Lopera Quiroga (2020)</t>
        </is>
      </c>
      <c r="H535" s="9" t="inlineStr">
        <is>
          <t>QCH-1232</t>
        </is>
      </c>
      <c r="I535" s="9" t="inlineStr">
        <is>
          <t>normalizado de Lopera</t>
        </is>
      </c>
      <c r="J535" s="9" t="inlineStr">
        <is>
          <t>Final – forma del libro compatible con chanka</t>
        </is>
      </c>
      <c r="K535" s="9" t="inlineStr"/>
      <c r="L535" s="10" t="inlineStr"/>
    </row>
    <row r="536">
      <c r="A536" s="9" t="inlineStr">
        <is>
          <t>LEX-0535</t>
        </is>
      </c>
      <c r="B536" s="10" t="inlineStr">
        <is>
          <t>Cuchara</t>
        </is>
      </c>
      <c r="C536" s="10" t="inlineStr">
        <is>
          <t>Huchuy wisita</t>
        </is>
      </c>
      <c r="D536" s="9" t="inlineStr">
        <is>
          <t>Lopera – Anexo. Alimentos y relacionados</t>
        </is>
      </c>
      <c r="E536" s="9" t="inlineStr">
        <is>
          <t>No</t>
        </is>
      </c>
      <c r="F536" s="9" t="inlineStr"/>
      <c r="G536" s="9" t="inlineStr">
        <is>
          <t>Lopera Quiroga (2020)</t>
        </is>
      </c>
      <c r="H536" s="9" t="inlineStr">
        <is>
          <t>QCH-1233</t>
        </is>
      </c>
      <c r="I536" s="9" t="inlineStr">
        <is>
          <t>normalizado de Lopera</t>
        </is>
      </c>
      <c r="J536" s="9" t="inlineStr">
        <is>
          <t>Revisar – duda de traducción</t>
        </is>
      </c>
      <c r="K536" s="9" t="inlineStr"/>
      <c r="L536" s="10" t="inlineStr"/>
    </row>
    <row r="537">
      <c r="A537" s="9" t="inlineStr">
        <is>
          <t>LEX-0536</t>
        </is>
      </c>
      <c r="B537" s="10" t="inlineStr">
        <is>
          <t>Cucharón</t>
        </is>
      </c>
      <c r="C537" s="10" t="inlineStr">
        <is>
          <t>Wisila</t>
        </is>
      </c>
      <c r="D537" s="9" t="inlineStr">
        <is>
          <t>Lopera – Anexo. Alimentos y relacionados</t>
        </is>
      </c>
      <c r="E537" s="9" t="inlineStr">
        <is>
          <t>No</t>
        </is>
      </c>
      <c r="F537" s="9" t="inlineStr"/>
      <c r="G537" s="9" t="inlineStr">
        <is>
          <t>Lopera Quiroga (2020)</t>
        </is>
      </c>
      <c r="H537" s="9" t="inlineStr">
        <is>
          <t>QCH-1234</t>
        </is>
      </c>
      <c r="I537" s="9" t="inlineStr">
        <is>
          <t>normalizado de Lopera</t>
        </is>
      </c>
      <c r="J537" s="9" t="inlineStr">
        <is>
          <t>Revisar – duda de traducción</t>
        </is>
      </c>
      <c r="K537" s="9" t="inlineStr"/>
      <c r="L537" s="10" t="inlineStr"/>
    </row>
    <row r="538">
      <c r="A538" s="9" t="inlineStr">
        <is>
          <t>LEX-0537</t>
        </is>
      </c>
      <c r="B538" s="10" t="inlineStr">
        <is>
          <t>Cuchillo</t>
        </is>
      </c>
      <c r="C538" s="10" t="inlineStr">
        <is>
          <t>Tumi</t>
        </is>
      </c>
      <c r="D538" s="9" t="inlineStr">
        <is>
          <t>Lopera – Anexo. Alimentos y relacionados</t>
        </is>
      </c>
      <c r="E538" s="9" t="inlineStr">
        <is>
          <t>No</t>
        </is>
      </c>
      <c r="F538" s="9" t="inlineStr"/>
      <c r="G538" s="9" t="inlineStr">
        <is>
          <t>Lopera Quiroga (2020)</t>
        </is>
      </c>
      <c r="H538" s="9" t="inlineStr">
        <is>
          <t>QCH-1235</t>
        </is>
      </c>
      <c r="I538" s="9" t="inlineStr">
        <is>
          <t>normalizado de Lopera</t>
        </is>
      </c>
      <c r="J538" s="9" t="inlineStr">
        <is>
          <t>Final – forma del libro compatible con chanka</t>
        </is>
      </c>
      <c r="K538" s="9" t="inlineStr"/>
      <c r="L538" s="10" t="inlineStr"/>
    </row>
    <row r="539">
      <c r="A539" s="9" t="inlineStr">
        <is>
          <t>LEX-0538</t>
        </is>
      </c>
      <c r="B539" s="10" t="inlineStr">
        <is>
          <t>Tenedor</t>
        </is>
      </c>
      <c r="C539" s="10" t="inlineStr">
        <is>
          <t>Tinirur</t>
        </is>
      </c>
      <c r="D539" s="9" t="inlineStr">
        <is>
          <t>Lopera – Anexo. Alimentos y relacionados</t>
        </is>
      </c>
      <c r="E539" s="9" t="inlineStr">
        <is>
          <t>No</t>
        </is>
      </c>
      <c r="F539" s="9" t="inlineStr"/>
      <c r="G539" s="9" t="inlineStr">
        <is>
          <t>Lopera Quiroga (2020)</t>
        </is>
      </c>
      <c r="H539" s="9" t="inlineStr">
        <is>
          <t>QCH-1236</t>
        </is>
      </c>
      <c r="I539" s="9" t="inlineStr">
        <is>
          <t>normalizado de Lopera</t>
        </is>
      </c>
      <c r="J539" s="9" t="inlineStr">
        <is>
          <t>Final – forma del libro compatible con chanka</t>
        </is>
      </c>
      <c r="K539" s="9" t="inlineStr"/>
      <c r="L539" s="10" t="inlineStr"/>
    </row>
    <row r="540">
      <c r="A540" s="9" t="inlineStr">
        <is>
          <t>LEX-0539</t>
        </is>
      </c>
      <c r="B540" s="10" t="inlineStr">
        <is>
          <t>Leña</t>
        </is>
      </c>
      <c r="C540" s="10" t="inlineStr">
        <is>
          <t>Yanta</t>
        </is>
      </c>
      <c r="D540" s="9" t="inlineStr">
        <is>
          <t>Lopera – Anexo. Alimentos y relacionados</t>
        </is>
      </c>
      <c r="E540" s="9" t="inlineStr">
        <is>
          <t>No</t>
        </is>
      </c>
      <c r="F540" s="9" t="inlineStr"/>
      <c r="G540" s="9" t="inlineStr">
        <is>
          <t>Lopera Quiroga (2020)</t>
        </is>
      </c>
      <c r="H540" s="9" t="inlineStr">
        <is>
          <t>QCH-1237</t>
        </is>
      </c>
      <c r="I540" s="9" t="inlineStr">
        <is>
          <t>normalizado de Lopera</t>
        </is>
      </c>
      <c r="J540" s="9" t="inlineStr">
        <is>
          <t>Final – corregido/normalizado a chanka</t>
        </is>
      </c>
      <c r="K540" s="9" t="inlineStr"/>
      <c r="L540" s="10" t="inlineStr"/>
    </row>
    <row r="541">
      <c r="A541" s="9" t="inlineStr">
        <is>
          <t>LEX-0540</t>
        </is>
      </c>
      <c r="B541" s="10" t="inlineStr">
        <is>
          <t>Ensangrentado</t>
        </is>
      </c>
      <c r="C541" s="10" t="inlineStr">
        <is>
          <t>Yawarchasqa</t>
        </is>
      </c>
      <c r="D541" s="9" t="inlineStr">
        <is>
          <t>Léxico clínico de apoyo</t>
        </is>
      </c>
      <c r="E541" s="9" t="inlineStr">
        <is>
          <t>No</t>
        </is>
      </c>
      <c r="F541" s="9" t="inlineStr"/>
      <c r="G541" s="9" t="inlineStr">
        <is>
          <t>MinCul – manual de justicia (chanka)</t>
        </is>
      </c>
      <c r="H541" s="9" t="inlineStr">
        <is>
          <t>QCH-1289</t>
        </is>
      </c>
      <c r="I541" s="9" t="inlineStr">
        <is>
          <t>fuente chanka oficial</t>
        </is>
      </c>
      <c r="J541" s="9" t="inlineStr">
        <is>
          <t>Final – fuente chanka oficial</t>
        </is>
      </c>
      <c r="K541" s="9" t="inlineStr"/>
      <c r="L541" s="10" t="inlineStr"/>
    </row>
    <row r="542">
      <c r="A542" s="9" t="inlineStr">
        <is>
          <t>LEX-0541</t>
        </is>
      </c>
      <c r="B542" s="10" t="inlineStr">
        <is>
          <t>Golpeado</t>
        </is>
      </c>
      <c r="C542" s="10" t="inlineStr">
        <is>
          <t>Maqasqa</t>
        </is>
      </c>
      <c r="D542" s="9" t="inlineStr">
        <is>
          <t>Léxico clínico de apoyo</t>
        </is>
      </c>
      <c r="E542" s="9" t="inlineStr">
        <is>
          <t>No</t>
        </is>
      </c>
      <c r="F542" s="9" t="inlineStr"/>
      <c r="G542" s="9" t="inlineStr">
        <is>
          <t>MinCul – manual de justicia (chanka)</t>
        </is>
      </c>
      <c r="H542" s="9" t="inlineStr">
        <is>
          <t>QCH-1290</t>
        </is>
      </c>
      <c r="I542" s="9" t="inlineStr">
        <is>
          <t>fuente chanka oficial</t>
        </is>
      </c>
      <c r="J542" s="9" t="inlineStr">
        <is>
          <t>Final – fuente chanka oficial</t>
        </is>
      </c>
      <c r="K542" s="9" t="inlineStr"/>
      <c r="L542" s="10" t="inlineStr"/>
    </row>
    <row r="543">
      <c r="A543" s="9" t="inlineStr">
        <is>
          <t>LEX-0542</t>
        </is>
      </c>
      <c r="B543" s="10" t="inlineStr">
        <is>
          <t>Herido</t>
        </is>
      </c>
      <c r="C543" s="10" t="inlineStr">
        <is>
          <t>Kirisqa</t>
        </is>
      </c>
      <c r="D543" s="9" t="inlineStr">
        <is>
          <t>Léxico clínico de apoyo</t>
        </is>
      </c>
      <c r="E543" s="9" t="inlineStr">
        <is>
          <t>No</t>
        </is>
      </c>
      <c r="F543" s="9" t="inlineStr"/>
      <c r="G543" s="9" t="inlineStr">
        <is>
          <t>MinCul – manual de justicia (chanka)</t>
        </is>
      </c>
      <c r="H543" s="9" t="inlineStr">
        <is>
          <t>QCH-1291</t>
        </is>
      </c>
      <c r="I543" s="9" t="inlineStr">
        <is>
          <t>fuente chanka oficial</t>
        </is>
      </c>
      <c r="J543" s="9" t="inlineStr">
        <is>
          <t>Final – fuente chanka oficial</t>
        </is>
      </c>
      <c r="K543" s="9" t="inlineStr"/>
      <c r="L543" s="10" t="inlineStr"/>
    </row>
    <row r="544">
      <c r="A544" s="9" t="inlineStr">
        <is>
          <t>LEX-0543</t>
        </is>
      </c>
      <c r="B544" s="10" t="inlineStr">
        <is>
          <t>Herir</t>
        </is>
      </c>
      <c r="C544" s="10" t="inlineStr">
        <is>
          <t>Kiriy</t>
        </is>
      </c>
      <c r="D544" s="9" t="inlineStr">
        <is>
          <t>Léxico clínico de apoyo</t>
        </is>
      </c>
      <c r="E544" s="9" t="inlineStr">
        <is>
          <t>No</t>
        </is>
      </c>
      <c r="F544" s="9" t="inlineStr"/>
      <c r="G544" s="9" t="inlineStr">
        <is>
          <t>MinCul – manual de justicia (chanka)</t>
        </is>
      </c>
      <c r="H544" s="9" t="inlineStr">
        <is>
          <t>QCH-1292</t>
        </is>
      </c>
      <c r="I544" s="9" t="inlineStr">
        <is>
          <t>fuente chanka oficial</t>
        </is>
      </c>
      <c r="J544" s="9" t="inlineStr">
        <is>
          <t>Final – fuente chanka oficial</t>
        </is>
      </c>
      <c r="K544" s="9" t="inlineStr"/>
      <c r="L544" s="10" t="inlineStr"/>
    </row>
    <row r="545">
      <c r="A545" s="9" t="inlineStr">
        <is>
          <t>LEX-0544</t>
        </is>
      </c>
      <c r="B545" s="10" t="inlineStr">
        <is>
          <t>Lastimado</t>
        </is>
      </c>
      <c r="C545" s="10" t="inlineStr">
        <is>
          <t>Nanachisqa</t>
        </is>
      </c>
      <c r="D545" s="9" t="inlineStr">
        <is>
          <t>Léxico clínico de apoyo</t>
        </is>
      </c>
      <c r="E545" s="9" t="inlineStr">
        <is>
          <t>No</t>
        </is>
      </c>
      <c r="F545" s="9" t="inlineStr"/>
      <c r="G545" s="9" t="inlineStr">
        <is>
          <t>MinCul – manual de justicia (chanka)</t>
        </is>
      </c>
      <c r="H545" s="9" t="inlineStr">
        <is>
          <t>QCH-1293</t>
        </is>
      </c>
      <c r="I545" s="9" t="inlineStr">
        <is>
          <t>fuente chanka oficial</t>
        </is>
      </c>
      <c r="J545" s="9" t="inlineStr">
        <is>
          <t>Final – fuente chanka oficial</t>
        </is>
      </c>
      <c r="K545" s="9" t="inlineStr"/>
      <c r="L545" s="10" t="inlineStr"/>
    </row>
    <row r="546">
      <c r="A546" s="9" t="inlineStr">
        <is>
          <t>LEX-0545</t>
        </is>
      </c>
      <c r="B546" s="10" t="inlineStr">
        <is>
          <t>Empuje</t>
        </is>
      </c>
      <c r="C546" s="10" t="inlineStr"/>
      <c r="D546" s="9" t="inlineStr">
        <is>
          <t>Examen físico: indicaciones › Marcha, movilidad y fuerza</t>
        </is>
      </c>
      <c r="E546" s="9" t="inlineStr">
        <is>
          <t>No</t>
        </is>
      </c>
      <c r="F546" s="9" t="inlineStr"/>
      <c r="G546" s="9" t="inlineStr">
        <is>
          <t>OPS/OMS Bolivia (2013)</t>
        </is>
      </c>
      <c r="H546" s="9" t="inlineStr">
        <is>
          <t>QCH-1328</t>
        </is>
      </c>
      <c r="I546" s="9" t="inlineStr">
        <is>
          <t>ninguno</t>
        </is>
      </c>
      <c r="J546" s="9" t="inlineStr">
        <is>
          <t>Pendiente – sin traducción chanka</t>
        </is>
      </c>
      <c r="K546" s="9" t="inlineStr"/>
      <c r="L546" s="10" t="inlineStr"/>
    </row>
  </sheetData>
  <autoFilter ref="A1:L546"/>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64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1" customWidth="1" min="3" max="3"/>
    <col width="70" customWidth="1" min="4" max="4"/>
  </cols>
  <sheetData>
    <row r="1" ht="30" customHeight="1">
      <c r="A1" s="4" t="inlineStr">
        <is>
          <t>ID</t>
        </is>
      </c>
      <c r="B1" s="4" t="inlineStr">
        <is>
          <t>Tipo</t>
        </is>
      </c>
      <c r="C1" s="4" t="inlineStr">
        <is>
          <t>Severidad</t>
        </is>
      </c>
      <c r="D1" s="4" t="inlineStr">
        <is>
          <t>Detalle</t>
        </is>
      </c>
    </row>
    <row r="2">
      <c r="A2" s="9" t="inlineStr">
        <is>
          <t>CLI-0011</t>
        </is>
      </c>
      <c r="B2" s="9" t="inlineStr">
        <is>
          <t>DUP</t>
        </is>
      </c>
      <c r="C2" s="9" t="inlineStr">
        <is>
          <t>MEDIA</t>
        </is>
      </c>
      <c r="D2" s="10" t="inlineStr">
        <is>
          <t>el mismo quechua se usa para «¿Cómo se llama usted?» (CLI-0694)</t>
        </is>
      </c>
    </row>
    <row r="3">
      <c r="A3" s="9" t="inlineStr">
        <is>
          <t>CLI-0011</t>
        </is>
      </c>
      <c r="B3" s="9" t="inlineStr">
        <is>
          <t>DUP</t>
        </is>
      </c>
      <c r="C3" s="9" t="inlineStr">
        <is>
          <t>BAJA</t>
        </is>
      </c>
      <c r="D3" s="10" t="inlineStr">
        <is>
          <t>había otro borrador para el mismo español: «¿Imataq sutiki?» (QCH-0556)</t>
        </is>
      </c>
    </row>
    <row r="4">
      <c r="A4" s="9" t="inlineStr">
        <is>
          <t>CLI-0015</t>
        </is>
      </c>
      <c r="B4" s="9" t="inlineStr">
        <is>
          <t>DUP</t>
        </is>
      </c>
      <c r="C4" s="9" t="inlineStr">
        <is>
          <t>BAJA</t>
        </is>
      </c>
      <c r="D4" s="10" t="inlineStr">
        <is>
          <t>había otro borrador para el mismo español: «¿Hayka watayuqtaq kanki?» (QCH-0560); «¿Hayka watayuqmi kanki?» (F-0036)</t>
        </is>
      </c>
    </row>
    <row r="5">
      <c r="A5" s="9" t="inlineStr">
        <is>
          <t>CLI-0017</t>
        </is>
      </c>
      <c r="B5" s="9" t="inlineStr">
        <is>
          <t>DUP</t>
        </is>
      </c>
      <c r="C5" s="9" t="inlineStr">
        <is>
          <t>MEDIA</t>
        </is>
      </c>
      <c r="D5" s="10" t="inlineStr">
        <is>
          <t>el mismo quechua se usa para «¿Dónde vive usted?» (CLI-0696)</t>
        </is>
      </c>
    </row>
    <row r="6">
      <c r="A6" s="9" t="inlineStr">
        <is>
          <t>CLI-0019</t>
        </is>
      </c>
      <c r="B6" s="9" t="inlineStr">
        <is>
          <t>DUP</t>
        </is>
      </c>
      <c r="C6" s="9" t="inlineStr">
        <is>
          <t>MEDIA</t>
        </is>
      </c>
      <c r="D6" s="10" t="inlineStr">
        <is>
          <t>el mismo quechua se usa para «¿De dónde es usted?» (CLI-0695)</t>
        </is>
      </c>
    </row>
    <row r="7">
      <c r="A7" s="9" t="inlineStr">
        <is>
          <t>CLI-0024</t>
        </is>
      </c>
      <c r="B7" s="9" t="inlineStr">
        <is>
          <t>SENTIDO</t>
        </is>
      </c>
      <c r="C7" s="9" t="inlineStr">
        <is>
          <t>ALTA</t>
        </is>
      </c>
      <c r="D7" s="10" t="inlineStr">
        <is>
          <t>el equipo marcó este borrador como dudoso: revisarlo con cuidado</t>
        </is>
      </c>
    </row>
    <row r="8">
      <c r="A8" s="9" t="inlineStr">
        <is>
          <t>CLI-0036</t>
        </is>
      </c>
      <c r="B8" s="9" t="inlineStr">
        <is>
          <t>SENTIDO</t>
        </is>
      </c>
      <c r="C8" s="9" t="inlineStr">
        <is>
          <t>ALTA</t>
        </is>
      </c>
      <c r="D8" s="10" t="inlineStr">
        <is>
          <t>el equipo marcó este borrador como dudoso: revisarlo con cuidado</t>
        </is>
      </c>
    </row>
    <row r="9">
      <c r="A9" s="9" t="inlineStr">
        <is>
          <t>CLI-0039</t>
        </is>
      </c>
      <c r="B9" s="9" t="inlineStr">
        <is>
          <t>ALINEACION</t>
        </is>
      </c>
      <c r="C9" s="9" t="inlineStr">
        <is>
          <t>MEDIA</t>
        </is>
      </c>
      <c r="D9" s="10" t="inlineStr">
        <is>
          <t>longitud quechua/español = 2.23 (fuera de [0.5, 2.0])</t>
        </is>
      </c>
    </row>
    <row r="10">
      <c r="A10" s="9" t="inlineStr">
        <is>
          <t>CLI-0043</t>
        </is>
      </c>
      <c r="B10" s="9" t="inlineStr">
        <is>
          <t>DUP</t>
        </is>
      </c>
      <c r="C10" s="9" t="inlineStr">
        <is>
          <t>BAJA</t>
        </is>
      </c>
      <c r="D10" s="10" t="inlineStr">
        <is>
          <t>había otro borrador para el mismo español: «¿Haykapmanta nanasunki?» (QCH-0132)</t>
        </is>
      </c>
    </row>
    <row r="11">
      <c r="A11" s="9" t="inlineStr">
        <is>
          <t>CLI-0044</t>
        </is>
      </c>
      <c r="B11" s="9" t="inlineStr">
        <is>
          <t>SENTIDO</t>
        </is>
      </c>
      <c r="C11" s="9" t="inlineStr">
        <is>
          <t>ALTA</t>
        </is>
      </c>
      <c r="D11" s="10" t="inlineStr">
        <is>
          <t>el equipo marcó este borrador como dudoso: revisarlo con cuidado</t>
        </is>
      </c>
    </row>
    <row r="12">
      <c r="A12" s="9" t="inlineStr">
        <is>
          <t>CLI-0045</t>
        </is>
      </c>
      <c r="B12" s="9" t="inlineStr">
        <is>
          <t>SENTIDO</t>
        </is>
      </c>
      <c r="C12" s="9" t="inlineStr">
        <is>
          <t>ALTA</t>
        </is>
      </c>
      <c r="D12" s="10" t="inlineStr">
        <is>
          <t>el equipo marcó este borrador como dudoso: revisarlo con cuidado</t>
        </is>
      </c>
    </row>
    <row r="13">
      <c r="A13" s="9" t="inlineStr">
        <is>
          <t>CLI-0045</t>
        </is>
      </c>
      <c r="B13" s="9" t="inlineStr">
        <is>
          <t>PRESTAMO</t>
        </is>
      </c>
      <c r="C13" s="9" t="inlineStr">
        <is>
          <t>BAJA</t>
        </is>
      </c>
      <c r="D13" s="10" t="inlineStr">
        <is>
          <t>préstamo común «urataq»</t>
        </is>
      </c>
    </row>
    <row r="14">
      <c r="A14" s="9" t="inlineStr">
        <is>
          <t>CLI-0047</t>
        </is>
      </c>
      <c r="B14" s="9" t="inlineStr">
        <is>
          <t>SENTIDO</t>
        </is>
      </c>
      <c r="C14" s="9" t="inlineStr">
        <is>
          <t>ALTA</t>
        </is>
      </c>
      <c r="D14" s="10" t="inlineStr">
        <is>
          <t>el equipo marcó este borrador como dudoso: revisarlo con cuidado</t>
        </is>
      </c>
    </row>
    <row r="15">
      <c r="A15" s="9" t="inlineStr">
        <is>
          <t>CLI-0048</t>
        </is>
      </c>
      <c r="B15" s="9" t="inlineStr">
        <is>
          <t>DUP</t>
        </is>
      </c>
      <c r="C15" s="9" t="inlineStr">
        <is>
          <t>MEDIA</t>
        </is>
      </c>
      <c r="D15" s="10" t="inlineStr">
        <is>
          <t>el mismo quechua se usa para «¿Te ha dolido como ahora?» (CLI-0049)</t>
        </is>
      </c>
    </row>
    <row r="16">
      <c r="A16" s="9" t="inlineStr">
        <is>
          <t>CLI-0049</t>
        </is>
      </c>
      <c r="B16" s="9" t="inlineStr">
        <is>
          <t>DUP</t>
        </is>
      </c>
      <c r="C16" s="9" t="inlineStr">
        <is>
          <t>MEDIA</t>
        </is>
      </c>
      <c r="D16" s="10" t="inlineStr">
        <is>
          <t>el mismo quechua se usa para «¿Antes te dolió como ahora?» (CLI-0048)</t>
        </is>
      </c>
    </row>
    <row r="17">
      <c r="A17" s="9" t="inlineStr">
        <is>
          <t>CLI-0050</t>
        </is>
      </c>
      <c r="B17" s="9" t="inlineStr">
        <is>
          <t>OOV</t>
        </is>
      </c>
      <c r="C17" s="9" t="inlineStr">
        <is>
          <t>BAJA</t>
        </is>
      </c>
      <c r="D17" s="10" t="inlineStr">
        <is>
          <t>no están en AmericasNLP/diccionarios: «tupsikuy»</t>
        </is>
      </c>
    </row>
    <row r="18">
      <c r="A18" s="9" t="inlineStr">
        <is>
          <t>CLI-0051</t>
        </is>
      </c>
      <c r="B18" s="9" t="inlineStr">
        <is>
          <t>DUP</t>
        </is>
      </c>
      <c r="C18" s="9" t="inlineStr">
        <is>
          <t>MEDIA</t>
        </is>
      </c>
      <c r="D18" s="10" t="inlineStr">
        <is>
          <t>el mismo quechua se usa para «¿Se irradia?» (CLI-0407)</t>
        </is>
      </c>
    </row>
    <row r="19">
      <c r="A19" s="9" t="inlineStr">
        <is>
          <t>CLI-0054</t>
        </is>
      </c>
      <c r="B19" s="9" t="inlineStr">
        <is>
          <t>OOV</t>
        </is>
      </c>
      <c r="C19" s="9" t="inlineStr">
        <is>
          <t>BAJA</t>
        </is>
      </c>
      <c r="D19" s="10" t="inlineStr">
        <is>
          <t>no están en AmericasNLP/diccionarios: «Ratu»</t>
        </is>
      </c>
    </row>
    <row r="20">
      <c r="A20" s="9" t="inlineStr">
        <is>
          <t>CLI-0055</t>
        </is>
      </c>
      <c r="B20" s="9" t="inlineStr">
        <is>
          <t>PRESTAMO</t>
        </is>
      </c>
      <c r="C20" s="9" t="inlineStr">
        <is>
          <t>BAJA</t>
        </is>
      </c>
      <c r="D20" s="10" t="inlineStr">
        <is>
          <t>préstamo común «urataq»</t>
        </is>
      </c>
    </row>
    <row r="21">
      <c r="A21" s="9" t="inlineStr">
        <is>
          <t>CLI-0057</t>
        </is>
      </c>
      <c r="B21" s="9" t="inlineStr">
        <is>
          <t>OOV</t>
        </is>
      </c>
      <c r="C21" s="9" t="inlineStr">
        <is>
          <t>BAJA</t>
        </is>
      </c>
      <c r="D21" s="10" t="inlineStr">
        <is>
          <t>no están en AmericasNLP/diccionarios: «waptachu»</t>
        </is>
      </c>
    </row>
    <row r="22">
      <c r="A22" s="9" t="inlineStr">
        <is>
          <t>CLI-0061</t>
        </is>
      </c>
      <c r="B22" s="9" t="inlineStr">
        <is>
          <t>DUP</t>
        </is>
      </c>
      <c r="C22" s="9" t="inlineStr">
        <is>
          <t>MEDIA</t>
        </is>
      </c>
      <c r="D22" s="10" t="inlineStr">
        <is>
          <t>el mismo quechua se usa para «¿Cómo es el dolor?» (CLI-0406)</t>
        </is>
      </c>
    </row>
    <row r="23">
      <c r="A23" s="9" t="inlineStr">
        <is>
          <t>CLI-0072</t>
        </is>
      </c>
      <c r="B23" s="9" t="inlineStr">
        <is>
          <t>OOV</t>
        </is>
      </c>
      <c r="C23" s="9" t="inlineStr">
        <is>
          <t>BAJA</t>
        </is>
      </c>
      <c r="D23" s="10" t="inlineStr">
        <is>
          <t>no están en AmericasNLP/diccionarios: «pisiyachinaykipaq»</t>
        </is>
      </c>
    </row>
    <row r="24">
      <c r="A24" s="9" t="inlineStr">
        <is>
          <t>CLI-0087</t>
        </is>
      </c>
      <c r="B24" s="9" t="inlineStr">
        <is>
          <t>DUP</t>
        </is>
      </c>
      <c r="C24" s="9" t="inlineStr">
        <is>
          <t>MEDIA</t>
        </is>
      </c>
      <c r="D24" s="10" t="inlineStr">
        <is>
          <t>el mismo quechua se usa para «¿Tiene dolor en el cuello?» (CLI-0434)</t>
        </is>
      </c>
    </row>
    <row r="25">
      <c r="A25" s="9" t="inlineStr">
        <is>
          <t>CLI-0090</t>
        </is>
      </c>
      <c r="B25" s="9" t="inlineStr">
        <is>
          <t>OOV</t>
        </is>
      </c>
      <c r="C25" s="9" t="inlineStr">
        <is>
          <t>BAJA</t>
        </is>
      </c>
      <c r="D25" s="10" t="inlineStr">
        <is>
          <t>no están en AmericasNLP/diccionarios: «Imallimpitataq»</t>
        </is>
      </c>
    </row>
    <row r="26">
      <c r="A26" s="9" t="inlineStr">
        <is>
          <t>CLI-0091</t>
        </is>
      </c>
      <c r="B26" s="9" t="inlineStr">
        <is>
          <t>DUP</t>
        </is>
      </c>
      <c r="C26" s="9" t="inlineStr">
        <is>
          <t>BAJA</t>
        </is>
      </c>
      <c r="D26" s="10" t="inlineStr">
        <is>
          <t>había otro borrador para el mismo español: «¿Uhunki hina wasaykichu nanasunki?» (QCH-0719)</t>
        </is>
      </c>
    </row>
    <row r="27">
      <c r="A27" s="9" t="inlineStr">
        <is>
          <t>CLI-0092</t>
        </is>
      </c>
      <c r="B27" s="9" t="inlineStr">
        <is>
          <t>OOV</t>
        </is>
      </c>
      <c r="C27" s="9" t="inlineStr">
        <is>
          <t>BAJA</t>
        </is>
      </c>
      <c r="D27" s="10" t="inlineStr">
        <is>
          <t>no están en AmericasNLP/diccionarios: «pitusunkichu»</t>
        </is>
      </c>
    </row>
    <row r="28">
      <c r="A28" s="9" t="inlineStr">
        <is>
          <t>CLI-0092</t>
        </is>
      </c>
      <c r="B28" s="9" t="inlineStr">
        <is>
          <t>DUP</t>
        </is>
      </c>
      <c r="C28" s="9" t="inlineStr">
        <is>
          <t>BAJA</t>
        </is>
      </c>
      <c r="D28" s="10" t="inlineStr">
        <is>
          <t>había otro borrador para el mismo español: «¿Uhunki hina ronkankichu o silvankichu?» (QCH-0720)</t>
        </is>
      </c>
    </row>
    <row r="29">
      <c r="A29" s="9" t="inlineStr">
        <is>
          <t>CLI-0094</t>
        </is>
      </c>
      <c r="B29" s="9" t="inlineStr">
        <is>
          <t>DUP</t>
        </is>
      </c>
      <c r="C29" s="9" t="inlineStr">
        <is>
          <t>BAJA</t>
        </is>
      </c>
      <c r="D29" s="10" t="inlineStr">
        <is>
          <t>había otro borrador para el mismo español: «Kichay simikita» (QCH-0473)</t>
        </is>
      </c>
    </row>
    <row r="30">
      <c r="A30" s="9" t="inlineStr">
        <is>
          <t>CLI-0101</t>
        </is>
      </c>
      <c r="B30" s="9" t="inlineStr">
        <is>
          <t>OOV</t>
        </is>
      </c>
      <c r="C30" s="9" t="inlineStr">
        <is>
          <t>BAJA</t>
        </is>
      </c>
      <c r="D30" s="10" t="inlineStr">
        <is>
          <t>no están en AmericasNLP/diccionarios: «qumuway»</t>
        </is>
      </c>
    </row>
    <row r="31">
      <c r="A31" s="9" t="inlineStr">
        <is>
          <t>CLI-0102</t>
        </is>
      </c>
      <c r="B31" s="9" t="inlineStr">
        <is>
          <t>OOV</t>
        </is>
      </c>
      <c r="C31" s="9" t="inlineStr">
        <is>
          <t>BAJA</t>
        </is>
      </c>
      <c r="D31" s="10" t="inlineStr">
        <is>
          <t>no están en AmericasNLP/diccionarios: «siriykuy»</t>
        </is>
      </c>
    </row>
    <row r="32">
      <c r="A32" s="9" t="inlineStr">
        <is>
          <t>CLI-0103</t>
        </is>
      </c>
      <c r="B32" s="9" t="inlineStr">
        <is>
          <t>PRESTAMO</t>
        </is>
      </c>
      <c r="C32" s="9" t="inlineStr">
        <is>
          <t>BAJA</t>
        </is>
      </c>
      <c r="D32" s="10" t="inlineStr">
        <is>
          <t>préstamo común «Vacunachikunayki»</t>
        </is>
      </c>
    </row>
    <row r="33">
      <c r="A33" s="9" t="inlineStr">
        <is>
          <t>CLI-0104</t>
        </is>
      </c>
      <c r="B33" s="9" t="inlineStr">
        <is>
          <t>OOV</t>
        </is>
      </c>
      <c r="C33" s="9" t="inlineStr">
        <is>
          <t>BAJA</t>
        </is>
      </c>
      <c r="D33" s="10" t="inlineStr">
        <is>
          <t>no están en AmericasNLP/diccionarios: «mayllikunayki»</t>
        </is>
      </c>
    </row>
    <row r="34">
      <c r="A34" s="9" t="inlineStr">
        <is>
          <t>CLI-0107</t>
        </is>
      </c>
      <c r="B34" s="9" t="inlineStr">
        <is>
          <t>PRESTAMO</t>
        </is>
      </c>
      <c r="C34" s="9" t="inlineStr">
        <is>
          <t>ALTA</t>
        </is>
      </c>
      <c r="D34" s="10" t="inlineStr">
        <is>
          <t>posible préstamo del español «kundunta»</t>
        </is>
      </c>
    </row>
    <row r="35">
      <c r="A35" s="9" t="inlineStr">
        <is>
          <t>CLI-0107</t>
        </is>
      </c>
      <c r="B35" s="9" t="inlineStr">
        <is>
          <t>OOV</t>
        </is>
      </c>
      <c r="C35" s="9" t="inlineStr">
        <is>
          <t>BAJA</t>
        </is>
      </c>
      <c r="D35" s="10" t="inlineStr">
        <is>
          <t>no están en AmericasNLP/diccionarios: «Kintiykiwan»</t>
        </is>
      </c>
    </row>
    <row r="36">
      <c r="A36" s="9" t="inlineStr">
        <is>
          <t>CLI-0109</t>
        </is>
      </c>
      <c r="B36" s="9" t="inlineStr">
        <is>
          <t>OOV</t>
        </is>
      </c>
      <c r="C36" s="9" t="inlineStr">
        <is>
          <t>BAJA</t>
        </is>
      </c>
      <c r="D36" s="10" t="inlineStr">
        <is>
          <t>no están en AmericasNLP/diccionarios: «Llanullatam»</t>
        </is>
      </c>
    </row>
    <row r="37">
      <c r="A37" s="9" t="inlineStr">
        <is>
          <t>CLI-0110</t>
        </is>
      </c>
      <c r="B37" s="9" t="inlineStr">
        <is>
          <t>SENTIDO</t>
        </is>
      </c>
      <c r="C37" s="9" t="inlineStr">
        <is>
          <t>ALTA</t>
        </is>
      </c>
      <c r="D37" s="10" t="inlineStr">
        <is>
          <t>el equipo marcó este borrador como dudoso: revisarlo con cuidado</t>
        </is>
      </c>
    </row>
    <row r="38">
      <c r="A38" s="9" t="inlineStr">
        <is>
          <t>CLI-0112</t>
        </is>
      </c>
      <c r="B38" s="9" t="inlineStr">
        <is>
          <t>PRESTAMO</t>
        </is>
      </c>
      <c r="C38" s="9" t="inlineStr">
        <is>
          <t>BAJA</t>
        </is>
      </c>
      <c r="D38" s="10" t="inlineStr">
        <is>
          <t>préstamo que repite la palabra del español «siempre»</t>
        </is>
      </c>
    </row>
    <row r="39">
      <c r="A39" s="9" t="inlineStr">
        <is>
          <t>CLI-0113</t>
        </is>
      </c>
      <c r="B39" s="9" t="inlineStr">
        <is>
          <t>PRESTAMO</t>
        </is>
      </c>
      <c r="C39" s="9" t="inlineStr">
        <is>
          <t>BAJA</t>
        </is>
      </c>
      <c r="D39" s="10" t="inlineStr">
        <is>
          <t>préstamo que repite la palabra del español «perol»</t>
        </is>
      </c>
    </row>
    <row r="40">
      <c r="A40" s="9" t="inlineStr">
        <is>
          <t>CLI-0113</t>
        </is>
      </c>
      <c r="B40" s="9" t="inlineStr">
        <is>
          <t>OOV</t>
        </is>
      </c>
      <c r="C40" s="9" t="inlineStr">
        <is>
          <t>BAJA</t>
        </is>
      </c>
      <c r="D40" s="10" t="inlineStr">
        <is>
          <t>no están en AmericasNLP/diccionarios: «timpurparichini»</t>
        </is>
      </c>
    </row>
    <row r="41">
      <c r="A41" s="9" t="inlineStr">
        <is>
          <t>CLI-0114</t>
        </is>
      </c>
      <c r="B41" s="9" t="inlineStr">
        <is>
          <t>PRESTAMO</t>
        </is>
      </c>
      <c r="C41" s="9" t="inlineStr">
        <is>
          <t>BAJA</t>
        </is>
      </c>
      <c r="D41" s="10" t="inlineStr">
        <is>
          <t>préstamo que repite la palabra del español «golpes»</t>
        </is>
      </c>
    </row>
    <row r="42">
      <c r="A42" s="9" t="inlineStr">
        <is>
          <t>CLI-0115</t>
        </is>
      </c>
      <c r="B42" s="9" t="inlineStr">
        <is>
          <t>PRESTAMO</t>
        </is>
      </c>
      <c r="C42" s="9" t="inlineStr">
        <is>
          <t>BAJA</t>
        </is>
      </c>
      <c r="D42" s="10" t="inlineStr">
        <is>
          <t>préstamo que repite la palabra del español «riñones»</t>
        </is>
      </c>
    </row>
    <row r="43">
      <c r="A43" s="9" t="inlineStr">
        <is>
          <t>CLI-0116</t>
        </is>
      </c>
      <c r="B43" s="9" t="inlineStr">
        <is>
          <t>SENTIDO</t>
        </is>
      </c>
      <c r="C43" s="9" t="inlineStr">
        <is>
          <t>ALTA</t>
        </is>
      </c>
      <c r="D43" s="10" t="inlineStr">
        <is>
          <t>el equipo marcó este borrador como dudoso: revisarlo con cuidado</t>
        </is>
      </c>
    </row>
    <row r="44">
      <c r="A44" s="9" t="inlineStr">
        <is>
          <t>CLI-0122</t>
        </is>
      </c>
      <c r="B44" s="9" t="inlineStr">
        <is>
          <t>OOV</t>
        </is>
      </c>
      <c r="C44" s="9" t="inlineStr">
        <is>
          <t>BAJA</t>
        </is>
      </c>
      <c r="D44" s="10" t="inlineStr">
        <is>
          <t>no están en AmericasNLP/diccionarios: «hampirusunki»</t>
        </is>
      </c>
    </row>
    <row r="45">
      <c r="A45" s="9" t="inlineStr">
        <is>
          <t>CLI-0125</t>
        </is>
      </c>
      <c r="B45" s="9" t="inlineStr">
        <is>
          <t>SENTIDO</t>
        </is>
      </c>
      <c r="C45" s="9" t="inlineStr">
        <is>
          <t>ALTA</t>
        </is>
      </c>
      <c r="D45" s="10" t="inlineStr">
        <is>
          <t>el equipo marcó este borrador como dudoso: revisarlo con cuidado</t>
        </is>
      </c>
    </row>
    <row r="46">
      <c r="A46" s="9" t="inlineStr">
        <is>
          <t>CLI-0126</t>
        </is>
      </c>
      <c r="B46" s="9" t="inlineStr">
        <is>
          <t>OOV</t>
        </is>
      </c>
      <c r="C46" s="9" t="inlineStr">
        <is>
          <t>BAJA</t>
        </is>
      </c>
      <c r="D46" s="10" t="inlineStr">
        <is>
          <t>no están en AmericasNLP/diccionarios: «mikuranki»</t>
        </is>
      </c>
    </row>
    <row r="47">
      <c r="A47" s="9" t="inlineStr">
        <is>
          <t>CLI-0131</t>
        </is>
      </c>
      <c r="B47" s="9" t="inlineStr">
        <is>
          <t>DUP</t>
        </is>
      </c>
      <c r="C47" s="9" t="inlineStr">
        <is>
          <t>MEDIA</t>
        </is>
      </c>
      <c r="D47" s="10" t="inlineStr">
        <is>
          <t>el mismo quechua se usa para «¿Miras bien?» (CLI-0327)</t>
        </is>
      </c>
    </row>
    <row r="48">
      <c r="A48" s="9" t="inlineStr">
        <is>
          <t>CLI-0135</t>
        </is>
      </c>
      <c r="B48" s="9" t="inlineStr">
        <is>
          <t>DUP</t>
        </is>
      </c>
      <c r="C48" s="9" t="inlineStr">
        <is>
          <t>BAJA</t>
        </is>
      </c>
      <c r="D48" s="10" t="inlineStr">
        <is>
          <t>había otro borrador para el mismo español: «¿Aqtunkichu?» (QCH-0668)</t>
        </is>
      </c>
    </row>
    <row r="49">
      <c r="A49" s="9" t="inlineStr">
        <is>
          <t>CLI-0140</t>
        </is>
      </c>
      <c r="B49" s="9" t="inlineStr">
        <is>
          <t>SENTIDO</t>
        </is>
      </c>
      <c r="C49" s="9" t="inlineStr">
        <is>
          <t>ALTA</t>
        </is>
      </c>
      <c r="D49" s="10" t="inlineStr">
        <is>
          <t>el equipo marcó este borrador como dudoso: revisarlo con cuidado</t>
        </is>
      </c>
    </row>
    <row r="50">
      <c r="A50" s="9" t="inlineStr">
        <is>
          <t>CLI-0142</t>
        </is>
      </c>
      <c r="B50" s="9" t="inlineStr">
        <is>
          <t>SENTIDO</t>
        </is>
      </c>
      <c r="C50" s="9" t="inlineStr">
        <is>
          <t>ALTA</t>
        </is>
      </c>
      <c r="D50" s="10" t="inlineStr">
        <is>
          <t>el equipo marcó este borrador como dudoso: revisarlo con cuidado</t>
        </is>
      </c>
    </row>
    <row r="51">
      <c r="A51" s="9" t="inlineStr">
        <is>
          <t>CLI-0142</t>
        </is>
      </c>
      <c r="B51" s="9" t="inlineStr">
        <is>
          <t>OOV</t>
        </is>
      </c>
      <c r="C51" s="9" t="inlineStr">
        <is>
          <t>BAJA</t>
        </is>
      </c>
      <c r="D51" s="10" t="inlineStr">
        <is>
          <t>no están en AmericasNLP/diccionarios: «muqchikuy»</t>
        </is>
      </c>
    </row>
    <row r="52">
      <c r="A52" s="9" t="inlineStr">
        <is>
          <t>CLI-0144</t>
        </is>
      </c>
      <c r="B52" s="9" t="inlineStr">
        <is>
          <t>PRESTAMO</t>
        </is>
      </c>
      <c r="C52" s="9" t="inlineStr">
        <is>
          <t>BAJA</t>
        </is>
      </c>
      <c r="D52" s="10" t="inlineStr">
        <is>
          <t>préstamo común «jabunwan» (fuente oficial: se respeta)</t>
        </is>
      </c>
    </row>
    <row r="53">
      <c r="A53" s="9" t="inlineStr">
        <is>
          <t>CLI-0144</t>
        </is>
      </c>
      <c r="B53" s="9" t="inlineStr">
        <is>
          <t>PRESTAMO</t>
        </is>
      </c>
      <c r="C53" s="9" t="inlineStr">
        <is>
          <t>BAJA</t>
        </is>
      </c>
      <c r="D53" s="10" t="inlineStr">
        <is>
          <t>préstamo común «segundo» (fuente oficial: se respeta)</t>
        </is>
      </c>
    </row>
    <row r="54">
      <c r="A54" s="9" t="inlineStr">
        <is>
          <t>CLI-0146</t>
        </is>
      </c>
      <c r="B54" s="9" t="inlineStr">
        <is>
          <t>PRESTAMO</t>
        </is>
      </c>
      <c r="C54" s="9" t="inlineStr">
        <is>
          <t>BAJA</t>
        </is>
      </c>
      <c r="D54" s="10" t="inlineStr">
        <is>
          <t>préstamo común «papilwan» (fuente oficial: se respeta)</t>
        </is>
      </c>
    </row>
    <row r="55">
      <c r="A55" s="9" t="inlineStr">
        <is>
          <t>CLI-0146</t>
        </is>
      </c>
      <c r="B55" s="9" t="inlineStr">
        <is>
          <t>PRESTAMO</t>
        </is>
      </c>
      <c r="C55" s="9" t="inlineStr">
        <is>
          <t>BAJA</t>
        </is>
      </c>
      <c r="D55" s="10" t="inlineStr">
        <is>
          <t>préstamo común «tuwallawan» (fuente oficial: se respeta)</t>
        </is>
      </c>
    </row>
    <row r="56">
      <c r="A56" s="9" t="inlineStr">
        <is>
          <t>CLI-0147</t>
        </is>
      </c>
      <c r="B56" s="9" t="inlineStr">
        <is>
          <t>PRESTAMO</t>
        </is>
      </c>
      <c r="C56" s="9" t="inlineStr">
        <is>
          <t>BAJA</t>
        </is>
      </c>
      <c r="D56" s="10" t="inlineStr">
        <is>
          <t>préstamo común «Coronavirus» (fuente oficial: se respeta)</t>
        </is>
      </c>
    </row>
    <row r="57">
      <c r="A57" s="9" t="inlineStr">
        <is>
          <t>CLI-0149</t>
        </is>
      </c>
      <c r="B57" s="9" t="inlineStr">
        <is>
          <t>PRESTAMO</t>
        </is>
      </c>
      <c r="C57" s="9" t="inlineStr">
        <is>
          <t>BAJA</t>
        </is>
      </c>
      <c r="D57" s="10" t="inlineStr">
        <is>
          <t>préstamo común «Semanapi»</t>
        </is>
      </c>
    </row>
    <row r="58">
      <c r="A58" s="9" t="inlineStr">
        <is>
          <t>CLI-0149</t>
        </is>
      </c>
      <c r="B58" s="9" t="inlineStr">
        <is>
          <t>PRESTAMO</t>
        </is>
      </c>
      <c r="C58" s="9" t="inlineStr">
        <is>
          <t>BAJA</t>
        </is>
      </c>
      <c r="D58" s="10" t="inlineStr">
        <is>
          <t>préstamo común «minutos»</t>
        </is>
      </c>
    </row>
    <row r="59">
      <c r="A59" s="9" t="inlineStr">
        <is>
          <t>CLI-0150</t>
        </is>
      </c>
      <c r="B59" s="9" t="inlineStr">
        <is>
          <t>PRESTAMO</t>
        </is>
      </c>
      <c r="C59" s="9" t="inlineStr">
        <is>
          <t>BAJA</t>
        </is>
      </c>
      <c r="D59" s="10" t="inlineStr">
        <is>
          <t>préstamo común «frutakunata»</t>
        </is>
      </c>
    </row>
    <row r="60">
      <c r="A60" s="9" t="inlineStr">
        <is>
          <t>CLI-0151</t>
        </is>
      </c>
      <c r="B60" s="9" t="inlineStr">
        <is>
          <t>PRESTAMO</t>
        </is>
      </c>
      <c r="C60" s="9" t="inlineStr">
        <is>
          <t>BAJA</t>
        </is>
      </c>
      <c r="D60" s="10" t="inlineStr">
        <is>
          <t>préstamo que repite la palabra del español «alimentos»</t>
        </is>
      </c>
    </row>
    <row r="61">
      <c r="A61" s="9" t="inlineStr">
        <is>
          <t>CLI-0151</t>
        </is>
      </c>
      <c r="B61" s="9" t="inlineStr">
        <is>
          <t>PRESTAMO</t>
        </is>
      </c>
      <c r="C61" s="9" t="inlineStr">
        <is>
          <t>BAJA</t>
        </is>
      </c>
      <c r="D61" s="10" t="inlineStr">
        <is>
          <t>préstamo que repite la palabra del español «procesados»</t>
        </is>
      </c>
    </row>
    <row r="62">
      <c r="A62" s="9" t="inlineStr">
        <is>
          <t>CLI-0151</t>
        </is>
      </c>
      <c r="B62" s="9" t="inlineStr">
        <is>
          <t>PRESTAMO</t>
        </is>
      </c>
      <c r="C62" s="9" t="inlineStr">
        <is>
          <t>BAJA</t>
        </is>
      </c>
      <c r="D62" s="10" t="inlineStr">
        <is>
          <t>préstamo que repite la palabra del español «ultraprocesados»</t>
        </is>
      </c>
    </row>
    <row r="63">
      <c r="A63" s="9" t="inlineStr">
        <is>
          <t>CLI-0152</t>
        </is>
      </c>
      <c r="B63" s="9" t="inlineStr">
        <is>
          <t>PRESTAMO</t>
        </is>
      </c>
      <c r="C63" s="9" t="inlineStr">
        <is>
          <t>BAJA</t>
        </is>
      </c>
      <c r="D63" s="10" t="inlineStr">
        <is>
          <t>préstamo común «tragota»</t>
        </is>
      </c>
    </row>
    <row r="64">
      <c r="A64" s="9" t="inlineStr">
        <is>
          <t>CLI-0152</t>
        </is>
      </c>
      <c r="B64" s="9" t="inlineStr">
        <is>
          <t>PRESTAMO</t>
        </is>
      </c>
      <c r="C64" s="9" t="inlineStr">
        <is>
          <t>BAJA</t>
        </is>
      </c>
      <c r="D64" s="10" t="inlineStr">
        <is>
          <t>préstamo común «cervezakunatapas»</t>
        </is>
      </c>
    </row>
    <row r="65">
      <c r="A65" s="9" t="inlineStr">
        <is>
          <t>CLI-0154</t>
        </is>
      </c>
      <c r="B65" s="9" t="inlineStr">
        <is>
          <t>SENTIDO</t>
        </is>
      </c>
      <c r="C65" s="9" t="inlineStr">
        <is>
          <t>ALTA</t>
        </is>
      </c>
      <c r="D65" s="10" t="inlineStr">
        <is>
          <t>el equipo marcó este borrador como dudoso: revisarlo con cuidado</t>
        </is>
      </c>
    </row>
    <row r="66">
      <c r="A66" s="9" t="inlineStr">
        <is>
          <t>CLI-0156</t>
        </is>
      </c>
      <c r="B66" s="9" t="inlineStr">
        <is>
          <t>SENTIDO</t>
        </is>
      </c>
      <c r="C66" s="9" t="inlineStr">
        <is>
          <t>ALTA</t>
        </is>
      </c>
      <c r="D66" s="10" t="inlineStr">
        <is>
          <t>el equipo marcó este borrador como dudoso: revisarlo con cuidado</t>
        </is>
      </c>
    </row>
    <row r="67">
      <c r="A67" s="9" t="inlineStr">
        <is>
          <t>CLI-0156</t>
        </is>
      </c>
      <c r="B67" s="9" t="inlineStr">
        <is>
          <t>TRANSCRIPCION</t>
        </is>
      </c>
      <c r="C67" s="9" t="inlineStr">
        <is>
          <t>MEDIA</t>
        </is>
      </c>
      <c r="D67" s="10" t="inlineStr">
        <is>
          <t>grupo de consonantes del español en «trusaykita»</t>
        </is>
      </c>
    </row>
    <row r="68">
      <c r="A68" s="9" t="inlineStr">
        <is>
          <t>CLI-0156</t>
        </is>
      </c>
      <c r="B68" s="9" t="inlineStr">
        <is>
          <t>OOV</t>
        </is>
      </c>
      <c r="C68" s="9" t="inlineStr">
        <is>
          <t>BAJA</t>
        </is>
      </c>
      <c r="D68" s="10" t="inlineStr">
        <is>
          <t>no están en AmericasNLP/diccionarios: «Chutikuy», «trusaykita»</t>
        </is>
      </c>
    </row>
    <row r="69">
      <c r="A69" s="9" t="inlineStr">
        <is>
          <t>CLI-0159</t>
        </is>
      </c>
      <c r="B69" s="9" t="inlineStr">
        <is>
          <t>PRESTAMO</t>
        </is>
      </c>
      <c r="C69" s="9" t="inlineStr">
        <is>
          <t>BAJA</t>
        </is>
      </c>
      <c r="D69" s="10" t="inlineStr">
        <is>
          <t>préstamo común «tragota»</t>
        </is>
      </c>
    </row>
    <row r="70">
      <c r="A70" s="9" t="inlineStr">
        <is>
          <t>CLI-0173</t>
        </is>
      </c>
      <c r="B70" s="9" t="inlineStr">
        <is>
          <t>OOV</t>
        </is>
      </c>
      <c r="C70" s="9" t="inlineStr">
        <is>
          <t>BAJA</t>
        </is>
      </c>
      <c r="D70" s="10" t="inlineStr">
        <is>
          <t>no están en AmericasNLP/diccionarios: «Sikikita»</t>
        </is>
      </c>
    </row>
    <row r="71">
      <c r="A71" s="9" t="inlineStr">
        <is>
          <t>CLI-0177</t>
        </is>
      </c>
      <c r="B71" s="9" t="inlineStr">
        <is>
          <t>PRESTAMO</t>
        </is>
      </c>
      <c r="C71" s="9" t="inlineStr">
        <is>
          <t>ALTA</t>
        </is>
      </c>
      <c r="D71" s="10" t="inlineStr">
        <is>
          <t>posible préstamo del español «labana»</t>
        </is>
      </c>
    </row>
    <row r="72">
      <c r="A72" s="9" t="inlineStr">
        <is>
          <t>CLI-0177</t>
        </is>
      </c>
      <c r="B72" s="9" t="inlineStr">
        <is>
          <t>SENTIDO</t>
        </is>
      </c>
      <c r="C72" s="9" t="inlineStr">
        <is>
          <t>ALTA</t>
        </is>
      </c>
      <c r="D72" s="10" t="inlineStr">
        <is>
          <t>el equipo marcó este borrador como dudoso: revisarlo con cuidado</t>
        </is>
      </c>
    </row>
    <row r="73">
      <c r="A73" s="9" t="inlineStr">
        <is>
          <t>CLI-0178</t>
        </is>
      </c>
      <c r="B73" s="9" t="inlineStr">
        <is>
          <t>SENTIDO</t>
        </is>
      </c>
      <c r="C73" s="9" t="inlineStr">
        <is>
          <t>ALTA</t>
        </is>
      </c>
      <c r="D73" s="10" t="inlineStr">
        <is>
          <t>el equipo marcó este borrador como dudoso: revisarlo con cuidado</t>
        </is>
      </c>
    </row>
    <row r="74">
      <c r="A74" s="9" t="inlineStr">
        <is>
          <t>CLI-0178</t>
        </is>
      </c>
      <c r="B74" s="9" t="inlineStr">
        <is>
          <t>PRESTAMO</t>
        </is>
      </c>
      <c r="C74" s="9" t="inlineStr">
        <is>
          <t>BAJA</t>
        </is>
      </c>
      <c r="D74" s="10" t="inlineStr">
        <is>
          <t>préstamo que repite la palabra del español «tarjeta»</t>
        </is>
      </c>
    </row>
    <row r="75">
      <c r="A75" s="9" t="inlineStr">
        <is>
          <t>CLI-0178</t>
        </is>
      </c>
      <c r="B75" s="9" t="inlineStr">
        <is>
          <t>PRESTAMO</t>
        </is>
      </c>
      <c r="C75" s="9" t="inlineStr">
        <is>
          <t>BAJA</t>
        </is>
      </c>
      <c r="D75" s="10" t="inlineStr">
        <is>
          <t>préstamo común «controlniykita»</t>
        </is>
      </c>
    </row>
    <row r="76">
      <c r="A76" s="9" t="inlineStr">
        <is>
          <t>CLI-0179</t>
        </is>
      </c>
      <c r="B76" s="9" t="inlineStr">
        <is>
          <t>SENTIDO</t>
        </is>
      </c>
      <c r="C76" s="9" t="inlineStr">
        <is>
          <t>ALTA</t>
        </is>
      </c>
      <c r="D76" s="10" t="inlineStr">
        <is>
          <t>el equipo marcó este borrador como dudoso: revisarlo con cuidado</t>
        </is>
      </c>
    </row>
    <row r="77">
      <c r="A77" s="9" t="inlineStr">
        <is>
          <t>CLI-0179</t>
        </is>
      </c>
      <c r="B77" s="9" t="inlineStr">
        <is>
          <t>PRESTAMO</t>
        </is>
      </c>
      <c r="C77" s="9" t="inlineStr">
        <is>
          <t>BAJA</t>
        </is>
      </c>
      <c r="D77" s="10" t="inlineStr">
        <is>
          <t>préstamo que repite la palabra del español «verduras»</t>
        </is>
      </c>
    </row>
    <row r="78">
      <c r="A78" s="9" t="inlineStr">
        <is>
          <t>CLI-0180</t>
        </is>
      </c>
      <c r="B78" s="9" t="inlineStr">
        <is>
          <t>SENTIDO</t>
        </is>
      </c>
      <c r="C78" s="9" t="inlineStr">
        <is>
          <t>ALTA</t>
        </is>
      </c>
      <c r="D78" s="10" t="inlineStr">
        <is>
          <t>el equipo marcó este borrador como dudoso: revisarlo con cuidado</t>
        </is>
      </c>
    </row>
    <row r="79">
      <c r="A79" s="9" t="inlineStr">
        <is>
          <t>CLI-0181</t>
        </is>
      </c>
      <c r="B79" s="9" t="inlineStr">
        <is>
          <t>SENTIDO</t>
        </is>
      </c>
      <c r="C79" s="9" t="inlineStr">
        <is>
          <t>ALTA</t>
        </is>
      </c>
      <c r="D79" s="10" t="inlineStr">
        <is>
          <t>el equipo marcó este borrador como dudoso: revisarlo con cuidado</t>
        </is>
      </c>
    </row>
    <row r="80">
      <c r="A80" s="9" t="inlineStr">
        <is>
          <t>CLI-0181</t>
        </is>
      </c>
      <c r="B80" s="9" t="inlineStr">
        <is>
          <t>PRESTAMO</t>
        </is>
      </c>
      <c r="C80" s="9" t="inlineStr">
        <is>
          <t>BAJA</t>
        </is>
      </c>
      <c r="D80" s="10" t="inlineStr">
        <is>
          <t>préstamo común «saludmanta»</t>
        </is>
      </c>
    </row>
    <row r="81">
      <c r="A81" s="9" t="inlineStr">
        <is>
          <t>CLI-0184</t>
        </is>
      </c>
      <c r="B81" s="9" t="inlineStr">
        <is>
          <t>ALINEACION</t>
        </is>
      </c>
      <c r="C81" s="9" t="inlineStr">
        <is>
          <t>MEDIA</t>
        </is>
      </c>
      <c r="D81" s="10" t="inlineStr">
        <is>
          <t>longitud quechua/español = 0.39 (fuera de [0.5, 2.0])</t>
        </is>
      </c>
    </row>
    <row r="82">
      <c r="A82" s="9" t="inlineStr">
        <is>
          <t>CLI-0184</t>
        </is>
      </c>
      <c r="B82" s="9" t="inlineStr">
        <is>
          <t>OOV</t>
        </is>
      </c>
      <c r="C82" s="9" t="inlineStr">
        <is>
          <t>BAJA</t>
        </is>
      </c>
      <c r="D82" s="10" t="inlineStr">
        <is>
          <t>no están en AmericasNLP/diccionarios: «Pitukuy»</t>
        </is>
      </c>
    </row>
    <row r="83">
      <c r="A83" s="9" t="inlineStr">
        <is>
          <t>CLI-0185</t>
        </is>
      </c>
      <c r="B83" s="9" t="inlineStr">
        <is>
          <t>SENTIDO</t>
        </is>
      </c>
      <c r="C83" s="9" t="inlineStr">
        <is>
          <t>ALTA</t>
        </is>
      </c>
      <c r="D83" s="10" t="inlineStr">
        <is>
          <t>el equipo marcó este borrador como dudoso: revisarlo con cuidado</t>
        </is>
      </c>
    </row>
    <row r="84">
      <c r="A84" s="9" t="inlineStr">
        <is>
          <t>CLI-0185</t>
        </is>
      </c>
      <c r="B84" s="9" t="inlineStr">
        <is>
          <t>ALINEACION</t>
        </is>
      </c>
      <c r="C84" s="9" t="inlineStr">
        <is>
          <t>MEDIA</t>
        </is>
      </c>
      <c r="D84" s="10" t="inlineStr">
        <is>
          <t>longitud quechua/español = 0.44 (fuera de [0.5, 2.0])</t>
        </is>
      </c>
    </row>
    <row r="85">
      <c r="A85" s="9" t="inlineStr">
        <is>
          <t>CLI-0189</t>
        </is>
      </c>
      <c r="B85" s="9" t="inlineStr">
        <is>
          <t>SENTIDO</t>
        </is>
      </c>
      <c r="C85" s="9" t="inlineStr">
        <is>
          <t>ALTA</t>
        </is>
      </c>
      <c r="D85" s="10" t="inlineStr">
        <is>
          <t>el equipo marcó este borrador como dudoso: revisarlo con cuidado</t>
        </is>
      </c>
    </row>
    <row r="86">
      <c r="A86" s="9" t="inlineStr">
        <is>
          <t>CLI-0190</t>
        </is>
      </c>
      <c r="B86" s="9" t="inlineStr">
        <is>
          <t>SENTIDO</t>
        </is>
      </c>
      <c r="C86" s="9" t="inlineStr">
        <is>
          <t>ALTA</t>
        </is>
      </c>
      <c r="D86" s="10" t="inlineStr">
        <is>
          <t>el equipo marcó este borrador como dudoso: revisarlo con cuidado</t>
        </is>
      </c>
    </row>
    <row r="87">
      <c r="A87" s="9" t="inlineStr">
        <is>
          <t>CLI-0190</t>
        </is>
      </c>
      <c r="B87" s="9" t="inlineStr">
        <is>
          <t>PRESTAMO</t>
        </is>
      </c>
      <c r="C87" s="9" t="inlineStr">
        <is>
          <t>BAJA</t>
        </is>
      </c>
      <c r="D87" s="10" t="inlineStr">
        <is>
          <t>préstamo común «minututa»</t>
        </is>
      </c>
    </row>
    <row r="88">
      <c r="A88" s="9" t="inlineStr">
        <is>
          <t>CLI-0193</t>
        </is>
      </c>
      <c r="B88" s="9" t="inlineStr">
        <is>
          <t>OOV</t>
        </is>
      </c>
      <c r="C88" s="9" t="inlineStr">
        <is>
          <t>BAJA</t>
        </is>
      </c>
      <c r="D88" s="10" t="inlineStr">
        <is>
          <t>no están en AmericasNLP/diccionarios: «Sirikuy»</t>
        </is>
      </c>
    </row>
    <row r="89">
      <c r="A89" s="9" t="inlineStr">
        <is>
          <t>CLI-0194</t>
        </is>
      </c>
      <c r="B89" s="9" t="inlineStr">
        <is>
          <t>ALINEACION</t>
        </is>
      </c>
      <c r="C89" s="9" t="inlineStr">
        <is>
          <t>MEDIA</t>
        </is>
      </c>
      <c r="D89" s="10" t="inlineStr">
        <is>
          <t>longitud quechua/español = 0.44 (fuera de [0.5, 2.0])</t>
        </is>
      </c>
    </row>
    <row r="90">
      <c r="A90" s="9" t="inlineStr">
        <is>
          <t>CLI-0198</t>
        </is>
      </c>
      <c r="B90" s="9" t="inlineStr">
        <is>
          <t>PRESTAMO</t>
        </is>
      </c>
      <c r="C90" s="9" t="inlineStr">
        <is>
          <t>ALTA</t>
        </is>
      </c>
      <c r="D90" s="10" t="inlineStr">
        <is>
          <t>posible préstamo del español «tomanata»</t>
        </is>
      </c>
    </row>
    <row r="91">
      <c r="A91" s="9" t="inlineStr">
        <is>
          <t>CLI-0206</t>
        </is>
      </c>
      <c r="B91" s="9" t="inlineStr">
        <is>
          <t>PRESTAMO</t>
        </is>
      </c>
      <c r="C91" s="9" t="inlineStr">
        <is>
          <t>ALTA</t>
        </is>
      </c>
      <c r="D91" s="10" t="inlineStr">
        <is>
          <t>posible préstamo del español «tomana»</t>
        </is>
      </c>
    </row>
    <row r="92">
      <c r="A92" s="9" t="inlineStr">
        <is>
          <t>CLI-0206</t>
        </is>
      </c>
      <c r="B92" s="9" t="inlineStr">
        <is>
          <t>PRESTAMO</t>
        </is>
      </c>
      <c r="C92" s="9" t="inlineStr">
        <is>
          <t>ALTA</t>
        </is>
      </c>
      <c r="D92" s="10" t="inlineStr">
        <is>
          <t>posible préstamo del español «media»</t>
        </is>
      </c>
    </row>
    <row r="93">
      <c r="A93" s="9" t="inlineStr">
        <is>
          <t>CLI-0206</t>
        </is>
      </c>
      <c r="B93" s="9" t="inlineStr">
        <is>
          <t>PRESTAMO</t>
        </is>
      </c>
      <c r="C93" s="9" t="inlineStr">
        <is>
          <t>ALTA</t>
        </is>
      </c>
      <c r="D93" s="10" t="inlineStr">
        <is>
          <t>posible préstamo del español «ducispa»</t>
        </is>
      </c>
    </row>
    <row r="94">
      <c r="A94" s="9" t="inlineStr">
        <is>
          <t>CLI-0206</t>
        </is>
      </c>
      <c r="B94" s="9" t="inlineStr">
        <is>
          <t>SENTIDO</t>
        </is>
      </c>
      <c r="C94" s="9" t="inlineStr">
        <is>
          <t>ALTA</t>
        </is>
      </c>
      <c r="D94" s="10" t="inlineStr">
        <is>
          <t>el equipo marcó este borrador como dudoso: revisarlo con cuidado</t>
        </is>
      </c>
    </row>
    <row r="95">
      <c r="A95" s="9" t="inlineStr">
        <is>
          <t>CLI-0206</t>
        </is>
      </c>
      <c r="B95" s="9" t="inlineStr">
        <is>
          <t>PRESTAMO</t>
        </is>
      </c>
      <c r="C95" s="9" t="inlineStr">
        <is>
          <t>BAJA</t>
        </is>
      </c>
      <c r="D95" s="10" t="inlineStr">
        <is>
          <t>préstamo común «tabletata»</t>
        </is>
      </c>
    </row>
    <row r="96">
      <c r="A96" s="9" t="inlineStr">
        <is>
          <t>CLI-0206</t>
        </is>
      </c>
      <c r="B96" s="9" t="inlineStr">
        <is>
          <t>PRESTAMO</t>
        </is>
      </c>
      <c r="C96" s="9" t="inlineStr">
        <is>
          <t>BAJA</t>
        </is>
      </c>
      <c r="D96" s="10" t="inlineStr">
        <is>
          <t>préstamo común «hora»</t>
        </is>
      </c>
    </row>
    <row r="97">
      <c r="A97" s="9" t="inlineStr">
        <is>
          <t>CLI-0213</t>
        </is>
      </c>
      <c r="B97" s="9" t="inlineStr">
        <is>
          <t>ORTO</t>
        </is>
      </c>
      <c r="C97" s="9" t="inlineStr">
        <is>
          <t>ALTA</t>
        </is>
      </c>
      <c r="D97" s="10" t="inlineStr">
        <is>
          <t>escritura castellana (c/qu/j/hu) en «cañu»</t>
        </is>
      </c>
    </row>
    <row r="98">
      <c r="A98" s="9" t="inlineStr">
        <is>
          <t>CLI-0213</t>
        </is>
      </c>
      <c r="B98" s="9" t="inlineStr">
        <is>
          <t>OOV</t>
        </is>
      </c>
      <c r="C98" s="9" t="inlineStr">
        <is>
          <t>BAJA</t>
        </is>
      </c>
      <c r="D98" s="10" t="inlineStr">
        <is>
          <t>no están en AmericasNLP/diccionarios: «cañu»</t>
        </is>
      </c>
    </row>
    <row r="99">
      <c r="A99" s="9" t="inlineStr">
        <is>
          <t>CLI-0214</t>
        </is>
      </c>
      <c r="B99" s="9" t="inlineStr">
        <is>
          <t>DUP</t>
        </is>
      </c>
      <c r="C99" s="9" t="inlineStr">
        <is>
          <t>MEDIA</t>
        </is>
      </c>
      <c r="D99" s="10" t="inlineStr">
        <is>
          <t>el mismo quechua se usa para «¿Tiene desagüe en su casa?» (CLI-0367)</t>
        </is>
      </c>
    </row>
    <row r="100">
      <c r="A100" s="9" t="inlineStr">
        <is>
          <t>CLI-0214</t>
        </is>
      </c>
      <c r="B100" s="9" t="inlineStr">
        <is>
          <t>PRESTAMO</t>
        </is>
      </c>
      <c r="C100" s="9" t="inlineStr">
        <is>
          <t>BAJA</t>
        </is>
      </c>
      <c r="D100" s="10" t="inlineStr">
        <is>
          <t>préstamo que repite la palabra del español «desagüe»</t>
        </is>
      </c>
    </row>
    <row r="101">
      <c r="A101" s="9" t="inlineStr">
        <is>
          <t>CLI-0216</t>
        </is>
      </c>
      <c r="B101" s="9" t="inlineStr">
        <is>
          <t>OOV</t>
        </is>
      </c>
      <c r="C101" s="9" t="inlineStr">
        <is>
          <t>BAJA</t>
        </is>
      </c>
      <c r="D101" s="10" t="inlineStr">
        <is>
          <t>no están en AmericasNLP/diccionarios: «kuchusnikita»</t>
        </is>
      </c>
    </row>
    <row r="102">
      <c r="A102" s="9" t="inlineStr">
        <is>
          <t>CLI-0218</t>
        </is>
      </c>
      <c r="B102" s="9" t="inlineStr">
        <is>
          <t>OOV</t>
        </is>
      </c>
      <c r="C102" s="9" t="inlineStr">
        <is>
          <t>BAJA</t>
        </is>
      </c>
      <c r="D102" s="10" t="inlineStr">
        <is>
          <t>no están en AmericasNLP/diccionarios: «umuruykita»</t>
        </is>
      </c>
    </row>
    <row r="103">
      <c r="A103" s="9" t="inlineStr">
        <is>
          <t>CLI-0219</t>
        </is>
      </c>
      <c r="B103" s="9" t="inlineStr">
        <is>
          <t>OOV</t>
        </is>
      </c>
      <c r="C103" s="9" t="inlineStr">
        <is>
          <t>BAJA</t>
        </is>
      </c>
      <c r="D103" s="10" t="inlineStr">
        <is>
          <t>no están en AmericasNLP/diccionarios: «muyuqkita»</t>
        </is>
      </c>
    </row>
    <row r="104">
      <c r="A104" s="9" t="inlineStr">
        <is>
          <t>CLI-0220</t>
        </is>
      </c>
      <c r="B104" s="9" t="inlineStr">
        <is>
          <t>PRESTAMO</t>
        </is>
      </c>
      <c r="C104" s="9" t="inlineStr">
        <is>
          <t>ALTA</t>
        </is>
      </c>
      <c r="D104" s="10" t="inlineStr">
        <is>
          <t>posible préstamo del español «Necesitanchik»</t>
        </is>
      </c>
    </row>
    <row r="105">
      <c r="A105" s="9" t="inlineStr">
        <is>
          <t>CLI-0220</t>
        </is>
      </c>
      <c r="B105" s="9" t="inlineStr">
        <is>
          <t>SENTIDO</t>
        </is>
      </c>
      <c r="C105" s="9" t="inlineStr">
        <is>
          <t>ALTA</t>
        </is>
      </c>
      <c r="D105" s="10" t="inlineStr">
        <is>
          <t>el equipo marcó este borrador como dudoso: revisarlo con cuidado</t>
        </is>
      </c>
    </row>
    <row r="106">
      <c r="A106" s="9" t="inlineStr">
        <is>
          <t>CLI-0220</t>
        </is>
      </c>
      <c r="B106" s="9" t="inlineStr">
        <is>
          <t>PRESTAMO</t>
        </is>
      </c>
      <c r="C106" s="9" t="inlineStr">
        <is>
          <t>BAJA</t>
        </is>
      </c>
      <c r="D106" s="10" t="inlineStr">
        <is>
          <t>préstamo común «medicupa»</t>
        </is>
      </c>
    </row>
    <row r="107">
      <c r="A107" s="9" t="inlineStr">
        <is>
          <t>CLI-0220</t>
        </is>
      </c>
      <c r="B107" s="9" t="inlineStr">
        <is>
          <t>PRESTAMO</t>
        </is>
      </c>
      <c r="C107" s="9" t="inlineStr">
        <is>
          <t>BAJA</t>
        </is>
      </c>
      <c r="D107" s="10" t="inlineStr">
        <is>
          <t>préstamo común «examen»</t>
        </is>
      </c>
    </row>
    <row r="108">
      <c r="A108" s="9" t="inlineStr">
        <is>
          <t>CLI-0221</t>
        </is>
      </c>
      <c r="B108" s="9" t="inlineStr">
        <is>
          <t>SENTIDO</t>
        </is>
      </c>
      <c r="C108" s="9" t="inlineStr">
        <is>
          <t>ALTA</t>
        </is>
      </c>
      <c r="D108" s="10" t="inlineStr">
        <is>
          <t>el equipo marcó este borrador como dudoso: revisarlo con cuidado</t>
        </is>
      </c>
    </row>
    <row r="109">
      <c r="A109" s="9" t="inlineStr">
        <is>
          <t>CLI-0221</t>
        </is>
      </c>
      <c r="B109" s="9" t="inlineStr">
        <is>
          <t>PRESTAMO</t>
        </is>
      </c>
      <c r="C109" s="9" t="inlineStr">
        <is>
          <t>BAJA</t>
        </is>
      </c>
      <c r="D109" s="10" t="inlineStr">
        <is>
          <t>préstamo que repite la palabra del español «examen»</t>
        </is>
      </c>
    </row>
    <row r="110">
      <c r="A110" s="9" t="inlineStr">
        <is>
          <t>CLI-0222</t>
        </is>
      </c>
      <c r="B110" s="9" t="inlineStr">
        <is>
          <t>PRESTAMO</t>
        </is>
      </c>
      <c r="C110" s="9" t="inlineStr">
        <is>
          <t>BAJA</t>
        </is>
      </c>
      <c r="D110" s="10" t="inlineStr">
        <is>
          <t>préstamo que repite la palabra del español «examen»</t>
        </is>
      </c>
    </row>
    <row r="111">
      <c r="A111" s="9" t="inlineStr">
        <is>
          <t>CLI-0223</t>
        </is>
      </c>
      <c r="B111" s="9" t="inlineStr">
        <is>
          <t>PRESTAMO</t>
        </is>
      </c>
      <c r="C111" s="9" t="inlineStr">
        <is>
          <t>BAJA</t>
        </is>
      </c>
      <c r="D111" s="10" t="inlineStr">
        <is>
          <t>préstamo que repite la palabra del español «examen»</t>
        </is>
      </c>
    </row>
    <row r="112">
      <c r="A112" s="9" t="inlineStr">
        <is>
          <t>CLI-0224</t>
        </is>
      </c>
      <c r="B112" s="9" t="inlineStr">
        <is>
          <t>PRESTAMO</t>
        </is>
      </c>
      <c r="C112" s="9" t="inlineStr">
        <is>
          <t>BAJA</t>
        </is>
      </c>
      <c r="D112" s="10" t="inlineStr">
        <is>
          <t>préstamo que repite la palabra del español «examen»</t>
        </is>
      </c>
    </row>
    <row r="113">
      <c r="A113" s="9" t="inlineStr">
        <is>
          <t>CLI-0226</t>
        </is>
      </c>
      <c r="B113" s="9" t="inlineStr">
        <is>
          <t>PRESTAMO</t>
        </is>
      </c>
      <c r="C113" s="9" t="inlineStr">
        <is>
          <t>BAJA</t>
        </is>
      </c>
      <c r="D113" s="10" t="inlineStr">
        <is>
          <t>préstamo que repite la palabra del español «examen»</t>
        </is>
      </c>
    </row>
    <row r="114">
      <c r="A114" s="9" t="inlineStr">
        <is>
          <t>CLI-0227</t>
        </is>
      </c>
      <c r="B114" s="9" t="inlineStr">
        <is>
          <t>PRESTAMO</t>
        </is>
      </c>
      <c r="C114" s="9" t="inlineStr">
        <is>
          <t>ALTA</t>
        </is>
      </c>
      <c r="D114" s="10" t="inlineStr">
        <is>
          <t>posible préstamo del español «Necesitanchik»</t>
        </is>
      </c>
    </row>
    <row r="115">
      <c r="A115" s="9" t="inlineStr">
        <is>
          <t>CLI-0227</t>
        </is>
      </c>
      <c r="B115" s="9" t="inlineStr">
        <is>
          <t>PRESTAMO</t>
        </is>
      </c>
      <c r="C115" s="9" t="inlineStr">
        <is>
          <t>BAJA</t>
        </is>
      </c>
      <c r="D115" s="10" t="inlineStr">
        <is>
          <t>préstamo común «medico»</t>
        </is>
      </c>
    </row>
    <row r="116">
      <c r="A116" s="9" t="inlineStr">
        <is>
          <t>CLI-0227</t>
        </is>
      </c>
      <c r="B116" s="9" t="inlineStr">
        <is>
          <t>PRESTAMO</t>
        </is>
      </c>
      <c r="C116" s="9" t="inlineStr">
        <is>
          <t>BAJA</t>
        </is>
      </c>
      <c r="D116" s="10" t="inlineStr">
        <is>
          <t>préstamo que repite la palabra del español «especialista»</t>
        </is>
      </c>
    </row>
    <row r="117">
      <c r="A117" s="9" t="inlineStr">
        <is>
          <t>CLI-0228</t>
        </is>
      </c>
      <c r="B117" s="9" t="inlineStr">
        <is>
          <t>PRESTAMO</t>
        </is>
      </c>
      <c r="C117" s="9" t="inlineStr">
        <is>
          <t>ALTA</t>
        </is>
      </c>
      <c r="D117" s="10" t="inlineStr">
        <is>
          <t>posible préstamo del español «tomanachu»</t>
        </is>
      </c>
    </row>
    <row r="118">
      <c r="A118" s="9" t="inlineStr">
        <is>
          <t>CLI-0228</t>
        </is>
      </c>
      <c r="B118" s="9" t="inlineStr">
        <is>
          <t>PRESTAMO</t>
        </is>
      </c>
      <c r="C118" s="9" t="inlineStr">
        <is>
          <t>BAJA</t>
        </is>
      </c>
      <c r="D118" s="10" t="inlineStr">
        <is>
          <t>préstamo común «Pastilla»</t>
        </is>
      </c>
    </row>
    <row r="119">
      <c r="A119" s="9" t="inlineStr">
        <is>
          <t>CLI-0228</t>
        </is>
      </c>
      <c r="B119" s="9" t="inlineStr">
        <is>
          <t>PRESTAMO</t>
        </is>
      </c>
      <c r="C119" s="9" t="inlineStr">
        <is>
          <t>BAJA</t>
        </is>
      </c>
      <c r="D119" s="10" t="inlineStr">
        <is>
          <t>préstamo que repite la palabra del español «de»</t>
        </is>
      </c>
    </row>
    <row r="120">
      <c r="A120" s="9" t="inlineStr">
        <is>
          <t>CLI-0228</t>
        </is>
      </c>
      <c r="B120" s="9" t="inlineStr">
        <is>
          <t>PRESTAMO</t>
        </is>
      </c>
      <c r="C120" s="9" t="inlineStr">
        <is>
          <t>BAJA</t>
        </is>
      </c>
      <c r="D120" s="10" t="inlineStr">
        <is>
          <t>préstamo común «yerro»</t>
        </is>
      </c>
    </row>
    <row r="121">
      <c r="A121" s="9" t="inlineStr">
        <is>
          <t>CLI-0228</t>
        </is>
      </c>
      <c r="B121" s="9" t="inlineStr">
        <is>
          <t>PRESTAMO</t>
        </is>
      </c>
      <c r="C121" s="9" t="inlineStr">
        <is>
          <t>BAJA</t>
        </is>
      </c>
      <c r="D121" s="10" t="inlineStr">
        <is>
          <t>préstamo que repite la palabra del español «ácido»</t>
        </is>
      </c>
    </row>
    <row r="122">
      <c r="A122" s="9" t="inlineStr">
        <is>
          <t>CLI-0228</t>
        </is>
      </c>
      <c r="B122" s="9" t="inlineStr">
        <is>
          <t>PRESTAMO</t>
        </is>
      </c>
      <c r="C122" s="9" t="inlineStr">
        <is>
          <t>BAJA</t>
        </is>
      </c>
      <c r="D122" s="10" t="inlineStr">
        <is>
          <t>préstamo que repite la palabra del español «fólico»</t>
        </is>
      </c>
    </row>
    <row r="123">
      <c r="A123" s="9" t="inlineStr">
        <is>
          <t>CLI-0231</t>
        </is>
      </c>
      <c r="B123" s="9" t="inlineStr">
        <is>
          <t>PRESTAMO</t>
        </is>
      </c>
      <c r="C123" s="9" t="inlineStr">
        <is>
          <t>ALTA</t>
        </is>
      </c>
      <c r="D123" s="10" t="inlineStr">
        <is>
          <t>posible préstamo del español «tomaptikim»</t>
        </is>
      </c>
    </row>
    <row r="124">
      <c r="A124" s="9" t="inlineStr">
        <is>
          <t>CLI-0231</t>
        </is>
      </c>
      <c r="B124" s="9" t="inlineStr">
        <is>
          <t>SENTIDO</t>
        </is>
      </c>
      <c r="C124" s="9" t="inlineStr">
        <is>
          <t>ALTA</t>
        </is>
      </c>
      <c r="D124" s="10" t="inlineStr">
        <is>
          <t>el equipo marcó este borrador como dudoso: revisarlo con cuidado</t>
        </is>
      </c>
    </row>
    <row r="125">
      <c r="A125" s="9" t="inlineStr">
        <is>
          <t>CLI-0231</t>
        </is>
      </c>
      <c r="B125" s="9" t="inlineStr">
        <is>
          <t>PRESTAMO</t>
        </is>
      </c>
      <c r="C125" s="9" t="inlineStr">
        <is>
          <t>BAJA</t>
        </is>
      </c>
      <c r="D125" s="10" t="inlineStr">
        <is>
          <t>préstamo común «Sulfato»</t>
        </is>
      </c>
    </row>
    <row r="126">
      <c r="A126" s="9" t="inlineStr">
        <is>
          <t>CLI-0231</t>
        </is>
      </c>
      <c r="B126" s="9" t="inlineStr">
        <is>
          <t>PRESTAMO</t>
        </is>
      </c>
      <c r="C126" s="9" t="inlineStr">
        <is>
          <t>BAJA</t>
        </is>
      </c>
      <c r="D126" s="10" t="inlineStr">
        <is>
          <t>préstamo común «ferrosota»</t>
        </is>
      </c>
    </row>
    <row r="127">
      <c r="A127" s="9" t="inlineStr">
        <is>
          <t>CLI-0231</t>
        </is>
      </c>
      <c r="B127" s="9" t="inlineStr">
        <is>
          <t>OOV</t>
        </is>
      </c>
      <c r="C127" s="9" t="inlineStr">
        <is>
          <t>BAJA</t>
        </is>
      </c>
      <c r="D127" s="10" t="inlineStr">
        <is>
          <t>no están en AmericasNLP/diccionarios: «ispayniki»</t>
        </is>
      </c>
    </row>
    <row r="128">
      <c r="A128" s="9" t="inlineStr">
        <is>
          <t>CLI-0237</t>
        </is>
      </c>
      <c r="B128" s="9" t="inlineStr">
        <is>
          <t>SENTIDO</t>
        </is>
      </c>
      <c r="C128" s="9" t="inlineStr">
        <is>
          <t>ALTA</t>
        </is>
      </c>
      <c r="D128" s="10" t="inlineStr">
        <is>
          <t>el equipo marcó este borrador como dudoso: revisarlo con cuidado</t>
        </is>
      </c>
    </row>
    <row r="129">
      <c r="A129" s="9" t="inlineStr">
        <is>
          <t>CLI-0239</t>
        </is>
      </c>
      <c r="B129" s="9" t="inlineStr">
        <is>
          <t>PRESTAMO</t>
        </is>
      </c>
      <c r="C129" s="9" t="inlineStr">
        <is>
          <t>ALTA</t>
        </is>
      </c>
      <c r="D129" s="10" t="inlineStr">
        <is>
          <t>posible préstamo del español «bañumanta»</t>
        </is>
      </c>
    </row>
    <row r="130">
      <c r="A130" s="9" t="inlineStr">
        <is>
          <t>CLI-0239</t>
        </is>
      </c>
      <c r="B130" s="9" t="inlineStr">
        <is>
          <t>PRESTAMO</t>
        </is>
      </c>
      <c r="C130" s="9" t="inlineStr">
        <is>
          <t>ALTA</t>
        </is>
      </c>
      <c r="D130" s="10" t="inlineStr">
        <is>
          <t>posible préstamo del español «labakuna»</t>
        </is>
      </c>
    </row>
    <row r="131">
      <c r="A131" s="9" t="inlineStr">
        <is>
          <t>CLI-0240</t>
        </is>
      </c>
      <c r="B131" s="9" t="inlineStr">
        <is>
          <t>PRESTAMO</t>
        </is>
      </c>
      <c r="C131" s="9" t="inlineStr">
        <is>
          <t>ALTA</t>
        </is>
      </c>
      <c r="D131" s="10" t="inlineStr">
        <is>
          <t>posible préstamo del español «Labanachu»</t>
        </is>
      </c>
    </row>
    <row r="132">
      <c r="A132" s="9" t="inlineStr">
        <is>
          <t>CLI-0240</t>
        </is>
      </c>
      <c r="B132" s="9" t="inlineStr">
        <is>
          <t>SENTIDO</t>
        </is>
      </c>
      <c r="C132" s="9" t="inlineStr">
        <is>
          <t>ALTA</t>
        </is>
      </c>
      <c r="D132" s="10" t="inlineStr">
        <is>
          <t>el equipo marcó este borrador como dudoso: revisarlo con cuidado</t>
        </is>
      </c>
    </row>
    <row r="133">
      <c r="A133" s="9" t="inlineStr">
        <is>
          <t>CLI-0240</t>
        </is>
      </c>
      <c r="B133" s="9" t="inlineStr">
        <is>
          <t>PRESTAMO</t>
        </is>
      </c>
      <c r="C133" s="9" t="inlineStr">
        <is>
          <t>BAJA</t>
        </is>
      </c>
      <c r="D133" s="10" t="inlineStr">
        <is>
          <t>préstamo común «platokunata»</t>
        </is>
      </c>
    </row>
    <row r="134">
      <c r="A134" s="9" t="inlineStr">
        <is>
          <t>CLI-0240</t>
        </is>
      </c>
      <c r="B134" s="9" t="inlineStr">
        <is>
          <t>PRESTAMO</t>
        </is>
      </c>
      <c r="C134" s="9" t="inlineStr">
        <is>
          <t>BAJA</t>
        </is>
      </c>
      <c r="D134" s="10" t="inlineStr">
        <is>
          <t>préstamo común «kucharakunatawan»</t>
        </is>
      </c>
    </row>
    <row r="135">
      <c r="A135" s="9" t="inlineStr">
        <is>
          <t>CLI-0241</t>
        </is>
      </c>
      <c r="B135" s="9" t="inlineStr">
        <is>
          <t>SENTIDO</t>
        </is>
      </c>
      <c r="C135" s="9" t="inlineStr">
        <is>
          <t>ALTA</t>
        </is>
      </c>
      <c r="D135" s="10" t="inlineStr">
        <is>
          <t>el equipo marcó este borrador como dudoso: revisarlo con cuidado</t>
        </is>
      </c>
    </row>
    <row r="136">
      <c r="A136" s="9" t="inlineStr">
        <is>
          <t>CLI-0241</t>
        </is>
      </c>
      <c r="B136" s="9" t="inlineStr">
        <is>
          <t>PRESTAMO</t>
        </is>
      </c>
      <c r="C136" s="9" t="inlineStr">
        <is>
          <t>BAJA</t>
        </is>
      </c>
      <c r="D136" s="10" t="inlineStr">
        <is>
          <t>préstamo que repite la palabra del español «alimentos»</t>
        </is>
      </c>
    </row>
    <row r="137">
      <c r="A137" s="9" t="inlineStr">
        <is>
          <t>CLI-0242</t>
        </is>
      </c>
      <c r="B137" s="9" t="inlineStr">
        <is>
          <t>PRESTAMO</t>
        </is>
      </c>
      <c r="C137" s="9" t="inlineStr">
        <is>
          <t>BAJA</t>
        </is>
      </c>
      <c r="D137" s="10" t="inlineStr">
        <is>
          <t>préstamo que repite la palabra del español «gastritis»</t>
        </is>
      </c>
    </row>
    <row r="138">
      <c r="A138" s="9" t="inlineStr">
        <is>
          <t>CLI-0242</t>
        </is>
      </c>
      <c r="B138" s="9" t="inlineStr">
        <is>
          <t>OOV</t>
        </is>
      </c>
      <c r="C138" s="9" t="inlineStr">
        <is>
          <t>BAJA</t>
        </is>
      </c>
      <c r="D138" s="10" t="inlineStr">
        <is>
          <t>no están en AmericasNLP/diccionarios: «Kichkipakuyniki»</t>
        </is>
      </c>
    </row>
    <row r="139">
      <c r="A139" s="9" t="inlineStr">
        <is>
          <t>CLI-0246</t>
        </is>
      </c>
      <c r="B139" s="9" t="inlineStr">
        <is>
          <t>PRESTAMO</t>
        </is>
      </c>
      <c r="C139" s="9" t="inlineStr">
        <is>
          <t>BAJA</t>
        </is>
      </c>
      <c r="D139" s="10" t="inlineStr">
        <is>
          <t>préstamo común «Desnutricionwanmi»</t>
        </is>
      </c>
    </row>
    <row r="140">
      <c r="A140" s="9" t="inlineStr">
        <is>
          <t>CLI-0247</t>
        </is>
      </c>
      <c r="B140" s="9" t="inlineStr">
        <is>
          <t>PRESTAMO</t>
        </is>
      </c>
      <c r="C140" s="9" t="inlineStr">
        <is>
          <t>BAJA</t>
        </is>
      </c>
      <c r="D140" s="10" t="inlineStr">
        <is>
          <t>préstamo común «Diabeteswanmi»</t>
        </is>
      </c>
    </row>
    <row r="141">
      <c r="A141" s="9" t="inlineStr">
        <is>
          <t>CLI-0248</t>
        </is>
      </c>
      <c r="B141" s="9" t="inlineStr">
        <is>
          <t>PRESTAMO</t>
        </is>
      </c>
      <c r="C141" s="9" t="inlineStr">
        <is>
          <t>BAJA</t>
        </is>
      </c>
      <c r="D141" s="10" t="inlineStr">
        <is>
          <t>préstamo común «Hipertension»</t>
        </is>
      </c>
    </row>
    <row r="142">
      <c r="A142" s="9" t="inlineStr">
        <is>
          <t>CLI-0248</t>
        </is>
      </c>
      <c r="B142" s="9" t="inlineStr">
        <is>
          <t>PRESTAMO</t>
        </is>
      </c>
      <c r="C142" s="9" t="inlineStr">
        <is>
          <t>BAJA</t>
        </is>
      </c>
      <c r="D142" s="10" t="inlineStr">
        <is>
          <t>préstamo que repite la palabra del español «arterial»</t>
        </is>
      </c>
    </row>
    <row r="143">
      <c r="A143" s="9" t="inlineStr">
        <is>
          <t>CLI-0249</t>
        </is>
      </c>
      <c r="B143" s="9" t="inlineStr">
        <is>
          <t>OOV</t>
        </is>
      </c>
      <c r="C143" s="9" t="inlineStr">
        <is>
          <t>BAJA</t>
        </is>
      </c>
      <c r="D143" s="10" t="inlineStr">
        <is>
          <t>no están en AmericasNLP/diccionarios: «Wasatullum»</t>
        </is>
      </c>
    </row>
    <row r="144">
      <c r="A144" s="9" t="inlineStr">
        <is>
          <t>CLI-0251</t>
        </is>
      </c>
      <c r="B144" s="9" t="inlineStr">
        <is>
          <t>PRESTAMO</t>
        </is>
      </c>
      <c r="C144" s="9" t="inlineStr">
        <is>
          <t>BAJA</t>
        </is>
      </c>
      <c r="D144" s="10" t="inlineStr">
        <is>
          <t>préstamo común «Anemiawanmi»</t>
        </is>
      </c>
    </row>
    <row r="145">
      <c r="A145" s="9" t="inlineStr">
        <is>
          <t>CLI-0252</t>
        </is>
      </c>
      <c r="B145" s="9" t="inlineStr">
        <is>
          <t>PRESTAMO</t>
        </is>
      </c>
      <c r="C145" s="9" t="inlineStr">
        <is>
          <t>BAJA</t>
        </is>
      </c>
      <c r="D145" s="10" t="inlineStr">
        <is>
          <t>préstamo común «Infeccion»</t>
        </is>
      </c>
    </row>
    <row r="146">
      <c r="A146" s="9" t="inlineStr">
        <is>
          <t>CLI-0252</t>
        </is>
      </c>
      <c r="B146" s="9" t="inlineStr">
        <is>
          <t>PRESTAMO</t>
        </is>
      </c>
      <c r="C146" s="9" t="inlineStr">
        <is>
          <t>BAJA</t>
        </is>
      </c>
      <c r="D146" s="10" t="inlineStr">
        <is>
          <t>préstamo común «orinaria»</t>
        </is>
      </c>
    </row>
    <row r="147">
      <c r="A147" s="9" t="inlineStr">
        <is>
          <t>CLI-0253</t>
        </is>
      </c>
      <c r="B147" s="9" t="inlineStr">
        <is>
          <t>SENTIDO</t>
        </is>
      </c>
      <c r="C147" s="9" t="inlineStr">
        <is>
          <t>ALTA</t>
        </is>
      </c>
      <c r="D147" s="10" t="inlineStr">
        <is>
          <t>el equipo marcó este borrador como dudoso: revisarlo con cuidado</t>
        </is>
      </c>
    </row>
    <row r="148">
      <c r="A148" s="9" t="inlineStr">
        <is>
          <t>CLI-0255</t>
        </is>
      </c>
      <c r="B148" s="9" t="inlineStr">
        <is>
          <t>OOV</t>
        </is>
      </c>
      <c r="C148" s="9" t="inlineStr">
        <is>
          <t>BAJA</t>
        </is>
      </c>
      <c r="D148" s="10" t="inlineStr">
        <is>
          <t>no están en AmericasNLP/diccionarios: «Chunchulnikim»</t>
        </is>
      </c>
    </row>
    <row r="149">
      <c r="A149" s="9" t="inlineStr">
        <is>
          <t>CLI-0256</t>
        </is>
      </c>
      <c r="B149" s="9" t="inlineStr">
        <is>
          <t>PRESTAMO</t>
        </is>
      </c>
      <c r="C149" s="9" t="inlineStr">
        <is>
          <t>BAJA</t>
        </is>
      </c>
      <c r="D149" s="10" t="inlineStr">
        <is>
          <t>préstamo común «Prostataykim»</t>
        </is>
      </c>
    </row>
    <row r="150">
      <c r="A150" s="9" t="inlineStr">
        <is>
          <t>CLI-0257</t>
        </is>
      </c>
      <c r="B150" s="9" t="inlineStr">
        <is>
          <t>OOV</t>
        </is>
      </c>
      <c r="C150" s="9" t="inlineStr">
        <is>
          <t>BAJA</t>
        </is>
      </c>
      <c r="D150" s="10" t="inlineStr">
        <is>
          <t>no están en AmericasNLP/diccionarios: «Ispaypurunnikim»</t>
        </is>
      </c>
    </row>
    <row r="151">
      <c r="A151" s="9" t="inlineStr">
        <is>
          <t>CLI-0258</t>
        </is>
      </c>
      <c r="B151" s="9" t="inlineStr">
        <is>
          <t>PRESTAMO</t>
        </is>
      </c>
      <c r="C151" s="9" t="inlineStr">
        <is>
          <t>BAJA</t>
        </is>
      </c>
      <c r="D151" s="10" t="inlineStr">
        <is>
          <t>préstamo común «Tuberculosiswanmi»</t>
        </is>
      </c>
    </row>
    <row r="152">
      <c r="A152" s="9" t="inlineStr">
        <is>
          <t>CLI-0259</t>
        </is>
      </c>
      <c r="B152" s="9" t="inlineStr">
        <is>
          <t>PRESTAMO</t>
        </is>
      </c>
      <c r="C152" s="9" t="inlineStr">
        <is>
          <t>BAJA</t>
        </is>
      </c>
      <c r="D152" s="10" t="inlineStr">
        <is>
          <t>préstamo común «Inficcionmi»</t>
        </is>
      </c>
    </row>
    <row r="153">
      <c r="A153" s="9" t="inlineStr">
        <is>
          <t>CLI-0259</t>
        </is>
      </c>
      <c r="B153" s="9" t="inlineStr">
        <is>
          <t>OOV</t>
        </is>
      </c>
      <c r="C153" s="9" t="inlineStr">
        <is>
          <t>BAJA</t>
        </is>
      </c>
      <c r="D153" s="10" t="inlineStr">
        <is>
          <t>no están en AmericasNLP/diccionarios: «rinrikipi»</t>
        </is>
      </c>
    </row>
    <row r="154">
      <c r="A154" s="9" t="inlineStr">
        <is>
          <t>CLI-0260</t>
        </is>
      </c>
      <c r="B154" s="9" t="inlineStr">
        <is>
          <t>PRESTAMO</t>
        </is>
      </c>
      <c r="C154" s="9" t="inlineStr">
        <is>
          <t>BAJA</t>
        </is>
      </c>
      <c r="D154" s="10" t="inlineStr">
        <is>
          <t>préstamo común «Infeccionmi»</t>
        </is>
      </c>
    </row>
    <row r="155">
      <c r="A155" s="9" t="inlineStr">
        <is>
          <t>CLI-0260</t>
        </is>
      </c>
      <c r="B155" s="9" t="inlineStr">
        <is>
          <t>OOV</t>
        </is>
      </c>
      <c r="C155" s="9" t="inlineStr">
        <is>
          <t>BAJA</t>
        </is>
      </c>
      <c r="D155" s="10" t="inlineStr">
        <is>
          <t>no están en AmericasNLP/diccionarios: «tunqurikipi»</t>
        </is>
      </c>
    </row>
    <row r="156">
      <c r="A156" s="9" t="inlineStr">
        <is>
          <t>CLI-0261</t>
        </is>
      </c>
      <c r="B156" s="9" t="inlineStr">
        <is>
          <t>PRESTAMO</t>
        </is>
      </c>
      <c r="C156" s="9" t="inlineStr">
        <is>
          <t>BAJA</t>
        </is>
      </c>
      <c r="D156" s="10" t="inlineStr">
        <is>
          <t>préstamo común «Inficcionmi»</t>
        </is>
      </c>
    </row>
    <row r="157">
      <c r="A157" s="9" t="inlineStr">
        <is>
          <t>CLI-0262</t>
        </is>
      </c>
      <c r="B157" s="9" t="inlineStr">
        <is>
          <t>PRESTAMO</t>
        </is>
      </c>
      <c r="C157" s="9" t="inlineStr">
        <is>
          <t>ALTA</t>
        </is>
      </c>
      <c r="D157" s="10" t="inlineStr">
        <is>
          <t>posible préstamo del español «bronquioykipi»</t>
        </is>
      </c>
    </row>
    <row r="158">
      <c r="A158" s="9" t="inlineStr">
        <is>
          <t>CLI-0262</t>
        </is>
      </c>
      <c r="B158" s="9" t="inlineStr">
        <is>
          <t>SENTIDO</t>
        </is>
      </c>
      <c r="C158" s="9" t="inlineStr">
        <is>
          <t>ALTA</t>
        </is>
      </c>
      <c r="D158" s="10" t="inlineStr">
        <is>
          <t>el equipo marcó este borrador como dudoso: revisarlo con cuidado</t>
        </is>
      </c>
    </row>
    <row r="159">
      <c r="A159" s="9" t="inlineStr">
        <is>
          <t>CLI-0262</t>
        </is>
      </c>
      <c r="B159" s="9" t="inlineStr">
        <is>
          <t>PRESTAMO</t>
        </is>
      </c>
      <c r="C159" s="9" t="inlineStr">
        <is>
          <t>BAJA</t>
        </is>
      </c>
      <c r="D159" s="10" t="inlineStr">
        <is>
          <t>préstamo común «Infeccionmi»</t>
        </is>
      </c>
    </row>
    <row r="160">
      <c r="A160" s="9" t="inlineStr">
        <is>
          <t>CLI-0263</t>
        </is>
      </c>
      <c r="B160" s="9" t="inlineStr">
        <is>
          <t>PRESTAMO</t>
        </is>
      </c>
      <c r="C160" s="9" t="inlineStr">
        <is>
          <t>BAJA</t>
        </is>
      </c>
      <c r="D160" s="10" t="inlineStr">
        <is>
          <t>préstamo común «Inficcionmi»</t>
        </is>
      </c>
    </row>
    <row r="161">
      <c r="A161" s="9" t="inlineStr">
        <is>
          <t>CLI-0264</t>
        </is>
      </c>
      <c r="B161" s="9" t="inlineStr">
        <is>
          <t>SENTIDO</t>
        </is>
      </c>
      <c r="C161" s="9" t="inlineStr">
        <is>
          <t>ALTA</t>
        </is>
      </c>
      <c r="D161" s="10" t="inlineStr">
        <is>
          <t>el equipo marcó este borrador como dudoso: revisarlo con cuidado</t>
        </is>
      </c>
    </row>
    <row r="162">
      <c r="A162" s="9" t="inlineStr">
        <is>
          <t>CLI-0264</t>
        </is>
      </c>
      <c r="B162" s="9" t="inlineStr">
        <is>
          <t>PRESTAMO</t>
        </is>
      </c>
      <c r="C162" s="9" t="inlineStr">
        <is>
          <t>BAJA</t>
        </is>
      </c>
      <c r="D162" s="10" t="inlineStr">
        <is>
          <t>préstamo común «Inficcionmi»</t>
        </is>
      </c>
    </row>
    <row r="163">
      <c r="A163" s="9" t="inlineStr">
        <is>
          <t>CLI-0264</t>
        </is>
      </c>
      <c r="B163" s="9" t="inlineStr">
        <is>
          <t>OOV</t>
        </is>
      </c>
      <c r="C163" s="9" t="inlineStr">
        <is>
          <t>BAJA</t>
        </is>
      </c>
      <c r="D163" s="10" t="inlineStr">
        <is>
          <t>no están en AmericasNLP/diccionarios: «qapsannikipi»</t>
        </is>
      </c>
    </row>
    <row r="164">
      <c r="A164" s="9" t="inlineStr">
        <is>
          <t>CLI-0265</t>
        </is>
      </c>
      <c r="B164" s="9" t="inlineStr">
        <is>
          <t>PRESTAMO</t>
        </is>
      </c>
      <c r="C164" s="9" t="inlineStr">
        <is>
          <t>ALTA</t>
        </is>
      </c>
      <c r="D164" s="10" t="inlineStr">
        <is>
          <t>posible préstamo del español «tomanki»</t>
        </is>
      </c>
    </row>
    <row r="165">
      <c r="A165" s="9" t="inlineStr">
        <is>
          <t>CLI-0265</t>
        </is>
      </c>
      <c r="B165" s="9" t="inlineStr">
        <is>
          <t>PRESTAMO</t>
        </is>
      </c>
      <c r="C165" s="9" t="inlineStr">
        <is>
          <t>BAJA</t>
        </is>
      </c>
      <c r="D165" s="10" t="inlineStr">
        <is>
          <t>préstamo común «pastillata»</t>
        </is>
      </c>
    </row>
    <row r="166">
      <c r="A166" s="9" t="inlineStr">
        <is>
          <t>CLI-0266</t>
        </is>
      </c>
      <c r="B166" s="9" t="inlineStr">
        <is>
          <t>PRESTAMO</t>
        </is>
      </c>
      <c r="C166" s="9" t="inlineStr">
        <is>
          <t>ALTA</t>
        </is>
      </c>
      <c r="D166" s="10" t="inlineStr">
        <is>
          <t>posible préstamo del español «tomanki»</t>
        </is>
      </c>
    </row>
    <row r="167">
      <c r="A167" s="9" t="inlineStr">
        <is>
          <t>CLI-0266</t>
        </is>
      </c>
      <c r="B167" s="9" t="inlineStr">
        <is>
          <t>PRESTAMO</t>
        </is>
      </c>
      <c r="C167" s="9" t="inlineStr">
        <is>
          <t>BAJA</t>
        </is>
      </c>
      <c r="D167" s="10" t="inlineStr">
        <is>
          <t>préstamo común «jarabeta»</t>
        </is>
      </c>
    </row>
    <row r="168">
      <c r="A168" s="9" t="inlineStr">
        <is>
          <t>CLI-0267</t>
        </is>
      </c>
      <c r="B168" s="9" t="inlineStr">
        <is>
          <t>PRESTAMO</t>
        </is>
      </c>
      <c r="C168" s="9" t="inlineStr">
        <is>
          <t>BAJA</t>
        </is>
      </c>
      <c r="D168" s="10" t="inlineStr">
        <is>
          <t>préstamo común «ambulanciawan»</t>
        </is>
      </c>
    </row>
    <row r="169">
      <c r="A169" s="9" t="inlineStr">
        <is>
          <t>CLI-0268</t>
        </is>
      </c>
      <c r="B169" s="9" t="inlineStr">
        <is>
          <t>PRESTAMO</t>
        </is>
      </c>
      <c r="C169" s="9" t="inlineStr">
        <is>
          <t>ALTA</t>
        </is>
      </c>
      <c r="D169" s="10" t="inlineStr">
        <is>
          <t>posible préstamo del español «pagankichu»</t>
        </is>
      </c>
    </row>
    <row r="170">
      <c r="A170" s="9" t="inlineStr">
        <is>
          <t>CLI-0268</t>
        </is>
      </c>
      <c r="B170" s="9" t="inlineStr">
        <is>
          <t>PRESTAMO</t>
        </is>
      </c>
      <c r="C170" s="9" t="inlineStr">
        <is>
          <t>BAJA</t>
        </is>
      </c>
      <c r="D170" s="10" t="inlineStr">
        <is>
          <t>préstamo que repite la palabra del español «seguro»</t>
        </is>
      </c>
    </row>
    <row r="171">
      <c r="A171" s="9" t="inlineStr">
        <is>
          <t>CLI-0268</t>
        </is>
      </c>
      <c r="B171" s="9" t="inlineStr">
        <is>
          <t>OOV</t>
        </is>
      </c>
      <c r="C171" s="9" t="inlineStr">
        <is>
          <t>BAJA</t>
        </is>
      </c>
      <c r="D171" s="10" t="inlineStr">
        <is>
          <t>no están en AmericasNLP/diccionarios: «kachasaykiku»</t>
        </is>
      </c>
    </row>
    <row r="172">
      <c r="A172" s="9" t="inlineStr">
        <is>
          <t>CLI-0270</t>
        </is>
      </c>
      <c r="B172" s="9" t="inlineStr">
        <is>
          <t>PRESTAMO</t>
        </is>
      </c>
      <c r="C172" s="9" t="inlineStr">
        <is>
          <t>ALTA</t>
        </is>
      </c>
      <c r="D172" s="10" t="inlineStr">
        <is>
          <t>posible préstamo del español «examenta»</t>
        </is>
      </c>
    </row>
    <row r="173">
      <c r="A173" s="9" t="inlineStr">
        <is>
          <t>CLI-0271</t>
        </is>
      </c>
      <c r="B173" s="9" t="inlineStr">
        <is>
          <t>OOV</t>
        </is>
      </c>
      <c r="C173" s="9" t="inlineStr">
        <is>
          <t>BAJA</t>
        </is>
      </c>
      <c r="D173" s="10" t="inlineStr">
        <is>
          <t>no están en AmericasNLP/diccionarios: «Qawaykusaykim»</t>
        </is>
      </c>
    </row>
    <row r="174">
      <c r="A174" s="9" t="inlineStr">
        <is>
          <t>CLI-0272</t>
        </is>
      </c>
      <c r="B174" s="9" t="inlineStr">
        <is>
          <t>PRESTAMO</t>
        </is>
      </c>
      <c r="C174" s="9" t="inlineStr">
        <is>
          <t>BAJA</t>
        </is>
      </c>
      <c r="D174" s="10" t="inlineStr">
        <is>
          <t>préstamo que repite la palabra del español «nacer»</t>
        </is>
      </c>
    </row>
    <row r="175">
      <c r="A175" s="9" t="inlineStr">
        <is>
          <t>CLI-0272</t>
        </is>
      </c>
      <c r="B175" s="9" t="inlineStr">
        <is>
          <t>OOV</t>
        </is>
      </c>
      <c r="C175" s="9" t="inlineStr">
        <is>
          <t>BAJA</t>
        </is>
      </c>
      <c r="D175" s="10" t="inlineStr">
        <is>
          <t>no están en AmericasNLP/diccionarios: «qiparirachu»</t>
        </is>
      </c>
    </row>
    <row r="176">
      <c r="A176" s="9" t="inlineStr">
        <is>
          <t>CLI-0275</t>
        </is>
      </c>
      <c r="B176" s="9" t="inlineStr">
        <is>
          <t>OOV</t>
        </is>
      </c>
      <c r="C176" s="9" t="inlineStr">
        <is>
          <t>BAJA</t>
        </is>
      </c>
      <c r="D176" s="10" t="inlineStr">
        <is>
          <t>no están en AmericasNLP/diccionarios: «qallarira»</t>
        </is>
      </c>
    </row>
    <row r="177">
      <c r="A177" s="9" t="inlineStr">
        <is>
          <t>CLI-0277</t>
        </is>
      </c>
      <c r="B177" s="9" t="inlineStr">
        <is>
          <t>OOV</t>
        </is>
      </c>
      <c r="C177" s="9" t="inlineStr">
        <is>
          <t>BAJA</t>
        </is>
      </c>
      <c r="D177" s="10" t="inlineStr">
        <is>
          <t>no están en AmericasNLP/diccionarios: «apara»</t>
        </is>
      </c>
    </row>
    <row r="178">
      <c r="A178" s="9" t="inlineStr">
        <is>
          <t>CLI-0279</t>
        </is>
      </c>
      <c r="B178" s="9" t="inlineStr">
        <is>
          <t>PRESTAMO</t>
        </is>
      </c>
      <c r="C178" s="9" t="inlineStr">
        <is>
          <t>ALTA</t>
        </is>
      </c>
      <c r="D178" s="10" t="inlineStr">
        <is>
          <t>posible préstamo del español «naceruptin»</t>
        </is>
      </c>
    </row>
    <row r="179">
      <c r="A179" s="9" t="inlineStr">
        <is>
          <t>CLI-0280</t>
        </is>
      </c>
      <c r="B179" s="9" t="inlineStr">
        <is>
          <t>SENTIDO</t>
        </is>
      </c>
      <c r="C179" s="9" t="inlineStr">
        <is>
          <t>ALTA</t>
        </is>
      </c>
      <c r="D179" s="10" t="inlineStr">
        <is>
          <t>el equipo marcó este borrador como dudoso: revisarlo con cuidado</t>
        </is>
      </c>
    </row>
    <row r="180">
      <c r="A180" s="9" t="inlineStr">
        <is>
          <t>CLI-0280</t>
        </is>
      </c>
      <c r="B180" s="9" t="inlineStr">
        <is>
          <t>OOV</t>
        </is>
      </c>
      <c r="C180" s="9" t="inlineStr">
        <is>
          <t>BAJA</t>
        </is>
      </c>
      <c r="D180" s="10" t="inlineStr">
        <is>
          <t>no están en AmericasNLP/diccionarios: «Ispaptiki»</t>
        </is>
      </c>
    </row>
    <row r="181">
      <c r="A181" s="9" t="inlineStr">
        <is>
          <t>CLI-0282</t>
        </is>
      </c>
      <c r="B181" s="9" t="inlineStr">
        <is>
          <t>SENTIDO</t>
        </is>
      </c>
      <c r="C181" s="9" t="inlineStr">
        <is>
          <t>ALTA</t>
        </is>
      </c>
      <c r="D181" s="10" t="inlineStr">
        <is>
          <t>el equipo marcó este borrador como dudoso: revisarlo con cuidado</t>
        </is>
      </c>
    </row>
    <row r="182">
      <c r="A182" s="9" t="inlineStr">
        <is>
          <t>CLI-0284</t>
        </is>
      </c>
      <c r="B182" s="9" t="inlineStr">
        <is>
          <t>OOV</t>
        </is>
      </c>
      <c r="C182" s="9" t="inlineStr">
        <is>
          <t>BAJA</t>
        </is>
      </c>
      <c r="D182" s="10" t="inlineStr">
        <is>
          <t>no están en AmericasNLP/diccionarios: «tuqayniki»</t>
        </is>
      </c>
    </row>
    <row r="183">
      <c r="A183" s="9" t="inlineStr">
        <is>
          <t>CLI-0285</t>
        </is>
      </c>
      <c r="B183" s="9" t="inlineStr">
        <is>
          <t>OOV</t>
        </is>
      </c>
      <c r="C183" s="9" t="inlineStr">
        <is>
          <t>BAJA</t>
        </is>
      </c>
      <c r="D183" s="10" t="inlineStr">
        <is>
          <t>no están en AmericasNLP/diccionarios: «ispayniki»</t>
        </is>
      </c>
    </row>
    <row r="184">
      <c r="A184" s="9" t="inlineStr">
        <is>
          <t>CLI-0287</t>
        </is>
      </c>
      <c r="B184" s="9" t="inlineStr">
        <is>
          <t>SENTIDO</t>
        </is>
      </c>
      <c r="C184" s="9" t="inlineStr">
        <is>
          <t>ALTA</t>
        </is>
      </c>
      <c r="D184" s="10" t="inlineStr">
        <is>
          <t>el borrador dice «al enfermarse» («unqukuruspan»); el español dice «después del nacimiento»</t>
        </is>
      </c>
    </row>
    <row r="185">
      <c r="A185" s="9" t="inlineStr">
        <is>
          <t>CLI-0287</t>
        </is>
      </c>
      <c r="B185" s="9" t="inlineStr">
        <is>
          <t>PRESTAMO</t>
        </is>
      </c>
      <c r="C185" s="9" t="inlineStr">
        <is>
          <t>ALTA</t>
        </is>
      </c>
      <c r="D185" s="10" t="inlineStr">
        <is>
          <t>posible préstamo del español «hospitalizasqachu»</t>
        </is>
      </c>
    </row>
    <row r="186">
      <c r="A186" s="9" t="inlineStr">
        <is>
          <t>CLI-0287</t>
        </is>
      </c>
      <c r="B186" s="9" t="inlineStr">
        <is>
          <t>PRESTAMO</t>
        </is>
      </c>
      <c r="C186" s="9" t="inlineStr">
        <is>
          <t>ALTA</t>
        </is>
      </c>
      <c r="D186" s="10" t="inlineStr">
        <is>
          <t>posible préstamo del español «hospitalizasqa»</t>
        </is>
      </c>
    </row>
    <row r="187">
      <c r="A187" s="9" t="inlineStr">
        <is>
          <t>CLI-0287</t>
        </is>
      </c>
      <c r="B187" s="9" t="inlineStr">
        <is>
          <t>OOV</t>
        </is>
      </c>
      <c r="C187" s="9" t="inlineStr">
        <is>
          <t>BAJA</t>
        </is>
      </c>
      <c r="D187" s="10" t="inlineStr">
        <is>
          <t>no están en AmericasNLP/diccionarios: «Unqukuruspan»</t>
        </is>
      </c>
    </row>
    <row r="188">
      <c r="A188" s="9" t="inlineStr">
        <is>
          <t>CLI-0290</t>
        </is>
      </c>
      <c r="B188" s="9" t="inlineStr">
        <is>
          <t>PRESTAMO</t>
        </is>
      </c>
      <c r="C188" s="9" t="inlineStr">
        <is>
          <t>ALTA</t>
        </is>
      </c>
      <c r="D188" s="10" t="inlineStr">
        <is>
          <t>posible préstamo del español «nacerqa»</t>
        </is>
      </c>
    </row>
    <row r="189">
      <c r="A189" s="9" t="inlineStr">
        <is>
          <t>CLI-0290</t>
        </is>
      </c>
      <c r="B189" s="9" t="inlineStr">
        <is>
          <t>PRESTAMO</t>
        </is>
      </c>
      <c r="C189" s="9" t="inlineStr">
        <is>
          <t>BAJA</t>
        </is>
      </c>
      <c r="D189" s="10" t="inlineStr">
        <is>
          <t>préstamo común «hospitalpichu»</t>
        </is>
      </c>
    </row>
    <row r="190">
      <c r="A190" s="9" t="inlineStr">
        <is>
          <t>CLI-0291</t>
        </is>
      </c>
      <c r="B190" s="9" t="inlineStr">
        <is>
          <t>OOV</t>
        </is>
      </c>
      <c r="C190" s="9" t="inlineStr">
        <is>
          <t>BAJA</t>
        </is>
      </c>
      <c r="D190" s="10" t="inlineStr">
        <is>
          <t>no están en AmericasNLP/diccionarios: «kuchusnikipi»</t>
        </is>
      </c>
    </row>
    <row r="191">
      <c r="A191" s="9" t="inlineStr">
        <is>
          <t>CLI-0292</t>
        </is>
      </c>
      <c r="B191" s="9" t="inlineStr">
        <is>
          <t>OOV</t>
        </is>
      </c>
      <c r="C191" s="9" t="inlineStr">
        <is>
          <t>BAJA</t>
        </is>
      </c>
      <c r="D191" s="10" t="inlineStr">
        <is>
          <t>no están en AmericasNLP/diccionarios: «chakiki»</t>
        </is>
      </c>
    </row>
    <row r="192">
      <c r="A192" s="9" t="inlineStr">
        <is>
          <t>CLI-0297</t>
        </is>
      </c>
      <c r="B192" s="9" t="inlineStr">
        <is>
          <t>OOV</t>
        </is>
      </c>
      <c r="C192" s="9" t="inlineStr">
        <is>
          <t>BAJA</t>
        </is>
      </c>
      <c r="D192" s="10" t="inlineStr">
        <is>
          <t>no están en AmericasNLP/diccionarios: «tupati»</t>
        </is>
      </c>
    </row>
    <row r="193">
      <c r="A193" s="9" t="inlineStr">
        <is>
          <t>CLI-0298</t>
        </is>
      </c>
      <c r="B193" s="9" t="inlineStr">
        <is>
          <t>OOV</t>
        </is>
      </c>
      <c r="C193" s="9" t="inlineStr">
        <is>
          <t>BAJA</t>
        </is>
      </c>
      <c r="D193" s="10" t="inlineStr">
        <is>
          <t>no están en AmericasNLP/diccionarios: «Chakimuquyki»</t>
        </is>
      </c>
    </row>
    <row r="194">
      <c r="A194" s="9" t="inlineStr">
        <is>
          <t>CLI-0299</t>
        </is>
      </c>
      <c r="B194" s="9" t="inlineStr">
        <is>
          <t>OOV</t>
        </is>
      </c>
      <c r="C194" s="9" t="inlineStr">
        <is>
          <t>BAJA</t>
        </is>
      </c>
      <c r="D194" s="10" t="inlineStr">
        <is>
          <t>no están en AmericasNLP/diccionarios: «Chankamuquyki»</t>
        </is>
      </c>
    </row>
    <row r="195">
      <c r="A195" s="9" t="inlineStr">
        <is>
          <t>CLI-0301</t>
        </is>
      </c>
      <c r="B195" s="9" t="inlineStr">
        <is>
          <t>PRESTAMO</t>
        </is>
      </c>
      <c r="C195" s="9" t="inlineStr">
        <is>
          <t>ALTA</t>
        </is>
      </c>
      <c r="D195" s="10" t="inlineStr">
        <is>
          <t>posible préstamo del español «nacerqa»</t>
        </is>
      </c>
    </row>
    <row r="196">
      <c r="A196" s="9" t="inlineStr">
        <is>
          <t>CLI-0301</t>
        </is>
      </c>
      <c r="B196" s="9" t="inlineStr">
        <is>
          <t>PRESTAMO</t>
        </is>
      </c>
      <c r="C196" s="9" t="inlineStr">
        <is>
          <t>ALTA</t>
        </is>
      </c>
      <c r="D196" s="10" t="inlineStr">
        <is>
          <t>posible préstamo del español «nacerqa»</t>
        </is>
      </c>
    </row>
    <row r="197">
      <c r="A197" s="9" t="inlineStr">
        <is>
          <t>CLI-0302</t>
        </is>
      </c>
      <c r="B197" s="9" t="inlineStr">
        <is>
          <t>PRESTAMO</t>
        </is>
      </c>
      <c r="C197" s="9" t="inlineStr">
        <is>
          <t>ALTA</t>
        </is>
      </c>
      <c r="D197" s="10" t="inlineStr">
        <is>
          <t>posible préstamo del español «naceruspan»</t>
        </is>
      </c>
    </row>
    <row r="198">
      <c r="A198" s="9" t="inlineStr">
        <is>
          <t>CLI-0302</t>
        </is>
      </c>
      <c r="B198" s="9" t="inlineStr">
        <is>
          <t>OOV</t>
        </is>
      </c>
      <c r="C198" s="9" t="inlineStr">
        <is>
          <t>BAJA</t>
        </is>
      </c>
      <c r="D198" s="10" t="inlineStr">
        <is>
          <t>no están en AmericasNLP/diccionarios: «qallarirachu»</t>
        </is>
      </c>
    </row>
    <row r="199">
      <c r="A199" s="9" t="inlineStr">
        <is>
          <t>CLI-0303</t>
        </is>
      </c>
      <c r="B199" s="9" t="inlineStr">
        <is>
          <t>PRESTAMO</t>
        </is>
      </c>
      <c r="C199" s="9" t="inlineStr">
        <is>
          <t>BAJA</t>
        </is>
      </c>
      <c r="D199" s="10" t="inlineStr">
        <is>
          <t>préstamo que repite la palabra del español «nacer»</t>
        </is>
      </c>
    </row>
    <row r="200">
      <c r="A200" s="9" t="inlineStr">
        <is>
          <t>CLI-0306</t>
        </is>
      </c>
      <c r="B200" s="9" t="inlineStr">
        <is>
          <t>PRESTAMO</t>
        </is>
      </c>
      <c r="C200" s="9" t="inlineStr">
        <is>
          <t>BAJA</t>
        </is>
      </c>
      <c r="D200" s="10" t="inlineStr">
        <is>
          <t>préstamo que repite la palabra del español «casado»</t>
        </is>
      </c>
    </row>
    <row r="201">
      <c r="A201" s="9" t="inlineStr">
        <is>
          <t>CLI-0306</t>
        </is>
      </c>
      <c r="B201" s="9" t="inlineStr">
        <is>
          <t>PRESTAMO</t>
        </is>
      </c>
      <c r="C201" s="9" t="inlineStr">
        <is>
          <t>BAJA</t>
        </is>
      </c>
      <c r="D201" s="10" t="inlineStr">
        <is>
          <t>préstamo que repite la palabra del español «soltero»</t>
        </is>
      </c>
    </row>
    <row r="202">
      <c r="A202" s="9" t="inlineStr">
        <is>
          <t>CLI-0306</t>
        </is>
      </c>
      <c r="B202" s="9" t="inlineStr">
        <is>
          <t>PRESTAMO</t>
        </is>
      </c>
      <c r="C202" s="9" t="inlineStr">
        <is>
          <t>BAJA</t>
        </is>
      </c>
      <c r="D202" s="10" t="inlineStr">
        <is>
          <t>préstamo que repite la palabra del español «viudo»</t>
        </is>
      </c>
    </row>
    <row r="203">
      <c r="A203" s="9" t="inlineStr">
        <is>
          <t>CLI-0307</t>
        </is>
      </c>
      <c r="B203" s="9" t="inlineStr">
        <is>
          <t>SENTIDO</t>
        </is>
      </c>
      <c r="C203" s="9" t="inlineStr">
        <is>
          <t>ALTA</t>
        </is>
      </c>
      <c r="D203" s="10" t="inlineStr">
        <is>
          <t>el equipo marcó este borrador como dudoso: revisarlo con cuidado</t>
        </is>
      </c>
    </row>
    <row r="204">
      <c r="A204" s="9" t="inlineStr">
        <is>
          <t>CLI-0308</t>
        </is>
      </c>
      <c r="B204" s="9" t="inlineStr">
        <is>
          <t>DUP</t>
        </is>
      </c>
      <c r="C204" s="9" t="inlineStr">
        <is>
          <t>BAJA</t>
        </is>
      </c>
      <c r="D204" s="10" t="inlineStr">
        <is>
          <t>había otro borrador para el mismo español: «¿Akakiswanchu kachkanki?» (QCH-0142)</t>
        </is>
      </c>
    </row>
    <row r="205">
      <c r="A205" s="9" t="inlineStr">
        <is>
          <t>CLI-0312</t>
        </is>
      </c>
      <c r="B205" s="9" t="inlineStr">
        <is>
          <t>PRESTAMO</t>
        </is>
      </c>
      <c r="C205" s="9" t="inlineStr">
        <is>
          <t>BAJA</t>
        </is>
      </c>
      <c r="D205" s="10" t="inlineStr">
        <is>
          <t>préstamo común «minotollapas»</t>
        </is>
      </c>
    </row>
    <row r="206">
      <c r="A206" s="9" t="inlineStr">
        <is>
          <t>CLI-0313</t>
        </is>
      </c>
      <c r="B206" s="9" t="inlineStr">
        <is>
          <t>OOV</t>
        </is>
      </c>
      <c r="C206" s="9" t="inlineStr">
        <is>
          <t>BAJA</t>
        </is>
      </c>
      <c r="D206" s="10" t="inlineStr">
        <is>
          <t>no están en AmericasNLP/diccionarios: «ñutika»</t>
        </is>
      </c>
    </row>
    <row r="207">
      <c r="A207" s="9" t="inlineStr">
        <is>
          <t>CLI-0316</t>
        </is>
      </c>
      <c r="B207" s="9" t="inlineStr">
        <is>
          <t>OOV</t>
        </is>
      </c>
      <c r="C207" s="9" t="inlineStr">
        <is>
          <t>BAJA</t>
        </is>
      </c>
      <c r="D207" s="10" t="inlineStr">
        <is>
          <t>no están en AmericasNLP/diccionarios: «Sullurankichu»</t>
        </is>
      </c>
    </row>
    <row r="208">
      <c r="A208" s="9" t="inlineStr">
        <is>
          <t>CLI-0317</t>
        </is>
      </c>
      <c r="B208" s="9" t="inlineStr">
        <is>
          <t>OOV</t>
        </is>
      </c>
      <c r="C208" s="9" t="inlineStr">
        <is>
          <t>BAJA</t>
        </is>
      </c>
      <c r="D208" s="10" t="inlineStr">
        <is>
          <t>no están en AmericasNLP/diccionarios: «Uhuruspayki»</t>
        </is>
      </c>
    </row>
    <row r="209">
      <c r="A209" s="9" t="inlineStr">
        <is>
          <t>CLI-0318</t>
        </is>
      </c>
      <c r="B209" s="9" t="inlineStr">
        <is>
          <t>SENTIDO</t>
        </is>
      </c>
      <c r="C209" s="9" t="inlineStr">
        <is>
          <t>ALTA</t>
        </is>
      </c>
      <c r="D209" s="10" t="inlineStr">
        <is>
          <t>el equipo marcó este borrador como dudoso: revisarlo con cuidado</t>
        </is>
      </c>
    </row>
    <row r="210">
      <c r="A210" s="9" t="inlineStr">
        <is>
          <t>CLI-0319</t>
        </is>
      </c>
      <c r="B210" s="9" t="inlineStr">
        <is>
          <t>OOV</t>
        </is>
      </c>
      <c r="C210" s="9" t="inlineStr">
        <is>
          <t>BAJA</t>
        </is>
      </c>
      <c r="D210" s="10" t="inlineStr">
        <is>
          <t>no están en AmericasNLP/diccionarios: «wischurankichu»</t>
        </is>
      </c>
    </row>
    <row r="211">
      <c r="A211" s="9" t="inlineStr">
        <is>
          <t>CLI-0320</t>
        </is>
      </c>
      <c r="B211" s="9" t="inlineStr">
        <is>
          <t>OOV</t>
        </is>
      </c>
      <c r="C211" s="9" t="inlineStr">
        <is>
          <t>BAJA</t>
        </is>
      </c>
      <c r="D211" s="10" t="inlineStr">
        <is>
          <t>no están en AmericasNLP/diccionarios: «isparankichu»</t>
        </is>
      </c>
    </row>
    <row r="212">
      <c r="A212" s="9" t="inlineStr">
        <is>
          <t>CLI-0321</t>
        </is>
      </c>
      <c r="B212" s="9" t="inlineStr">
        <is>
          <t>OOV</t>
        </is>
      </c>
      <c r="C212" s="9" t="inlineStr">
        <is>
          <t>BAJA</t>
        </is>
      </c>
      <c r="D212" s="10" t="inlineStr">
        <is>
          <t>no están en AmericasNLP/diccionarios: «Chukchukurankichu»</t>
        </is>
      </c>
    </row>
    <row r="213">
      <c r="A213" s="9" t="inlineStr">
        <is>
          <t>CLI-0322</t>
        </is>
      </c>
      <c r="B213" s="9" t="inlineStr">
        <is>
          <t>PRESTAMO</t>
        </is>
      </c>
      <c r="C213" s="9" t="inlineStr">
        <is>
          <t>BAJA</t>
        </is>
      </c>
      <c r="D213" s="10" t="inlineStr">
        <is>
          <t>préstamo que repite la palabra del español «sano»</t>
        </is>
      </c>
    </row>
    <row r="214">
      <c r="A214" s="9" t="inlineStr">
        <is>
          <t>CLI-0322</t>
        </is>
      </c>
      <c r="B214" s="9" t="inlineStr">
        <is>
          <t>OOV</t>
        </is>
      </c>
      <c r="C214" s="9" t="inlineStr">
        <is>
          <t>BAJA</t>
        </is>
      </c>
      <c r="D214" s="10" t="inlineStr">
        <is>
          <t>no están en AmericasNLP/diccionarios: «Haykapikaman»</t>
        </is>
      </c>
    </row>
    <row r="215">
      <c r="A215" s="9" t="inlineStr">
        <is>
          <t>CLI-0323</t>
        </is>
      </c>
      <c r="B215" s="9" t="inlineStr">
        <is>
          <t>PRESTAMO</t>
        </is>
      </c>
      <c r="C215" s="9" t="inlineStr">
        <is>
          <t>BAJA</t>
        </is>
      </c>
      <c r="D215" s="10" t="inlineStr">
        <is>
          <t>préstamo que repite la palabra del español «estudiaste»</t>
        </is>
      </c>
    </row>
    <row r="216">
      <c r="A216" s="9" t="inlineStr">
        <is>
          <t>CLI-0325</t>
        </is>
      </c>
      <c r="B216" s="9" t="inlineStr">
        <is>
          <t>PRESTAMO</t>
        </is>
      </c>
      <c r="C216" s="9" t="inlineStr">
        <is>
          <t>BAJA</t>
        </is>
      </c>
      <c r="D216" s="10" t="inlineStr">
        <is>
          <t>préstamo común «yerro»</t>
        </is>
      </c>
    </row>
    <row r="217">
      <c r="A217" s="9" t="inlineStr">
        <is>
          <t>CLI-0326</t>
        </is>
      </c>
      <c r="B217" s="9" t="inlineStr">
        <is>
          <t>OOV</t>
        </is>
      </c>
      <c r="C217" s="9" t="inlineStr">
        <is>
          <t>BAJA</t>
        </is>
      </c>
      <c r="D217" s="10" t="inlineStr">
        <is>
          <t>no están en AmericasNLP/diccionarios: «sapakillachu»</t>
        </is>
      </c>
    </row>
    <row r="218">
      <c r="A218" s="9" t="inlineStr">
        <is>
          <t>CLI-0327</t>
        </is>
      </c>
      <c r="B218" s="9" t="inlineStr">
        <is>
          <t>DUP</t>
        </is>
      </c>
      <c r="C218" s="9" t="inlineStr">
        <is>
          <t>MEDIA</t>
        </is>
      </c>
      <c r="D218" s="10" t="inlineStr">
        <is>
          <t>el mismo quechua se usa para «¿Ves bien?» (CLI-0131)</t>
        </is>
      </c>
    </row>
    <row r="219">
      <c r="A219" s="9" t="inlineStr">
        <is>
          <t>CLI-0328</t>
        </is>
      </c>
      <c r="B219" s="9" t="inlineStr">
        <is>
          <t>OOV</t>
        </is>
      </c>
      <c r="C219" s="9" t="inlineStr">
        <is>
          <t>BAJA</t>
        </is>
      </c>
      <c r="D219" s="10" t="inlineStr">
        <is>
          <t>no están en AmericasNLP/diccionarios: «millpitiki»</t>
        </is>
      </c>
    </row>
    <row r="220">
      <c r="A220" s="9" t="inlineStr">
        <is>
          <t>CLI-0330</t>
        </is>
      </c>
      <c r="B220" s="9" t="inlineStr">
        <is>
          <t>PRESTAMO</t>
        </is>
      </c>
      <c r="C220" s="9" t="inlineStr">
        <is>
          <t>ALTA</t>
        </is>
      </c>
      <c r="D220" s="10" t="inlineStr">
        <is>
          <t>posible préstamo del español «nada»</t>
        </is>
      </c>
    </row>
    <row r="221">
      <c r="A221" s="9" t="inlineStr">
        <is>
          <t>CLI-0330</t>
        </is>
      </c>
      <c r="B221" s="9" t="inlineStr">
        <is>
          <t>PRESTAMO</t>
        </is>
      </c>
      <c r="C221" s="9" t="inlineStr">
        <is>
          <t>ALTA</t>
        </is>
      </c>
      <c r="D221" s="10" t="inlineStr">
        <is>
          <t>posible préstamo del español «nada»</t>
        </is>
      </c>
    </row>
    <row r="222">
      <c r="A222" s="9" t="inlineStr">
        <is>
          <t>CLI-0330</t>
        </is>
      </c>
      <c r="B222" s="9" t="inlineStr">
        <is>
          <t>SENTIDO</t>
        </is>
      </c>
      <c r="C222" s="9" t="inlineStr">
        <is>
          <t>ALTA</t>
        </is>
      </c>
      <c r="D222" s="10" t="inlineStr">
        <is>
          <t>el equipo marcó este borrador como dudoso: revisarlo con cuidado</t>
        </is>
      </c>
    </row>
    <row r="223">
      <c r="A223" s="9" t="inlineStr">
        <is>
          <t>CLI-0331</t>
        </is>
      </c>
      <c r="B223" s="9" t="inlineStr">
        <is>
          <t>DUP</t>
        </is>
      </c>
      <c r="C223" s="9" t="inlineStr">
        <is>
          <t>MEDIA</t>
        </is>
      </c>
      <c r="D223" s="10" t="inlineStr">
        <is>
          <t>el mismo quechua se usa para «¿Cuántos días le baja sangre?» (CLI-0512)</t>
        </is>
      </c>
    </row>
    <row r="224">
      <c r="A224" s="9" t="inlineStr">
        <is>
          <t>CLI-0334</t>
        </is>
      </c>
      <c r="B224" s="9" t="inlineStr">
        <is>
          <t>PRESTAMO</t>
        </is>
      </c>
      <c r="C224" s="9" t="inlineStr">
        <is>
          <t>ALTA</t>
        </is>
      </c>
      <c r="D224" s="10" t="inlineStr">
        <is>
          <t>posible préstamo del español «Tardinmanchu»</t>
        </is>
      </c>
    </row>
    <row r="225">
      <c r="A225" s="9" t="inlineStr">
        <is>
          <t>CLI-0337</t>
        </is>
      </c>
      <c r="B225" s="9" t="inlineStr">
        <is>
          <t>OOV</t>
        </is>
      </c>
      <c r="C225" s="9" t="inlineStr">
        <is>
          <t>BAJA</t>
        </is>
      </c>
      <c r="D225" s="10" t="inlineStr">
        <is>
          <t>no están en AmericasNLP/diccionarios: «hapira»</t>
        </is>
      </c>
    </row>
    <row r="226">
      <c r="A226" s="9" t="inlineStr">
        <is>
          <t>CLI-0338</t>
        </is>
      </c>
      <c r="B226" s="9" t="inlineStr">
        <is>
          <t>OOV</t>
        </is>
      </c>
      <c r="C226" s="9" t="inlineStr">
        <is>
          <t>BAJA</t>
        </is>
      </c>
      <c r="D226" s="10" t="inlineStr">
        <is>
          <t>no están en AmericasNLP/diccionarios: «yanapara»</t>
        </is>
      </c>
    </row>
    <row r="227">
      <c r="A227" s="9" t="inlineStr">
        <is>
          <t>CLI-0341</t>
        </is>
      </c>
      <c r="B227" s="9" t="inlineStr">
        <is>
          <t>OOV</t>
        </is>
      </c>
      <c r="C227" s="9" t="inlineStr">
        <is>
          <t>BAJA</t>
        </is>
      </c>
      <c r="D227" s="10" t="inlineStr">
        <is>
          <t>no están en AmericasNLP/diccionarios: «Makichakikuna», «wañurirachu»</t>
        </is>
      </c>
    </row>
    <row r="228">
      <c r="A228" s="9" t="inlineStr">
        <is>
          <t>CLI-0342</t>
        </is>
      </c>
      <c r="B228" s="9" t="inlineStr">
        <is>
          <t>PRESTAMO</t>
        </is>
      </c>
      <c r="C228" s="9" t="inlineStr">
        <is>
          <t>ALTA</t>
        </is>
      </c>
      <c r="D228" s="10" t="inlineStr">
        <is>
          <t>posible préstamo del español «Tardenkunaman»</t>
        </is>
      </c>
    </row>
    <row r="229">
      <c r="A229" s="9" t="inlineStr">
        <is>
          <t>CLI-0342</t>
        </is>
      </c>
      <c r="B229" s="9" t="inlineStr">
        <is>
          <t>OOV</t>
        </is>
      </c>
      <c r="C229" s="9" t="inlineStr">
        <is>
          <t>BAJA</t>
        </is>
      </c>
      <c r="D229" s="10" t="inlineStr">
        <is>
          <t>no están en AmericasNLP/diccionarios: «chakikikuna»</t>
        </is>
      </c>
    </row>
    <row r="230">
      <c r="A230" s="9" t="inlineStr">
        <is>
          <t>CLI-0346</t>
        </is>
      </c>
      <c r="B230" s="9" t="inlineStr">
        <is>
          <t>SENTIDO</t>
        </is>
      </c>
      <c r="C230" s="9" t="inlineStr">
        <is>
          <t>ALTA</t>
        </is>
      </c>
      <c r="D230" s="10" t="inlineStr">
        <is>
          <t>el equipo marcó este borrador como dudoso: revisarlo con cuidado</t>
        </is>
      </c>
    </row>
    <row r="231">
      <c r="A231" s="9" t="inlineStr">
        <is>
          <t>CLI-0348</t>
        </is>
      </c>
      <c r="B231" s="9" t="inlineStr">
        <is>
          <t>OOV</t>
        </is>
      </c>
      <c r="C231" s="9" t="inlineStr">
        <is>
          <t>BAJA</t>
        </is>
      </c>
      <c r="D231" s="10" t="inlineStr">
        <is>
          <t>no están en AmericasNLP/diccionarios: «chakikikuna»</t>
        </is>
      </c>
    </row>
    <row r="232">
      <c r="A232" s="9" t="inlineStr">
        <is>
          <t>CLI-0349</t>
        </is>
      </c>
      <c r="B232" s="9" t="inlineStr">
        <is>
          <t>SENTIDO</t>
        </is>
      </c>
      <c r="C232" s="9" t="inlineStr">
        <is>
          <t>ALTA</t>
        </is>
      </c>
      <c r="D232" s="10" t="inlineStr">
        <is>
          <t>el equipo marcó este borrador como dudoso: revisarlo con cuidado</t>
        </is>
      </c>
    </row>
    <row r="233">
      <c r="A233" s="9" t="inlineStr">
        <is>
          <t>CLI-0349</t>
        </is>
      </c>
      <c r="B233" s="9" t="inlineStr">
        <is>
          <t>OOV</t>
        </is>
      </c>
      <c r="C233" s="9" t="inlineStr">
        <is>
          <t>BAJA</t>
        </is>
      </c>
      <c r="D233" s="10" t="inlineStr">
        <is>
          <t>no están en AmericasNLP/diccionarios: «ispaptiki»</t>
        </is>
      </c>
    </row>
    <row r="234">
      <c r="A234" s="9" t="inlineStr">
        <is>
          <t>CLI-0351</t>
        </is>
      </c>
      <c r="B234" s="9" t="inlineStr">
        <is>
          <t>SENTIDO</t>
        </is>
      </c>
      <c r="C234" s="9" t="inlineStr">
        <is>
          <t>ALTA</t>
        </is>
      </c>
      <c r="D234" s="10" t="inlineStr">
        <is>
          <t>el equipo marcó este borrador como dudoso: revisarlo con cuidado</t>
        </is>
      </c>
    </row>
    <row r="235">
      <c r="A235" s="9" t="inlineStr">
        <is>
          <t>CLI-0351</t>
        </is>
      </c>
      <c r="B235" s="9" t="inlineStr">
        <is>
          <t>OOV</t>
        </is>
      </c>
      <c r="C235" s="9" t="inlineStr">
        <is>
          <t>BAJA</t>
        </is>
      </c>
      <c r="D235" s="10" t="inlineStr">
        <is>
          <t>no están en AmericasNLP/diccionarios: «utqayllamachu»</t>
        </is>
      </c>
    </row>
    <row r="236">
      <c r="A236" s="9" t="inlineStr">
        <is>
          <t>CLI-0355</t>
        </is>
      </c>
      <c r="B236" s="9" t="inlineStr">
        <is>
          <t>PRESTAMO</t>
        </is>
      </c>
      <c r="C236" s="9" t="inlineStr">
        <is>
          <t>ALTA</t>
        </is>
      </c>
      <c r="D236" s="10" t="inlineStr">
        <is>
          <t>posible préstamo del español «Umbruyki»</t>
        </is>
      </c>
    </row>
    <row r="237">
      <c r="A237" s="9" t="inlineStr">
        <is>
          <t>CLI-0356</t>
        </is>
      </c>
      <c r="B237" s="9" t="inlineStr">
        <is>
          <t>OOV</t>
        </is>
      </c>
      <c r="C237" s="9" t="inlineStr">
        <is>
          <t>BAJA</t>
        </is>
      </c>
      <c r="D237" s="10" t="inlineStr">
        <is>
          <t>no están en AmericasNLP/diccionarios: «Chakiki»</t>
        </is>
      </c>
    </row>
    <row r="238">
      <c r="A238" s="9" t="inlineStr">
        <is>
          <t>CLI-0359</t>
        </is>
      </c>
      <c r="B238" s="9" t="inlineStr">
        <is>
          <t>OOV</t>
        </is>
      </c>
      <c r="C238" s="9" t="inlineStr">
        <is>
          <t>BAJA</t>
        </is>
      </c>
      <c r="D238" s="10" t="inlineStr">
        <is>
          <t>no están en AmericasNLP/diccionarios: «Wiqawniki»</t>
        </is>
      </c>
    </row>
    <row r="239">
      <c r="A239" s="9" t="inlineStr">
        <is>
          <t>CLI-0360</t>
        </is>
      </c>
      <c r="B239" s="9" t="inlineStr">
        <is>
          <t>OOV</t>
        </is>
      </c>
      <c r="C239" s="9" t="inlineStr">
        <is>
          <t>BAJA</t>
        </is>
      </c>
      <c r="D239" s="10" t="inlineStr">
        <is>
          <t>no están en AmericasNLP/diccionarios: «Wasatulliki»</t>
        </is>
      </c>
    </row>
    <row r="240">
      <c r="A240" s="9" t="inlineStr">
        <is>
          <t>CLI-0362</t>
        </is>
      </c>
      <c r="B240" s="9" t="inlineStr">
        <is>
          <t>OOV</t>
        </is>
      </c>
      <c r="C240" s="9" t="inlineStr">
        <is>
          <t>BAJA</t>
        </is>
      </c>
      <c r="D240" s="10" t="inlineStr">
        <is>
          <t>no están en AmericasNLP/diccionarios: «Puritiki», «chakikikuna»</t>
        </is>
      </c>
    </row>
    <row r="241">
      <c r="A241" s="9" t="inlineStr">
        <is>
          <t>CLI-0363</t>
        </is>
      </c>
      <c r="B241" s="9" t="inlineStr">
        <is>
          <t>OOV</t>
        </is>
      </c>
      <c r="C241" s="9" t="inlineStr">
        <is>
          <t>BAJA</t>
        </is>
      </c>
      <c r="D241" s="10" t="inlineStr">
        <is>
          <t>no están en AmericasNLP/diccionarios: «Sayaptiki», «chakikikuna»</t>
        </is>
      </c>
    </row>
    <row r="242">
      <c r="A242" s="9" t="inlineStr">
        <is>
          <t>CLI-0364</t>
        </is>
      </c>
      <c r="B242" s="9" t="inlineStr">
        <is>
          <t>PRESTAMO</t>
        </is>
      </c>
      <c r="C242" s="9" t="inlineStr">
        <is>
          <t>ALTA</t>
        </is>
      </c>
      <c r="D242" s="10" t="inlineStr">
        <is>
          <t>posible préstamo del español «Cuerpoyki»</t>
        </is>
      </c>
    </row>
    <row r="243">
      <c r="A243" s="9" t="inlineStr">
        <is>
          <t>CLI-0365</t>
        </is>
      </c>
      <c r="B243" s="9" t="inlineStr">
        <is>
          <t>SENTIDO</t>
        </is>
      </c>
      <c r="C243" s="9" t="inlineStr">
        <is>
          <t>ALTA</t>
        </is>
      </c>
      <c r="D243" s="10" t="inlineStr">
        <is>
          <t>el equipo marcó este borrador como dudoso: revisarlo con cuidado</t>
        </is>
      </c>
    </row>
    <row r="244">
      <c r="A244" s="9" t="inlineStr">
        <is>
          <t>CLI-0366</t>
        </is>
      </c>
      <c r="B244" s="9" t="inlineStr">
        <is>
          <t>PRESTAMO</t>
        </is>
      </c>
      <c r="C244" s="9" t="inlineStr">
        <is>
          <t>BAJA</t>
        </is>
      </c>
      <c r="D244" s="10" t="inlineStr">
        <is>
          <t>préstamo que repite la palabra del español «agua»</t>
        </is>
      </c>
    </row>
    <row r="245">
      <c r="A245" s="9" t="inlineStr">
        <is>
          <t>CLI-0366</t>
        </is>
      </c>
      <c r="B245" s="9" t="inlineStr">
        <is>
          <t>PRESTAMO</t>
        </is>
      </c>
      <c r="C245" s="9" t="inlineStr">
        <is>
          <t>BAJA</t>
        </is>
      </c>
      <c r="D245" s="10" t="inlineStr">
        <is>
          <t>préstamo que repite la palabra del español «potable»</t>
        </is>
      </c>
    </row>
    <row r="246">
      <c r="A246" s="9" t="inlineStr">
        <is>
          <t>CLI-0367</t>
        </is>
      </c>
      <c r="B246" s="9" t="inlineStr">
        <is>
          <t>DUP</t>
        </is>
      </c>
      <c r="C246" s="9" t="inlineStr">
        <is>
          <t>MEDIA</t>
        </is>
      </c>
      <c r="D246" s="10" t="inlineStr">
        <is>
          <t>el mismo quechua se usa para «¿Hay desagüe en tu casa?» (CLI-0214)</t>
        </is>
      </c>
    </row>
    <row r="247">
      <c r="A247" s="9" t="inlineStr">
        <is>
          <t>CLI-0367</t>
        </is>
      </c>
      <c r="B247" s="9" t="inlineStr">
        <is>
          <t>PRESTAMO</t>
        </is>
      </c>
      <c r="C247" s="9" t="inlineStr">
        <is>
          <t>BAJA</t>
        </is>
      </c>
      <c r="D247" s="10" t="inlineStr">
        <is>
          <t>préstamo que repite la palabra del español «desagüe»</t>
        </is>
      </c>
    </row>
    <row r="248">
      <c r="A248" s="9" t="inlineStr">
        <is>
          <t>CLI-0368</t>
        </is>
      </c>
      <c r="B248" s="9" t="inlineStr">
        <is>
          <t>SENTIDO</t>
        </is>
      </c>
      <c r="C248" s="9" t="inlineStr">
        <is>
          <t>ALTA</t>
        </is>
      </c>
      <c r="D248" s="10" t="inlineStr">
        <is>
          <t>el equipo marcó este borrador como dudoso: revisarlo con cuidado</t>
        </is>
      </c>
    </row>
    <row r="249">
      <c r="A249" s="9" t="inlineStr">
        <is>
          <t>CLI-0369</t>
        </is>
      </c>
      <c r="B249" s="9" t="inlineStr">
        <is>
          <t>OOV</t>
        </is>
      </c>
      <c r="C249" s="9" t="inlineStr">
        <is>
          <t>BAJA</t>
        </is>
      </c>
      <c r="D249" s="10" t="inlineStr">
        <is>
          <t>no están en AmericasNLP/diccionarios: «ispakuynikipi»</t>
        </is>
      </c>
    </row>
    <row r="250">
      <c r="A250" s="9" t="inlineStr">
        <is>
          <t>CLI-0370</t>
        </is>
      </c>
      <c r="B250" s="9" t="inlineStr">
        <is>
          <t>PRESTAMO</t>
        </is>
      </c>
      <c r="C250" s="9" t="inlineStr">
        <is>
          <t>ALTA</t>
        </is>
      </c>
      <c r="D250" s="10" t="inlineStr">
        <is>
          <t>posible préstamo del español «tarjetan»</t>
        </is>
      </c>
    </row>
    <row r="251">
      <c r="A251" s="9" t="inlineStr">
        <is>
          <t>CLI-0370</t>
        </is>
      </c>
      <c r="B251" s="9" t="inlineStr">
        <is>
          <t>PRESTAMO</t>
        </is>
      </c>
      <c r="C251" s="9" t="inlineStr">
        <is>
          <t>BAJA</t>
        </is>
      </c>
      <c r="D251" s="10" t="inlineStr">
        <is>
          <t>préstamo que repite la palabra del español «de»</t>
        </is>
      </c>
    </row>
    <row r="252">
      <c r="A252" s="9" t="inlineStr">
        <is>
          <t>CLI-0370</t>
        </is>
      </c>
      <c r="B252" s="9" t="inlineStr">
        <is>
          <t>PRESTAMO</t>
        </is>
      </c>
      <c r="C252" s="9" t="inlineStr">
        <is>
          <t>BAJA</t>
        </is>
      </c>
      <c r="D252" s="10" t="inlineStr">
        <is>
          <t>préstamo que repite la palabra del español «crecimiento»</t>
        </is>
      </c>
    </row>
    <row r="253">
      <c r="A253" s="9" t="inlineStr">
        <is>
          <t>CLI-0370</t>
        </is>
      </c>
      <c r="B253" s="9" t="inlineStr">
        <is>
          <t>PRESTAMO</t>
        </is>
      </c>
      <c r="C253" s="9" t="inlineStr">
        <is>
          <t>BAJA</t>
        </is>
      </c>
      <c r="D253" s="10" t="inlineStr">
        <is>
          <t>préstamo que repite la palabra del español «desarrollo»</t>
        </is>
      </c>
    </row>
    <row r="254">
      <c r="A254" s="9" t="inlineStr">
        <is>
          <t>CLI-0371</t>
        </is>
      </c>
      <c r="B254" s="9" t="inlineStr">
        <is>
          <t>PRESTAMO</t>
        </is>
      </c>
      <c r="C254" s="9" t="inlineStr">
        <is>
          <t>ALTA</t>
        </is>
      </c>
      <c r="D254" s="10" t="inlineStr">
        <is>
          <t>posible préstamo del español «tarjetan»</t>
        </is>
      </c>
    </row>
    <row r="255">
      <c r="A255" s="9" t="inlineStr">
        <is>
          <t>CLI-0371</t>
        </is>
      </c>
      <c r="B255" s="9" t="inlineStr">
        <is>
          <t>PRESTAMO</t>
        </is>
      </c>
      <c r="C255" s="9" t="inlineStr">
        <is>
          <t>BAJA</t>
        </is>
      </c>
      <c r="D255" s="10" t="inlineStr">
        <is>
          <t>préstamo que repite la palabra del español «de»</t>
        </is>
      </c>
    </row>
    <row r="256">
      <c r="A256" s="9" t="inlineStr">
        <is>
          <t>CLI-0371</t>
        </is>
      </c>
      <c r="B256" s="9" t="inlineStr">
        <is>
          <t>PRESTAMO</t>
        </is>
      </c>
      <c r="C256" s="9" t="inlineStr">
        <is>
          <t>BAJA</t>
        </is>
      </c>
      <c r="D256" s="10" t="inlineStr">
        <is>
          <t>préstamo común «vacuna»</t>
        </is>
      </c>
    </row>
    <row r="257">
      <c r="A257" s="9" t="inlineStr">
        <is>
          <t>CLI-0372</t>
        </is>
      </c>
      <c r="B257" s="9" t="inlineStr">
        <is>
          <t>PRESTAMO</t>
        </is>
      </c>
      <c r="C257" s="9" t="inlineStr">
        <is>
          <t>ALTA</t>
        </is>
      </c>
      <c r="D257" s="10" t="inlineStr">
        <is>
          <t>posible préstamo del español «controlniki»</t>
        </is>
      </c>
    </row>
    <row r="258">
      <c r="A258" s="9" t="inlineStr">
        <is>
          <t>CLI-0374</t>
        </is>
      </c>
      <c r="B258" s="9" t="inlineStr">
        <is>
          <t>SENTIDO</t>
        </is>
      </c>
      <c r="C258" s="9" t="inlineStr">
        <is>
          <t>ALTA</t>
        </is>
      </c>
      <c r="D258" s="10" t="inlineStr">
        <is>
          <t>el equipo marcó este borrador como dudoso: revisarlo con cuidado</t>
        </is>
      </c>
    </row>
    <row r="259">
      <c r="A259" s="9" t="inlineStr">
        <is>
          <t>CLI-0374</t>
        </is>
      </c>
      <c r="B259" s="9" t="inlineStr">
        <is>
          <t>PRESTAMO</t>
        </is>
      </c>
      <c r="C259" s="9" t="inlineStr">
        <is>
          <t>BAJA</t>
        </is>
      </c>
      <c r="D259" s="10" t="inlineStr">
        <is>
          <t>préstamo que repite la palabra del español «descensos»</t>
        </is>
      </c>
    </row>
    <row r="260">
      <c r="A260" s="9" t="inlineStr">
        <is>
          <t>CLI-0375</t>
        </is>
      </c>
      <c r="B260" s="9" t="inlineStr">
        <is>
          <t>PRESTAMO</t>
        </is>
      </c>
      <c r="C260" s="9" t="inlineStr">
        <is>
          <t>ALTA</t>
        </is>
      </c>
      <c r="D260" s="10" t="inlineStr">
        <is>
          <t>posible préstamo del español «diarrayawanchu»</t>
        </is>
      </c>
    </row>
    <row r="261">
      <c r="A261" s="9" t="inlineStr">
        <is>
          <t>CLI-0378</t>
        </is>
      </c>
      <c r="B261" s="9" t="inlineStr">
        <is>
          <t>SENTIDO</t>
        </is>
      </c>
      <c r="C261" s="9" t="inlineStr">
        <is>
          <t>ALTA</t>
        </is>
      </c>
      <c r="D261" s="10" t="inlineStr">
        <is>
          <t>el equipo marcó este borrador como dudoso: revisarlo con cuidado</t>
        </is>
      </c>
    </row>
    <row r="262">
      <c r="A262" s="9" t="inlineStr">
        <is>
          <t>CLI-0379</t>
        </is>
      </c>
      <c r="B262" s="9" t="inlineStr">
        <is>
          <t>OOV</t>
        </is>
      </c>
      <c r="C262" s="9" t="inlineStr">
        <is>
          <t>BAJA</t>
        </is>
      </c>
      <c r="D262" s="10" t="inlineStr">
        <is>
          <t>no están en AmericasNLP/diccionarios: «Lusniki»</t>
        </is>
      </c>
    </row>
    <row r="263">
      <c r="A263" s="9" t="inlineStr">
        <is>
          <t>CLI-0383</t>
        </is>
      </c>
      <c r="B263" s="9" t="inlineStr">
        <is>
          <t>SENTIDO</t>
        </is>
      </c>
      <c r="C263" s="9" t="inlineStr">
        <is>
          <t>ALTA</t>
        </is>
      </c>
      <c r="D263" s="10" t="inlineStr">
        <is>
          <t>el equipo marcó este borrador como dudoso: revisarlo con cuidado</t>
        </is>
      </c>
    </row>
    <row r="264">
      <c r="A264" s="9" t="inlineStr">
        <is>
          <t>CLI-0384</t>
        </is>
      </c>
      <c r="B264" s="9" t="inlineStr">
        <is>
          <t>OOV</t>
        </is>
      </c>
      <c r="C264" s="9" t="inlineStr">
        <is>
          <t>BAJA</t>
        </is>
      </c>
      <c r="D264" s="10" t="inlineStr">
        <is>
          <t>no están en AmericasNLP/diccionarios: «Warmiyayniki»</t>
        </is>
      </c>
    </row>
    <row r="265">
      <c r="A265" s="9" t="inlineStr">
        <is>
          <t>CLI-0385</t>
        </is>
      </c>
      <c r="B265" s="9" t="inlineStr">
        <is>
          <t>OOV</t>
        </is>
      </c>
      <c r="C265" s="9" t="inlineStr">
        <is>
          <t>BAJA</t>
        </is>
      </c>
      <c r="D265" s="10" t="inlineStr">
        <is>
          <t>no están en AmericasNLP/diccionarios: «Sikiki»</t>
        </is>
      </c>
    </row>
    <row r="266">
      <c r="A266" s="9" t="inlineStr">
        <is>
          <t>CLI-0388</t>
        </is>
      </c>
      <c r="B266" s="9" t="inlineStr">
        <is>
          <t>PRESTAMO</t>
        </is>
      </c>
      <c r="C266" s="9" t="inlineStr">
        <is>
          <t>ALTA</t>
        </is>
      </c>
      <c r="D266" s="10" t="inlineStr">
        <is>
          <t>posible préstamo del español «numeron»</t>
        </is>
      </c>
    </row>
    <row r="267">
      <c r="A267" s="9" t="inlineStr">
        <is>
          <t>CLI-0388</t>
        </is>
      </c>
      <c r="B267" s="9" t="inlineStr">
        <is>
          <t>ALINEACION</t>
        </is>
      </c>
      <c r="C267" s="9" t="inlineStr">
        <is>
          <t>MEDIA</t>
        </is>
      </c>
      <c r="D267" s="10" t="inlineStr">
        <is>
          <t>longitud quechua/español = 3.00 (fuera de [0.5, 2.0])</t>
        </is>
      </c>
    </row>
    <row r="268">
      <c r="A268" s="9" t="inlineStr">
        <is>
          <t>CLI-0388</t>
        </is>
      </c>
      <c r="B268" s="9" t="inlineStr">
        <is>
          <t>OOV</t>
        </is>
      </c>
      <c r="C268" s="9" t="inlineStr">
        <is>
          <t>BAJA</t>
        </is>
      </c>
      <c r="D268" s="10" t="inlineStr">
        <is>
          <t>no están en AmericasNLP/diccionarios: «ykipa»</t>
        </is>
      </c>
    </row>
    <row r="269">
      <c r="A269" s="9" t="inlineStr">
        <is>
          <t>CLI-0389</t>
        </is>
      </c>
      <c r="B269" s="9" t="inlineStr">
        <is>
          <t>PRESTAMO</t>
        </is>
      </c>
      <c r="C269" s="9" t="inlineStr">
        <is>
          <t>BAJA</t>
        </is>
      </c>
      <c r="D269" s="10" t="inlineStr">
        <is>
          <t>préstamo que repite la palabra del español «toman»</t>
        </is>
      </c>
    </row>
    <row r="270">
      <c r="A270" s="9" t="inlineStr">
        <is>
          <t>CLI-0389</t>
        </is>
      </c>
      <c r="B270" s="9" t="inlineStr">
        <is>
          <t>PRESTAMO</t>
        </is>
      </c>
      <c r="C270" s="9" t="inlineStr">
        <is>
          <t>BAJA</t>
        </is>
      </c>
      <c r="D270" s="10" t="inlineStr">
        <is>
          <t>préstamo común «yerro»</t>
        </is>
      </c>
    </row>
    <row r="271">
      <c r="A271" s="9" t="inlineStr">
        <is>
          <t>CLI-0403</t>
        </is>
      </c>
      <c r="B271" s="9" t="inlineStr">
        <is>
          <t>SENTIDO</t>
        </is>
      </c>
      <c r="C271" s="9" t="inlineStr">
        <is>
          <t>ALTA</t>
        </is>
      </c>
      <c r="D271" s="10" t="inlineStr">
        <is>
          <t>el equipo marcó este borrador como dudoso: revisarlo con cuidado</t>
        </is>
      </c>
    </row>
    <row r="272">
      <c r="A272" s="9" t="inlineStr">
        <is>
          <t>CLI-0405</t>
        </is>
      </c>
      <c r="B272" s="9" t="inlineStr">
        <is>
          <t>PRESTAMO</t>
        </is>
      </c>
      <c r="C272" s="9" t="inlineStr">
        <is>
          <t>BAJA</t>
        </is>
      </c>
      <c r="D272" s="10" t="inlineStr">
        <is>
          <t>préstamo que repite la palabra del español «fuerte»</t>
        </is>
      </c>
    </row>
    <row r="273">
      <c r="A273" s="9" t="inlineStr">
        <is>
          <t>CLI-0406</t>
        </is>
      </c>
      <c r="B273" s="9" t="inlineStr">
        <is>
          <t>DUP</t>
        </is>
      </c>
      <c r="C273" s="9" t="inlineStr">
        <is>
          <t>MEDIA</t>
        </is>
      </c>
      <c r="D273" s="10" t="inlineStr">
        <is>
          <t>el mismo quechua se usa para «¿Cómo te duele?» (CLI-0061)</t>
        </is>
      </c>
    </row>
    <row r="274">
      <c r="A274" s="9" t="inlineStr">
        <is>
          <t>CLI-0407</t>
        </is>
      </c>
      <c r="B274" s="9" t="inlineStr">
        <is>
          <t>DUP</t>
        </is>
      </c>
      <c r="C274" s="9" t="inlineStr">
        <is>
          <t>MEDIA</t>
        </is>
      </c>
      <c r="D274" s="10" t="inlineStr">
        <is>
          <t>el mismo quechua se usa para «¿El dolor te irradia hacia otra parte?» (CLI-0051)</t>
        </is>
      </c>
    </row>
    <row r="275">
      <c r="A275" s="9" t="inlineStr">
        <is>
          <t>CLI-0408</t>
        </is>
      </c>
      <c r="B275" s="9" t="inlineStr">
        <is>
          <t>PRESTAMO</t>
        </is>
      </c>
      <c r="C275" s="9" t="inlineStr">
        <is>
          <t>ALTA</t>
        </is>
      </c>
      <c r="D275" s="10" t="inlineStr">
        <is>
          <t>posible préstamo del español «Dedoykiwan»</t>
        </is>
      </c>
    </row>
    <row r="276">
      <c r="A276" s="9" t="inlineStr">
        <is>
          <t>CLI-0409</t>
        </is>
      </c>
      <c r="B276" s="9" t="inlineStr">
        <is>
          <t>SENTIDO</t>
        </is>
      </c>
      <c r="C276" s="9" t="inlineStr">
        <is>
          <t>ALTA</t>
        </is>
      </c>
      <c r="D276" s="10" t="inlineStr">
        <is>
          <t>el equipo marcó este borrador como dudoso: revisarlo con cuidado</t>
        </is>
      </c>
    </row>
    <row r="277">
      <c r="A277" s="9" t="inlineStr">
        <is>
          <t>CLI-0410</t>
        </is>
      </c>
      <c r="B277" s="9" t="inlineStr">
        <is>
          <t>SENTIDO</t>
        </is>
      </c>
      <c r="C277" s="9" t="inlineStr">
        <is>
          <t>ALTA</t>
        </is>
      </c>
      <c r="D277" s="10" t="inlineStr">
        <is>
          <t>el equipo marcó este borrador como dudoso: revisarlo con cuidado</t>
        </is>
      </c>
    </row>
    <row r="278">
      <c r="A278" s="9" t="inlineStr">
        <is>
          <t>CLI-0412</t>
        </is>
      </c>
      <c r="B278" s="9" t="inlineStr">
        <is>
          <t>SENTIDO</t>
        </is>
      </c>
      <c r="C278" s="9" t="inlineStr">
        <is>
          <t>ALTA</t>
        </is>
      </c>
      <c r="D278" s="10" t="inlineStr">
        <is>
          <t>el equipo marcó este borrador como dudoso: revisarlo con cuidado</t>
        </is>
      </c>
    </row>
    <row r="279">
      <c r="A279" s="9" t="inlineStr">
        <is>
          <t>CLI-0415</t>
        </is>
      </c>
      <c r="B279" s="9" t="inlineStr">
        <is>
          <t>OOV</t>
        </is>
      </c>
      <c r="C279" s="9" t="inlineStr">
        <is>
          <t>BAJA</t>
        </is>
      </c>
      <c r="D279" s="10" t="inlineStr">
        <is>
          <t>no están en AmericasNLP/diccionarios: «Intirun»</t>
        </is>
      </c>
    </row>
    <row r="280">
      <c r="A280" s="9" t="inlineStr">
        <is>
          <t>CLI-0416</t>
        </is>
      </c>
      <c r="B280" s="9" t="inlineStr">
        <is>
          <t>SENTIDO</t>
        </is>
      </c>
      <c r="C280" s="9" t="inlineStr">
        <is>
          <t>ALTA</t>
        </is>
      </c>
      <c r="D280" s="10" t="inlineStr">
        <is>
          <t>el equipo marcó este borrador como dudoso: revisarlo con cuidado</t>
        </is>
      </c>
    </row>
    <row r="281">
      <c r="A281" s="9" t="inlineStr">
        <is>
          <t>CLI-0417</t>
        </is>
      </c>
      <c r="B281" s="9" t="inlineStr">
        <is>
          <t>PRESTAMO</t>
        </is>
      </c>
      <c r="C281" s="9" t="inlineStr">
        <is>
          <t>ALTA</t>
        </is>
      </c>
      <c r="D281" s="10" t="inlineStr">
        <is>
          <t>posible préstamo del español «Luztachu»</t>
        </is>
      </c>
    </row>
    <row r="282">
      <c r="A282" s="9" t="inlineStr">
        <is>
          <t>CLI-0419</t>
        </is>
      </c>
      <c r="B282" s="9" t="inlineStr">
        <is>
          <t>SENTIDO</t>
        </is>
      </c>
      <c r="C282" s="9" t="inlineStr">
        <is>
          <t>ALTA</t>
        </is>
      </c>
      <c r="D282" s="10" t="inlineStr">
        <is>
          <t>el equipo marcó este borrador como dudoso: revisarlo con cuidado</t>
        </is>
      </c>
    </row>
    <row r="283">
      <c r="A283" s="9" t="inlineStr">
        <is>
          <t>CLI-0419</t>
        </is>
      </c>
      <c r="B283" s="9" t="inlineStr">
        <is>
          <t>DUP</t>
        </is>
      </c>
      <c r="C283" s="9" t="inlineStr">
        <is>
          <t>MEDIA</t>
        </is>
      </c>
      <c r="D283" s="10" t="inlineStr">
        <is>
          <t>el mismo quechua se usa para «¿Arde, quema?» (CLI-0422)</t>
        </is>
      </c>
    </row>
    <row r="284">
      <c r="A284" s="9" t="inlineStr">
        <is>
          <t>CLI-0422</t>
        </is>
      </c>
      <c r="B284" s="9" t="inlineStr">
        <is>
          <t>SENTIDO</t>
        </is>
      </c>
      <c r="C284" s="9" t="inlineStr">
        <is>
          <t>ALTA</t>
        </is>
      </c>
      <c r="D284" s="10" t="inlineStr">
        <is>
          <t>el equipo marcó este borrador como dudoso: revisarlo con cuidado</t>
        </is>
      </c>
    </row>
    <row r="285">
      <c r="A285" s="9" t="inlineStr">
        <is>
          <t>CLI-0422</t>
        </is>
      </c>
      <c r="B285" s="9" t="inlineStr">
        <is>
          <t>DUP</t>
        </is>
      </c>
      <c r="C285" s="9" t="inlineStr">
        <is>
          <t>MEDIA</t>
        </is>
      </c>
      <c r="D285" s="10" t="inlineStr">
        <is>
          <t>el mismo quechua se usa para «¿Arde, punza?» (CLI-0419)</t>
        </is>
      </c>
    </row>
    <row r="286">
      <c r="A286" s="9" t="inlineStr">
        <is>
          <t>CLI-0427</t>
        </is>
      </c>
      <c r="B286" s="9" t="inlineStr">
        <is>
          <t>SENTIDO</t>
        </is>
      </c>
      <c r="C286" s="9" t="inlineStr">
        <is>
          <t>ALTA</t>
        </is>
      </c>
      <c r="D286" s="10" t="inlineStr">
        <is>
          <t>el equipo marcó este borrador como dudoso: revisarlo con cuidado</t>
        </is>
      </c>
    </row>
    <row r="287">
      <c r="A287" s="9" t="inlineStr">
        <is>
          <t>CLI-0434</t>
        </is>
      </c>
      <c r="B287" s="9" t="inlineStr">
        <is>
          <t>DUP</t>
        </is>
      </c>
      <c r="C287" s="9" t="inlineStr">
        <is>
          <t>MEDIA</t>
        </is>
      </c>
      <c r="D287" s="10" t="inlineStr">
        <is>
          <t>el mismo quechua se usa para «¿Siente ardor o punzadas en el cuello?» (CLI-0087)</t>
        </is>
      </c>
    </row>
    <row r="288">
      <c r="A288" s="9" t="inlineStr">
        <is>
          <t>CLI-0434</t>
        </is>
      </c>
      <c r="B288" s="9" t="inlineStr">
        <is>
          <t>DUP</t>
        </is>
      </c>
      <c r="C288" s="9" t="inlineStr">
        <is>
          <t>BAJA</t>
        </is>
      </c>
      <c r="D288" s="10" t="inlineStr">
        <is>
          <t>había otro borrador para el mismo español: «¿Kunkayki nanasunkichu?» (QCH-0090)</t>
        </is>
      </c>
    </row>
    <row r="289">
      <c r="A289" s="9" t="inlineStr">
        <is>
          <t>CLI-0435</t>
        </is>
      </c>
      <c r="B289" s="9" t="inlineStr">
        <is>
          <t>PRESTAMO</t>
        </is>
      </c>
      <c r="C289" s="9" t="inlineStr">
        <is>
          <t>BAJA</t>
        </is>
      </c>
      <c r="D289" s="10" t="inlineStr">
        <is>
          <t>préstamo que repite la palabra del español «color»</t>
        </is>
      </c>
    </row>
    <row r="290">
      <c r="A290" s="9" t="inlineStr">
        <is>
          <t>CLI-0439</t>
        </is>
      </c>
      <c r="B290" s="9" t="inlineStr">
        <is>
          <t>SENTIDO</t>
        </is>
      </c>
      <c r="C290" s="9" t="inlineStr">
        <is>
          <t>ALTA</t>
        </is>
      </c>
      <c r="D290" s="10" t="inlineStr">
        <is>
          <t>el equipo marcó este borrador como dudoso: revisarlo con cuidado</t>
        </is>
      </c>
    </row>
    <row r="291">
      <c r="A291" s="9" t="inlineStr">
        <is>
          <t>CLI-0439</t>
        </is>
      </c>
      <c r="B291" s="9" t="inlineStr">
        <is>
          <t>OOV</t>
        </is>
      </c>
      <c r="C291" s="9" t="inlineStr">
        <is>
          <t>BAJA</t>
        </is>
      </c>
      <c r="D291" s="10" t="inlineStr">
        <is>
          <t>no están en AmericasNLP/diccionarios: «Chutikuy», «qawasayki»</t>
        </is>
      </c>
    </row>
    <row r="292">
      <c r="A292" s="9" t="inlineStr">
        <is>
          <t>CLI-0440</t>
        </is>
      </c>
      <c r="B292" s="9" t="inlineStr">
        <is>
          <t>PRESTAMO</t>
        </is>
      </c>
      <c r="C292" s="9" t="inlineStr">
        <is>
          <t>BAJA</t>
        </is>
      </c>
      <c r="D292" s="10" t="inlineStr">
        <is>
          <t>préstamo que repite la palabra del español «agita»</t>
        </is>
      </c>
    </row>
    <row r="293">
      <c r="A293" s="9" t="inlineStr">
        <is>
          <t>CLI-0441</t>
        </is>
      </c>
      <c r="B293" s="9" t="inlineStr">
        <is>
          <t>SENTIDO</t>
        </is>
      </c>
      <c r="C293" s="9" t="inlineStr">
        <is>
          <t>ALTA</t>
        </is>
      </c>
      <c r="D293" s="10" t="inlineStr">
        <is>
          <t>el equipo marcó este borrador como dudoso: revisarlo con cuidado</t>
        </is>
      </c>
    </row>
    <row r="294">
      <c r="A294" s="9" t="inlineStr">
        <is>
          <t>CLI-0443</t>
        </is>
      </c>
      <c r="B294" s="9" t="inlineStr">
        <is>
          <t>PRESTAMO</t>
        </is>
      </c>
      <c r="C294" s="9" t="inlineStr">
        <is>
          <t>ALTA</t>
        </is>
      </c>
      <c r="D294" s="10" t="inlineStr">
        <is>
          <t>posible préstamo del español «pechoykichu»</t>
        </is>
      </c>
    </row>
    <row r="295">
      <c r="A295" s="9" t="inlineStr">
        <is>
          <t>CLI-0445</t>
        </is>
      </c>
      <c r="B295" s="9" t="inlineStr">
        <is>
          <t>OOV</t>
        </is>
      </c>
      <c r="C295" s="9" t="inlineStr">
        <is>
          <t>BAJA</t>
        </is>
      </c>
      <c r="D295" s="10" t="inlineStr">
        <is>
          <t>no están en AmericasNLP/diccionarios: «sintinki»</t>
        </is>
      </c>
    </row>
    <row r="296">
      <c r="A296" s="9" t="inlineStr">
        <is>
          <t>CLI-0448</t>
        </is>
      </c>
      <c r="B296" s="9" t="inlineStr">
        <is>
          <t>PRESTAMO</t>
        </is>
      </c>
      <c r="C296" s="9" t="inlineStr">
        <is>
          <t>ALTA</t>
        </is>
      </c>
      <c r="D296" s="10" t="inlineStr">
        <is>
          <t>posible préstamo del español «Pechuykichu»</t>
        </is>
      </c>
    </row>
    <row r="297">
      <c r="A297" s="9" t="inlineStr">
        <is>
          <t>CLI-0448</t>
        </is>
      </c>
      <c r="B297" s="9" t="inlineStr">
        <is>
          <t>PRESTAMO</t>
        </is>
      </c>
      <c r="C297" s="9" t="inlineStr">
        <is>
          <t>BAJA</t>
        </is>
      </c>
      <c r="D297" s="10" t="inlineStr">
        <is>
          <t>préstamo común «saltakun»</t>
        </is>
      </c>
    </row>
    <row r="298">
      <c r="A298" s="9" t="inlineStr">
        <is>
          <t>CLI-0449</t>
        </is>
      </c>
      <c r="B298" s="9" t="inlineStr">
        <is>
          <t>SENTIDO</t>
        </is>
      </c>
      <c r="C298" s="9" t="inlineStr">
        <is>
          <t>ALTA</t>
        </is>
      </c>
      <c r="D298" s="10" t="inlineStr">
        <is>
          <t>el equipo marcó este borrador como dudoso: revisarlo con cuidado</t>
        </is>
      </c>
    </row>
    <row r="299">
      <c r="A299" s="9" t="inlineStr">
        <is>
          <t>CLI-0449</t>
        </is>
      </c>
      <c r="B299" s="9" t="inlineStr">
        <is>
          <t>PRESTAMO</t>
        </is>
      </c>
      <c r="C299" s="9" t="inlineStr">
        <is>
          <t>BAJA</t>
        </is>
      </c>
      <c r="D299" s="10" t="inlineStr">
        <is>
          <t>préstamo común «presionniykita»</t>
        </is>
      </c>
    </row>
    <row r="300">
      <c r="A300" s="9" t="inlineStr">
        <is>
          <t>CLI-0452</t>
        </is>
      </c>
      <c r="B300" s="9" t="inlineStr">
        <is>
          <t>OOV</t>
        </is>
      </c>
      <c r="C300" s="9" t="inlineStr">
        <is>
          <t>BAJA</t>
        </is>
      </c>
      <c r="D300" s="10" t="inlineStr">
        <is>
          <t>no están en AmericasNLP/diccionarios: «siriykuy»</t>
        </is>
      </c>
    </row>
    <row r="301">
      <c r="A301" s="9" t="inlineStr">
        <is>
          <t>CLI-0454</t>
        </is>
      </c>
      <c r="B301" s="9" t="inlineStr">
        <is>
          <t>PRESTAMO</t>
        </is>
      </c>
      <c r="C301" s="9" t="inlineStr">
        <is>
          <t>ALTA</t>
        </is>
      </c>
      <c r="D301" s="10" t="inlineStr">
        <is>
          <t>posible préstamo del español «ladupi»</t>
        </is>
      </c>
    </row>
    <row r="302">
      <c r="A302" s="9" t="inlineStr">
        <is>
          <t>CLI-0456</t>
        </is>
      </c>
      <c r="B302" s="9" t="inlineStr">
        <is>
          <t>OOV</t>
        </is>
      </c>
      <c r="C302" s="9" t="inlineStr">
        <is>
          <t>BAJA</t>
        </is>
      </c>
      <c r="D302" s="10" t="inlineStr">
        <is>
          <t>no están en AmericasNLP/diccionarios: «ratu»</t>
        </is>
      </c>
    </row>
    <row r="303">
      <c r="A303" s="9" t="inlineStr">
        <is>
          <t>CLI-0457</t>
        </is>
      </c>
      <c r="B303" s="9" t="inlineStr">
        <is>
          <t>SENTIDO</t>
        </is>
      </c>
      <c r="C303" s="9" t="inlineStr">
        <is>
          <t>ALTA</t>
        </is>
      </c>
      <c r="D303" s="10" t="inlineStr">
        <is>
          <t>el equipo marcó este borrador como dudoso: revisarlo con cuidado</t>
        </is>
      </c>
    </row>
    <row r="304">
      <c r="A304" s="9" t="inlineStr">
        <is>
          <t>CLI-0457</t>
        </is>
      </c>
      <c r="B304" s="9" t="inlineStr">
        <is>
          <t>OOV</t>
        </is>
      </c>
      <c r="C304" s="9" t="inlineStr">
        <is>
          <t>BAJA</t>
        </is>
      </c>
      <c r="D304" s="10" t="inlineStr">
        <is>
          <t>no están en AmericasNLP/diccionarios: «Takarisayki»</t>
        </is>
      </c>
    </row>
    <row r="305">
      <c r="A305" s="9" t="inlineStr">
        <is>
          <t>CLI-0458</t>
        </is>
      </c>
      <c r="B305" s="9" t="inlineStr">
        <is>
          <t>PRESTAMO</t>
        </is>
      </c>
      <c r="C305" s="9" t="inlineStr">
        <is>
          <t>ALTA</t>
        </is>
      </c>
      <c r="D305" s="10" t="inlineStr">
        <is>
          <t>posible préstamo del español «camisaykita»</t>
        </is>
      </c>
    </row>
    <row r="306">
      <c r="A306" s="9" t="inlineStr">
        <is>
          <t>CLI-0459</t>
        </is>
      </c>
      <c r="B306" s="9" t="inlineStr">
        <is>
          <t>SENTIDO</t>
        </is>
      </c>
      <c r="C306" s="9" t="inlineStr">
        <is>
          <t>ALTA</t>
        </is>
      </c>
      <c r="D306" s="10" t="inlineStr">
        <is>
          <t>el equipo marcó este borrador como dudoso: revisarlo con cuidado</t>
        </is>
      </c>
    </row>
    <row r="307">
      <c r="A307" s="9" t="inlineStr">
        <is>
          <t>CLI-0459</t>
        </is>
      </c>
      <c r="B307" s="9" t="inlineStr">
        <is>
          <t>OOV</t>
        </is>
      </c>
      <c r="C307" s="9" t="inlineStr">
        <is>
          <t>BAJA</t>
        </is>
      </c>
      <c r="D307" s="10" t="inlineStr">
        <is>
          <t>no están en AmericasNLP/diccionarios: «tullkutam», «tullkutam»</t>
        </is>
      </c>
    </row>
    <row r="308">
      <c r="A308" s="9" t="inlineStr">
        <is>
          <t>CLI-0460</t>
        </is>
      </c>
      <c r="B308" s="9" t="inlineStr">
        <is>
          <t>PRESTAMO</t>
        </is>
      </c>
      <c r="C308" s="9" t="inlineStr">
        <is>
          <t>ALTA</t>
        </is>
      </c>
      <c r="D308" s="10" t="inlineStr">
        <is>
          <t>posible préstamo del español «Pechuyki»</t>
        </is>
      </c>
    </row>
    <row r="309">
      <c r="A309" s="9" t="inlineStr">
        <is>
          <t>CLI-0461</t>
        </is>
      </c>
      <c r="B309" s="9" t="inlineStr">
        <is>
          <t>PRESTAMO</t>
        </is>
      </c>
      <c r="C309" s="9" t="inlineStr">
        <is>
          <t>ALTA</t>
        </is>
      </c>
      <c r="D309" s="10" t="inlineStr">
        <is>
          <t>posible préstamo del español «laduman»</t>
        </is>
      </c>
    </row>
    <row r="310">
      <c r="A310" s="9" t="inlineStr">
        <is>
          <t>CLI-0462</t>
        </is>
      </c>
      <c r="B310" s="9" t="inlineStr">
        <is>
          <t>OOV</t>
        </is>
      </c>
      <c r="C310" s="9" t="inlineStr">
        <is>
          <t>BAJA</t>
        </is>
      </c>
      <c r="D310" s="10" t="inlineStr">
        <is>
          <t>no están en AmericasNLP/diccionarios: «saykunkichu»</t>
        </is>
      </c>
    </row>
    <row r="311">
      <c r="A311" s="9" t="inlineStr">
        <is>
          <t>CLI-0464</t>
        </is>
      </c>
      <c r="B311" s="9" t="inlineStr">
        <is>
          <t>SENTIDO</t>
        </is>
      </c>
      <c r="C311" s="9" t="inlineStr">
        <is>
          <t>ALTA</t>
        </is>
      </c>
      <c r="D311" s="10" t="inlineStr">
        <is>
          <t>el equipo marcó este borrador como dudoso: revisarlo con cuidado</t>
        </is>
      </c>
    </row>
    <row r="312">
      <c r="A312" s="9" t="inlineStr">
        <is>
          <t>CLI-0464</t>
        </is>
      </c>
      <c r="B312" s="9" t="inlineStr">
        <is>
          <t>ALINEACION</t>
        </is>
      </c>
      <c r="C312" s="9" t="inlineStr">
        <is>
          <t>MEDIA</t>
        </is>
      </c>
      <c r="D312" s="10" t="inlineStr">
        <is>
          <t>longitud quechua/español = 0.49 (fuera de [0.5, 2.0])</t>
        </is>
      </c>
    </row>
    <row r="313">
      <c r="A313" s="9" t="inlineStr">
        <is>
          <t>CLI-0469</t>
        </is>
      </c>
      <c r="B313" s="9" t="inlineStr">
        <is>
          <t>OOV</t>
        </is>
      </c>
      <c r="C313" s="9" t="inlineStr">
        <is>
          <t>BAJA</t>
        </is>
      </c>
      <c r="D313" s="10" t="inlineStr">
        <is>
          <t>no están en AmericasNLP/diccionarios: «nanarasunkichu»</t>
        </is>
      </c>
    </row>
    <row r="314">
      <c r="A314" s="9" t="inlineStr">
        <is>
          <t>CLI-0474</t>
        </is>
      </c>
      <c r="B314" s="9" t="inlineStr">
        <is>
          <t>PRESTAMO</t>
        </is>
      </c>
      <c r="C314" s="9" t="inlineStr">
        <is>
          <t>BAJA</t>
        </is>
      </c>
      <c r="D314" s="10" t="inlineStr">
        <is>
          <t>préstamo que repite la palabra del español «coca»</t>
        </is>
      </c>
    </row>
    <row r="315">
      <c r="A315" s="9" t="inlineStr">
        <is>
          <t>CLI-0474</t>
        </is>
      </c>
      <c r="B315" s="9" t="inlineStr">
        <is>
          <t>OOV</t>
        </is>
      </c>
      <c r="C315" s="9" t="inlineStr">
        <is>
          <t>BAJA</t>
        </is>
      </c>
      <c r="D315" s="10" t="inlineStr">
        <is>
          <t>no están en AmericasNLP/diccionarios: «akullinki», «akullichkankichu»</t>
        </is>
      </c>
    </row>
    <row r="316">
      <c r="A316" s="9" t="inlineStr">
        <is>
          <t>CLI-0485</t>
        </is>
      </c>
      <c r="B316" s="9" t="inlineStr">
        <is>
          <t>SENTIDO</t>
        </is>
      </c>
      <c r="C316" s="9" t="inlineStr">
        <is>
          <t>ALTA</t>
        </is>
      </c>
      <c r="D316" s="10" t="inlineStr">
        <is>
          <t>el equipo marcó este borrador como dudoso: revisarlo con cuidado</t>
        </is>
      </c>
    </row>
    <row r="317">
      <c r="A317" s="9" t="inlineStr">
        <is>
          <t>CLI-0485</t>
        </is>
      </c>
      <c r="B317" s="9" t="inlineStr">
        <is>
          <t>PRESTAMO</t>
        </is>
      </c>
      <c r="C317" s="9" t="inlineStr">
        <is>
          <t>BAJA</t>
        </is>
      </c>
      <c r="D317" s="10" t="inlineStr">
        <is>
          <t>préstamo que repite la palabra del español «verduras»</t>
        </is>
      </c>
    </row>
    <row r="318">
      <c r="A318" s="9" t="inlineStr">
        <is>
          <t>CLI-0487</t>
        </is>
      </c>
      <c r="B318" s="9" t="inlineStr">
        <is>
          <t>SENTIDO</t>
        </is>
      </c>
      <c r="C318" s="9" t="inlineStr">
        <is>
          <t>ALTA</t>
        </is>
      </c>
      <c r="D318" s="10" t="inlineStr">
        <is>
          <t>el equipo marcó este borrador como dudoso: revisarlo con cuidado</t>
        </is>
      </c>
    </row>
    <row r="319">
      <c r="A319" s="9" t="inlineStr">
        <is>
          <t>CLI-0497</t>
        </is>
      </c>
      <c r="B319" s="9" t="inlineStr">
        <is>
          <t>PRESTAMO</t>
        </is>
      </c>
      <c r="C319" s="9" t="inlineStr">
        <is>
          <t>ALTA</t>
        </is>
      </c>
      <c r="D319" s="10" t="inlineStr">
        <is>
          <t>posible préstamo del español «cuerpo»</t>
        </is>
      </c>
    </row>
    <row r="320">
      <c r="A320" s="9" t="inlineStr">
        <is>
          <t>CLI-0497</t>
        </is>
      </c>
      <c r="B320" s="9" t="inlineStr">
        <is>
          <t>PRESTAMO</t>
        </is>
      </c>
      <c r="C320" s="9" t="inlineStr">
        <is>
          <t>BAJA</t>
        </is>
      </c>
      <c r="D320" s="10" t="inlineStr">
        <is>
          <t>préstamo que repite la palabra del español «calor»</t>
        </is>
      </c>
    </row>
    <row r="321">
      <c r="A321" s="9" t="inlineStr">
        <is>
          <t>CLI-0499</t>
        </is>
      </c>
      <c r="B321" s="9" t="inlineStr">
        <is>
          <t>PRESTAMO</t>
        </is>
      </c>
      <c r="C321" s="9" t="inlineStr">
        <is>
          <t>BAJA</t>
        </is>
      </c>
      <c r="D321" s="10" t="inlineStr">
        <is>
          <t>préstamo que repite la palabra del español «color»</t>
        </is>
      </c>
    </row>
    <row r="322">
      <c r="A322" s="9" t="inlineStr">
        <is>
          <t>CLI-0500</t>
        </is>
      </c>
      <c r="B322" s="9" t="inlineStr">
        <is>
          <t>SENTIDO</t>
        </is>
      </c>
      <c r="C322" s="9" t="inlineStr">
        <is>
          <t>ALTA</t>
        </is>
      </c>
      <c r="D322" s="10" t="inlineStr">
        <is>
          <t>el equipo marcó este borrador como dudoso: revisarlo con cuidado</t>
        </is>
      </c>
    </row>
    <row r="323">
      <c r="A323" s="9" t="inlineStr">
        <is>
          <t>CLI-0503</t>
        </is>
      </c>
      <c r="B323" s="9" t="inlineStr">
        <is>
          <t>OOV</t>
        </is>
      </c>
      <c r="C323" s="9" t="inlineStr">
        <is>
          <t>BAJA</t>
        </is>
      </c>
      <c r="D323" s="10" t="inlineStr">
        <is>
          <t>no están en AmericasNLP/diccionarios: «ñañu»</t>
        </is>
      </c>
    </row>
    <row r="324">
      <c r="A324" s="9" t="inlineStr">
        <is>
          <t>CLI-0505</t>
        </is>
      </c>
      <c r="B324" s="9" t="inlineStr">
        <is>
          <t>SENTIDO</t>
        </is>
      </c>
      <c r="C324" s="9" t="inlineStr">
        <is>
          <t>ALTA</t>
        </is>
      </c>
      <c r="D324" s="10" t="inlineStr">
        <is>
          <t>el equipo marcó este borrador como dudoso: revisarlo con cuidado</t>
        </is>
      </c>
    </row>
    <row r="325">
      <c r="A325" s="9" t="inlineStr">
        <is>
          <t>CLI-0508</t>
        </is>
      </c>
      <c r="B325" s="9" t="inlineStr">
        <is>
          <t>PRESTAMO</t>
        </is>
      </c>
      <c r="C325" s="9" t="inlineStr">
        <is>
          <t>ALTA</t>
        </is>
      </c>
      <c r="D325" s="10" t="inlineStr">
        <is>
          <t>posible préstamo del español «vaginaykimanta»</t>
        </is>
      </c>
    </row>
    <row r="326">
      <c r="A326" s="9" t="inlineStr">
        <is>
          <t>CLI-0508</t>
        </is>
      </c>
      <c r="B326" s="9" t="inlineStr">
        <is>
          <t>SENTIDO</t>
        </is>
      </c>
      <c r="C326" s="9" t="inlineStr">
        <is>
          <t>ALTA</t>
        </is>
      </c>
      <c r="D326" s="10" t="inlineStr">
        <is>
          <t>el equipo marcó este borrador como dudoso: revisarlo con cuidado</t>
        </is>
      </c>
    </row>
    <row r="327">
      <c r="A327" s="9" t="inlineStr">
        <is>
          <t>CLI-0508</t>
        </is>
      </c>
      <c r="B327" s="9" t="inlineStr">
        <is>
          <t>OOV</t>
        </is>
      </c>
      <c r="C327" s="9" t="inlineStr">
        <is>
          <t>BAJA</t>
        </is>
      </c>
      <c r="D327" s="10" t="inlineStr">
        <is>
          <t>no están en AmericasNLP/diccionarios: «uraykamun»</t>
        </is>
      </c>
    </row>
    <row r="328">
      <c r="A328" s="9" t="inlineStr">
        <is>
          <t>CLI-0510</t>
        </is>
      </c>
      <c r="B328" s="9" t="inlineStr">
        <is>
          <t>OOV</t>
        </is>
      </c>
      <c r="C328" s="9" t="inlineStr">
        <is>
          <t>BAJA</t>
        </is>
      </c>
      <c r="D328" s="10" t="inlineStr">
        <is>
          <t>no están en AmericasNLP/diccionarios: «tutatchu»</t>
        </is>
      </c>
    </row>
    <row r="329">
      <c r="A329" s="9" t="inlineStr">
        <is>
          <t>CLI-0511</t>
        </is>
      </c>
      <c r="B329" s="9" t="inlineStr">
        <is>
          <t>OOV</t>
        </is>
      </c>
      <c r="C329" s="9" t="inlineStr">
        <is>
          <t>BAJA</t>
        </is>
      </c>
      <c r="D329" s="10" t="inlineStr">
        <is>
          <t>no están en AmericasNLP/diccionarios: «hamuran»</t>
        </is>
      </c>
    </row>
    <row r="330">
      <c r="A330" s="9" t="inlineStr">
        <is>
          <t>CLI-0512</t>
        </is>
      </c>
      <c r="B330" s="9" t="inlineStr">
        <is>
          <t>DUP</t>
        </is>
      </c>
      <c r="C330" s="9" t="inlineStr">
        <is>
          <t>MEDIA</t>
        </is>
      </c>
      <c r="D330" s="10" t="inlineStr">
        <is>
          <t>el mismo quechua se usa para «¿Por cuántos días menstruas?» (CLI-0331)</t>
        </is>
      </c>
    </row>
    <row r="331">
      <c r="A331" s="9" t="inlineStr">
        <is>
          <t>CLI-0516</t>
        </is>
      </c>
      <c r="B331" s="9" t="inlineStr">
        <is>
          <t>SENTIDO</t>
        </is>
      </c>
      <c r="C331" s="9" t="inlineStr">
        <is>
          <t>ALTA</t>
        </is>
      </c>
      <c r="D331" s="10" t="inlineStr">
        <is>
          <t>el equipo marcó este borrador como dudoso: revisarlo con cuidado</t>
        </is>
      </c>
    </row>
    <row r="332">
      <c r="A332" s="9" t="inlineStr">
        <is>
          <t>CLI-0517</t>
        </is>
      </c>
      <c r="B332" s="9" t="inlineStr">
        <is>
          <t>PRESTAMO</t>
        </is>
      </c>
      <c r="C332" s="9" t="inlineStr">
        <is>
          <t>BAJA</t>
        </is>
      </c>
      <c r="D332" s="10" t="inlineStr">
        <is>
          <t>préstamo común «doctorman»</t>
        </is>
      </c>
    </row>
    <row r="333">
      <c r="A333" s="9" t="inlineStr">
        <is>
          <t>CLI-0517</t>
        </is>
      </c>
      <c r="B333" s="9" t="inlineStr">
        <is>
          <t>OOV</t>
        </is>
      </c>
      <c r="C333" s="9" t="inlineStr">
        <is>
          <t>BAJA</t>
        </is>
      </c>
      <c r="D333" s="10" t="inlineStr">
        <is>
          <t>no están en AmericasNLP/diccionarios: «tukasunki»</t>
        </is>
      </c>
    </row>
    <row r="334">
      <c r="A334" s="9" t="inlineStr">
        <is>
          <t>CLI-0521</t>
        </is>
      </c>
      <c r="B334" s="9" t="inlineStr">
        <is>
          <t>PRESTAMO</t>
        </is>
      </c>
      <c r="C334" s="9" t="inlineStr">
        <is>
          <t>ALTA</t>
        </is>
      </c>
      <c r="D334" s="10" t="inlineStr">
        <is>
          <t>posible préstamo del español «cuidarasunki»</t>
        </is>
      </c>
    </row>
    <row r="335">
      <c r="A335" s="9" t="inlineStr">
        <is>
          <t>CLI-0521</t>
        </is>
      </c>
      <c r="B335" s="9" t="inlineStr">
        <is>
          <t>SENTIDO</t>
        </is>
      </c>
      <c r="C335" s="9" t="inlineStr">
        <is>
          <t>ALTA</t>
        </is>
      </c>
      <c r="D335" s="10" t="inlineStr">
        <is>
          <t>el equipo marcó este borrador como dudoso: revisarlo con cuidado</t>
        </is>
      </c>
    </row>
    <row r="336">
      <c r="A336" s="9" t="inlineStr">
        <is>
          <t>CLI-0528</t>
        </is>
      </c>
      <c r="B336" s="9" t="inlineStr">
        <is>
          <t>SENTIDO</t>
        </is>
      </c>
      <c r="C336" s="9" t="inlineStr">
        <is>
          <t>ALTA</t>
        </is>
      </c>
      <c r="D336" s="10" t="inlineStr">
        <is>
          <t>el equipo marcó este borrador como dudoso: revisarlo con cuidado</t>
        </is>
      </c>
    </row>
    <row r="337">
      <c r="A337" s="9" t="inlineStr">
        <is>
          <t>CLI-0528</t>
        </is>
      </c>
      <c r="B337" s="9" t="inlineStr">
        <is>
          <t>PRESTAMO</t>
        </is>
      </c>
      <c r="C337" s="9" t="inlineStr">
        <is>
          <t>BAJA</t>
        </is>
      </c>
      <c r="D337" s="10" t="inlineStr">
        <is>
          <t>préstamo común «hospitalman»</t>
        </is>
      </c>
    </row>
    <row r="338">
      <c r="A338" s="9" t="inlineStr">
        <is>
          <t>CLI-0528</t>
        </is>
      </c>
      <c r="B338" s="9" t="inlineStr">
        <is>
          <t>PRESTAMO</t>
        </is>
      </c>
      <c r="C338" s="9" t="inlineStr">
        <is>
          <t>BAJA</t>
        </is>
      </c>
      <c r="D338" s="10" t="inlineStr">
        <is>
          <t>préstamo común «postaman»</t>
        </is>
      </c>
    </row>
    <row r="339">
      <c r="A339" s="9" t="inlineStr">
        <is>
          <t>CLI-0529</t>
        </is>
      </c>
      <c r="B339" s="9" t="inlineStr">
        <is>
          <t>PRESTAMO</t>
        </is>
      </c>
      <c r="C339" s="9" t="inlineStr">
        <is>
          <t>ALTA</t>
        </is>
      </c>
      <c r="D339" s="10" t="inlineStr">
        <is>
          <t>posible préstamo del español «colerakunki»</t>
        </is>
      </c>
    </row>
    <row r="340">
      <c r="A340" s="9" t="inlineStr">
        <is>
          <t>CLI-0529</t>
        </is>
      </c>
      <c r="B340" s="9" t="inlineStr">
        <is>
          <t>SENTIDO</t>
        </is>
      </c>
      <c r="C340" s="9" t="inlineStr">
        <is>
          <t>ALTA</t>
        </is>
      </c>
      <c r="D340" s="10" t="inlineStr">
        <is>
          <t>el equipo marcó este borrador como dudoso: revisarlo con cuidado</t>
        </is>
      </c>
    </row>
    <row r="341">
      <c r="A341" s="9" t="inlineStr">
        <is>
          <t>CLI-0534</t>
        </is>
      </c>
      <c r="B341" s="9" t="inlineStr">
        <is>
          <t>PRESTAMO</t>
        </is>
      </c>
      <c r="C341" s="9" t="inlineStr">
        <is>
          <t>ALTA</t>
        </is>
      </c>
      <c r="D341" s="10" t="inlineStr">
        <is>
          <t>posible préstamo del español «genitalniyki»</t>
        </is>
      </c>
    </row>
    <row r="342">
      <c r="A342" s="9" t="inlineStr">
        <is>
          <t>CLI-0534</t>
        </is>
      </c>
      <c r="B342" s="9" t="inlineStr">
        <is>
          <t>SENTIDO</t>
        </is>
      </c>
      <c r="C342" s="9" t="inlineStr">
        <is>
          <t>ALTA</t>
        </is>
      </c>
      <c r="D342" s="10" t="inlineStr">
        <is>
          <t>el equipo marcó este borrador como dudoso: revisarlo con cuidado</t>
        </is>
      </c>
    </row>
    <row r="343">
      <c r="A343" s="9" t="inlineStr">
        <is>
          <t>CLI-0534</t>
        </is>
      </c>
      <c r="B343" s="9" t="inlineStr">
        <is>
          <t>ALINEACION</t>
        </is>
      </c>
      <c r="C343" s="9" t="inlineStr">
        <is>
          <t>MEDIA</t>
        </is>
      </c>
      <c r="D343" s="10" t="inlineStr">
        <is>
          <t>longitud quechua/español = 0.49 (fuera de [0.5, 2.0])</t>
        </is>
      </c>
    </row>
    <row r="344">
      <c r="A344" s="9" t="inlineStr">
        <is>
          <t>CLI-0536</t>
        </is>
      </c>
      <c r="B344" s="9" t="inlineStr">
        <is>
          <t>ALINEACION</t>
        </is>
      </c>
      <c r="C344" s="9" t="inlineStr">
        <is>
          <t>MEDIA</t>
        </is>
      </c>
      <c r="D344" s="10" t="inlineStr">
        <is>
          <t>longitud quechua/español = 0.47 (fuera de [0.5, 2.0])</t>
        </is>
      </c>
    </row>
    <row r="345">
      <c r="A345" s="9" t="inlineStr">
        <is>
          <t>CLI-0537</t>
        </is>
      </c>
      <c r="B345" s="9" t="inlineStr">
        <is>
          <t>PRESTAMO</t>
        </is>
      </c>
      <c r="C345" s="9" t="inlineStr">
        <is>
          <t>ALTA</t>
        </is>
      </c>
      <c r="D345" s="10" t="inlineStr">
        <is>
          <t>posible préstamo del español «Genitalniyki»</t>
        </is>
      </c>
    </row>
    <row r="346">
      <c r="A346" s="9" t="inlineStr">
        <is>
          <t>CLI-0537</t>
        </is>
      </c>
      <c r="B346" s="9" t="inlineStr">
        <is>
          <t>SENTIDO</t>
        </is>
      </c>
      <c r="C346" s="9" t="inlineStr">
        <is>
          <t>ALTA</t>
        </is>
      </c>
      <c r="D346" s="10" t="inlineStr">
        <is>
          <t>el equipo marcó este borrador como dudoso: revisarlo con cuidado</t>
        </is>
      </c>
    </row>
    <row r="347">
      <c r="A347" s="9" t="inlineStr">
        <is>
          <t>CLI-0540</t>
        </is>
      </c>
      <c r="B347" s="9" t="inlineStr">
        <is>
          <t>SENTIDO</t>
        </is>
      </c>
      <c r="C347" s="9" t="inlineStr">
        <is>
          <t>ALTA</t>
        </is>
      </c>
      <c r="D347" s="10" t="inlineStr">
        <is>
          <t>el equipo marcó este borrador como dudoso: revisarlo con cuidado</t>
        </is>
      </c>
    </row>
    <row r="348">
      <c r="A348" s="9" t="inlineStr">
        <is>
          <t>CLI-0541</t>
        </is>
      </c>
      <c r="B348" s="9" t="inlineStr">
        <is>
          <t>SENTIDO</t>
        </is>
      </c>
      <c r="C348" s="9" t="inlineStr">
        <is>
          <t>ALTA</t>
        </is>
      </c>
      <c r="D348" s="10" t="inlineStr">
        <is>
          <t>el equipo marcó este borrador como dudoso: revisarlo con cuidado</t>
        </is>
      </c>
    </row>
    <row r="349">
      <c r="A349" s="9" t="inlineStr">
        <is>
          <t>CLI-0541</t>
        </is>
      </c>
      <c r="B349" s="9" t="inlineStr">
        <is>
          <t>PRESTAMO</t>
        </is>
      </c>
      <c r="C349" s="9" t="inlineStr">
        <is>
          <t>BAJA</t>
        </is>
      </c>
      <c r="D349" s="10" t="inlineStr">
        <is>
          <t>préstamo que repite la palabra del español «lado»</t>
        </is>
      </c>
    </row>
    <row r="350">
      <c r="A350" s="9" t="inlineStr">
        <is>
          <t>CLI-0541</t>
        </is>
      </c>
      <c r="B350" s="9" t="inlineStr">
        <is>
          <t>PRESTAMO</t>
        </is>
      </c>
      <c r="C350" s="9" t="inlineStr">
        <is>
          <t>BAJA</t>
        </is>
      </c>
      <c r="D350" s="10" t="inlineStr">
        <is>
          <t>préstamo común «uraykun»</t>
        </is>
      </c>
    </row>
    <row r="351">
      <c r="A351" s="9" t="inlineStr">
        <is>
          <t>CLI-0544</t>
        </is>
      </c>
      <c r="B351" s="9" t="inlineStr">
        <is>
          <t>PRESTAMO</t>
        </is>
      </c>
      <c r="C351" s="9" t="inlineStr">
        <is>
          <t>ALTA</t>
        </is>
      </c>
      <c r="D351" s="10" t="inlineStr">
        <is>
          <t>posible préstamo del español «silbay»</t>
        </is>
      </c>
    </row>
    <row r="352">
      <c r="A352" s="9" t="inlineStr">
        <is>
          <t>CLI-0551</t>
        </is>
      </c>
      <c r="B352" s="9" t="inlineStr">
        <is>
          <t>SENTIDO</t>
        </is>
      </c>
      <c r="C352" s="9" t="inlineStr">
        <is>
          <t>ALTA</t>
        </is>
      </c>
      <c r="D352" s="10" t="inlineStr">
        <is>
          <t>el equipo marcó este borrador como dudoso: revisarlo con cuidado</t>
        </is>
      </c>
    </row>
    <row r="353">
      <c r="A353" s="9" t="inlineStr">
        <is>
          <t>CLI-0552</t>
        </is>
      </c>
      <c r="B353" s="9" t="inlineStr">
        <is>
          <t>PRESTAMO</t>
        </is>
      </c>
      <c r="C353" s="9" t="inlineStr">
        <is>
          <t>ALTA</t>
        </is>
      </c>
      <c r="D353" s="10" t="inlineStr">
        <is>
          <t>posible préstamo del español «tiemblan»</t>
        </is>
      </c>
    </row>
    <row r="354">
      <c r="A354" s="9" t="inlineStr">
        <is>
          <t>CLI-0552</t>
        </is>
      </c>
      <c r="B354" s="9" t="inlineStr">
        <is>
          <t>SENTIDO</t>
        </is>
      </c>
      <c r="C354" s="9" t="inlineStr">
        <is>
          <t>ALTA</t>
        </is>
      </c>
      <c r="D354" s="10" t="inlineStr">
        <is>
          <t>el equipo marcó este borrador como dudoso: revisarlo con cuidado</t>
        </is>
      </c>
    </row>
    <row r="355">
      <c r="A355" s="9" t="inlineStr">
        <is>
          <t>CLI-0552</t>
        </is>
      </c>
      <c r="B355" s="9" t="inlineStr">
        <is>
          <t>OOV</t>
        </is>
      </c>
      <c r="C355" s="9" t="inlineStr">
        <is>
          <t>BAJA</t>
        </is>
      </c>
      <c r="D355" s="10" t="inlineStr">
        <is>
          <t>no están en AmericasNLP/diccionarios: «ratumanta», «ratu»</t>
        </is>
      </c>
    </row>
    <row r="356">
      <c r="A356" s="9" t="inlineStr">
        <is>
          <t>CLI-0556</t>
        </is>
      </c>
      <c r="B356" s="9" t="inlineStr">
        <is>
          <t>SENTIDO</t>
        </is>
      </c>
      <c r="C356" s="9" t="inlineStr">
        <is>
          <t>ALTA</t>
        </is>
      </c>
      <c r="D356" s="10" t="inlineStr">
        <is>
          <t>el equipo marcó este borrador como dudoso: revisarlo con cuidado</t>
        </is>
      </c>
    </row>
    <row r="357">
      <c r="A357" s="9" t="inlineStr">
        <is>
          <t>CLI-0559</t>
        </is>
      </c>
      <c r="B357" s="9" t="inlineStr">
        <is>
          <t>OOV</t>
        </is>
      </c>
      <c r="C357" s="9" t="inlineStr">
        <is>
          <t>BAJA</t>
        </is>
      </c>
      <c r="D357" s="10" t="inlineStr">
        <is>
          <t>no están en AmericasNLP/diccionarios: «ratu», «ratu»</t>
        </is>
      </c>
    </row>
    <row r="358">
      <c r="A358" s="9" t="inlineStr">
        <is>
          <t>CLI-0563</t>
        </is>
      </c>
      <c r="B358" s="9" t="inlineStr">
        <is>
          <t>SENTIDO</t>
        </is>
      </c>
      <c r="C358" s="9" t="inlineStr">
        <is>
          <t>ALTA</t>
        </is>
      </c>
      <c r="D358" s="10" t="inlineStr">
        <is>
          <t>el equipo marcó este borrador como dudoso: revisarlo con cuidado</t>
        </is>
      </c>
    </row>
    <row r="359">
      <c r="A359" s="9" t="inlineStr">
        <is>
          <t>CLI-0565</t>
        </is>
      </c>
      <c r="B359" s="9" t="inlineStr">
        <is>
          <t>PRESTAMO</t>
        </is>
      </c>
      <c r="C359" s="9" t="inlineStr">
        <is>
          <t>ALTA</t>
        </is>
      </c>
      <c r="D359" s="10" t="inlineStr">
        <is>
          <t>posible préstamo del español «cuerpoykiman»</t>
        </is>
      </c>
    </row>
    <row r="360">
      <c r="A360" s="9" t="inlineStr">
        <is>
          <t>CLI-0565</t>
        </is>
      </c>
      <c r="B360" s="9" t="inlineStr">
        <is>
          <t>SENTIDO</t>
        </is>
      </c>
      <c r="C360" s="9" t="inlineStr">
        <is>
          <t>ALTA</t>
        </is>
      </c>
      <c r="D360" s="10" t="inlineStr">
        <is>
          <t>el equipo marcó este borrador como dudoso: revisarlo con cuidado</t>
        </is>
      </c>
    </row>
    <row r="361">
      <c r="A361" s="9" t="inlineStr">
        <is>
          <t>CLI-0565</t>
        </is>
      </c>
      <c r="B361" s="9" t="inlineStr">
        <is>
          <t>OOV</t>
        </is>
      </c>
      <c r="C361" s="9" t="inlineStr">
        <is>
          <t>BAJA</t>
        </is>
      </c>
      <c r="D361" s="10" t="inlineStr">
        <is>
          <t>no están en AmericasNLP/diccionarios: «Saqrachu», «yaykurqun»</t>
        </is>
      </c>
    </row>
    <row r="362">
      <c r="A362" s="9" t="inlineStr">
        <is>
          <t>CLI-0566</t>
        </is>
      </c>
      <c r="B362" s="9" t="inlineStr">
        <is>
          <t>OOV</t>
        </is>
      </c>
      <c r="C362" s="9" t="inlineStr">
        <is>
          <t>BAJA</t>
        </is>
      </c>
      <c r="D362" s="10" t="inlineStr">
        <is>
          <t>no están en AmericasNLP/diccionarios: «Tatituchu»</t>
        </is>
      </c>
    </row>
    <row r="363">
      <c r="A363" s="9" t="inlineStr">
        <is>
          <t>CLI-0568</t>
        </is>
      </c>
      <c r="B363" s="9" t="inlineStr">
        <is>
          <t>OOV</t>
        </is>
      </c>
      <c r="C363" s="9" t="inlineStr">
        <is>
          <t>BAJA</t>
        </is>
      </c>
      <c r="D363" s="10" t="inlineStr">
        <is>
          <t>no están en AmericasNLP/diccionarios: «parlan»</t>
        </is>
      </c>
    </row>
    <row r="364">
      <c r="A364" s="9" t="inlineStr">
        <is>
          <t>CLI-0569</t>
        </is>
      </c>
      <c r="B364" s="9" t="inlineStr">
        <is>
          <t>OOV</t>
        </is>
      </c>
      <c r="C364" s="9" t="inlineStr">
        <is>
          <t>BAJA</t>
        </is>
      </c>
      <c r="D364" s="10" t="inlineStr">
        <is>
          <t>no están en AmericasNLP/diccionarios: «tatituchu»</t>
        </is>
      </c>
    </row>
    <row r="365">
      <c r="A365" s="9" t="inlineStr">
        <is>
          <t>CLI-0570</t>
        </is>
      </c>
      <c r="B365" s="9" t="inlineStr">
        <is>
          <t>SENTIDO</t>
        </is>
      </c>
      <c r="C365" s="9" t="inlineStr">
        <is>
          <t>ALTA</t>
        </is>
      </c>
      <c r="D365" s="10" t="inlineStr">
        <is>
          <t>el equipo marcó este borrador como dudoso: revisarlo con cuidado</t>
        </is>
      </c>
    </row>
    <row r="366">
      <c r="A366" s="9" t="inlineStr">
        <is>
          <t>CLI-0571</t>
        </is>
      </c>
      <c r="B366" s="9" t="inlineStr">
        <is>
          <t>SENTIDO</t>
        </is>
      </c>
      <c r="C366" s="9" t="inlineStr">
        <is>
          <t>ALTA</t>
        </is>
      </c>
      <c r="D366" s="10" t="inlineStr">
        <is>
          <t>el equipo marcó este borrador como dudoso: revisarlo con cuidado</t>
        </is>
      </c>
    </row>
    <row r="367">
      <c r="A367" s="9" t="inlineStr">
        <is>
          <t>CLI-0572</t>
        </is>
      </c>
      <c r="B367" s="9" t="inlineStr">
        <is>
          <t>OOV</t>
        </is>
      </c>
      <c r="C367" s="9" t="inlineStr">
        <is>
          <t>BAJA</t>
        </is>
      </c>
      <c r="D367" s="10" t="inlineStr">
        <is>
          <t>no están en AmericasNLP/diccionarios: «qawarusayki»</t>
        </is>
      </c>
    </row>
    <row r="368">
      <c r="A368" s="9" t="inlineStr">
        <is>
          <t>CLI-0574</t>
        </is>
      </c>
      <c r="B368" s="9" t="inlineStr">
        <is>
          <t>SENTIDO</t>
        </is>
      </c>
      <c r="C368" s="9" t="inlineStr">
        <is>
          <t>ALTA</t>
        </is>
      </c>
      <c r="D368" s="10" t="inlineStr">
        <is>
          <t>el equipo marcó este borrador como dudoso: revisarlo con cuidado</t>
        </is>
      </c>
    </row>
    <row r="369">
      <c r="A369" s="9" t="inlineStr">
        <is>
          <t>CLI-0574</t>
        </is>
      </c>
      <c r="B369" s="9" t="inlineStr">
        <is>
          <t>OOV</t>
        </is>
      </c>
      <c r="C369" s="9" t="inlineStr">
        <is>
          <t>BAJA</t>
        </is>
      </c>
      <c r="D369" s="10" t="inlineStr">
        <is>
          <t>no están en AmericasNLP/diccionarios: «chutikuy»</t>
        </is>
      </c>
    </row>
    <row r="370">
      <c r="A370" s="9" t="inlineStr">
        <is>
          <t>CLI-0575</t>
        </is>
      </c>
      <c r="B370" s="9" t="inlineStr">
        <is>
          <t>OOV</t>
        </is>
      </c>
      <c r="C370" s="9" t="inlineStr">
        <is>
          <t>BAJA</t>
        </is>
      </c>
      <c r="D370" s="10" t="inlineStr">
        <is>
          <t>no están en AmericasNLP/diccionarios: «aaaaaaa»</t>
        </is>
      </c>
    </row>
    <row r="371">
      <c r="A371" s="9" t="inlineStr">
        <is>
          <t>CLI-0580</t>
        </is>
      </c>
      <c r="B371" s="9" t="inlineStr">
        <is>
          <t>SENTIDO</t>
        </is>
      </c>
      <c r="C371" s="9" t="inlineStr">
        <is>
          <t>ALTA</t>
        </is>
      </c>
      <c r="D371" s="10" t="inlineStr">
        <is>
          <t>el equipo marcó este borrador como dudoso: revisarlo con cuidado</t>
        </is>
      </c>
    </row>
    <row r="372">
      <c r="A372" s="9" t="inlineStr">
        <is>
          <t>CLI-0580</t>
        </is>
      </c>
      <c r="B372" s="9" t="inlineStr">
        <is>
          <t>OOV</t>
        </is>
      </c>
      <c r="C372" s="9" t="inlineStr">
        <is>
          <t>BAJA</t>
        </is>
      </c>
      <c r="D372" s="10" t="inlineStr">
        <is>
          <t>no están en AmericasNLP/diccionarios: «Llawsaykita»</t>
        </is>
      </c>
    </row>
    <row r="373">
      <c r="A373" s="9" t="inlineStr">
        <is>
          <t>CLI-0581</t>
        </is>
      </c>
      <c r="B373" s="9" t="inlineStr">
        <is>
          <t>PRESTAMO</t>
        </is>
      </c>
      <c r="C373" s="9" t="inlineStr">
        <is>
          <t>ALTA</t>
        </is>
      </c>
      <c r="D373" s="10" t="inlineStr">
        <is>
          <t>posible préstamo del español «pechoykita»</t>
        </is>
      </c>
    </row>
    <row r="374">
      <c r="A374" s="9" t="inlineStr">
        <is>
          <t>CLI-0581</t>
        </is>
      </c>
      <c r="B374" s="9" t="inlineStr">
        <is>
          <t>OOV</t>
        </is>
      </c>
      <c r="C374" s="9" t="inlineStr">
        <is>
          <t>BAJA</t>
        </is>
      </c>
      <c r="D374" s="10" t="inlineStr">
        <is>
          <t>no están en AmericasNLP/diccionarios: «Qawasayki»</t>
        </is>
      </c>
    </row>
    <row r="375">
      <c r="A375" s="9" t="inlineStr">
        <is>
          <t>CLI-0582</t>
        </is>
      </c>
      <c r="B375" s="9" t="inlineStr">
        <is>
          <t>SENTIDO</t>
        </is>
      </c>
      <c r="C375" s="9" t="inlineStr">
        <is>
          <t>ALTA</t>
        </is>
      </c>
      <c r="D375" s="10" t="inlineStr">
        <is>
          <t>el equipo marcó este borrador como dudoso: revisarlo con cuidado</t>
        </is>
      </c>
    </row>
    <row r="376">
      <c r="A376" s="9" t="inlineStr">
        <is>
          <t>CLI-0582</t>
        </is>
      </c>
      <c r="B376" s="9" t="inlineStr">
        <is>
          <t>OOV</t>
        </is>
      </c>
      <c r="C376" s="9" t="inlineStr">
        <is>
          <t>BAJA</t>
        </is>
      </c>
      <c r="D376" s="10" t="inlineStr">
        <is>
          <t>no están en AmericasNLP/diccionarios: «takarisayki»</t>
        </is>
      </c>
    </row>
    <row r="377">
      <c r="A377" s="9" t="inlineStr">
        <is>
          <t>CLI-0583</t>
        </is>
      </c>
      <c r="B377" s="9" t="inlineStr">
        <is>
          <t>SENTIDO</t>
        </is>
      </c>
      <c r="C377" s="9" t="inlineStr">
        <is>
          <t>MEDIA</t>
        </is>
      </c>
      <c r="D377" s="10" t="inlineStr">
        <is>
          <t>el español es negativo pero el quechua no tiene mana/ama/-chu</t>
        </is>
      </c>
    </row>
    <row r="378">
      <c r="A378" s="9" t="inlineStr">
        <is>
          <t>CLI-0584</t>
        </is>
      </c>
      <c r="B378" s="9" t="inlineStr">
        <is>
          <t>VARIEDAD</t>
        </is>
      </c>
      <c r="C378" s="9" t="inlineStr">
        <is>
          <t>ALTA</t>
        </is>
      </c>
      <c r="D378" s="10" t="inlineStr">
        <is>
          <t>léxico «llank'ay» (en chanka: llamkay) en «llankasayki»</t>
        </is>
      </c>
    </row>
    <row r="379">
      <c r="A379" s="9" t="inlineStr">
        <is>
          <t>CLI-0584</t>
        </is>
      </c>
      <c r="B379" s="9" t="inlineStr">
        <is>
          <t>SENTIDO</t>
        </is>
      </c>
      <c r="C379" s="9" t="inlineStr">
        <is>
          <t>ALTA</t>
        </is>
      </c>
      <c r="D379" s="10" t="inlineStr">
        <is>
          <t>el equipo marcó este borrador como dudoso: revisarlo con cuidado</t>
        </is>
      </c>
    </row>
    <row r="380">
      <c r="A380" s="9" t="inlineStr">
        <is>
          <t>CLI-0584</t>
        </is>
      </c>
      <c r="B380" s="9" t="inlineStr">
        <is>
          <t>OOV</t>
        </is>
      </c>
      <c r="C380" s="9" t="inlineStr">
        <is>
          <t>BAJA</t>
        </is>
      </c>
      <c r="D380" s="10" t="inlineStr">
        <is>
          <t>no están en AmericasNLP/diccionarios: «llankasayki»</t>
        </is>
      </c>
    </row>
    <row r="381">
      <c r="A381" s="9" t="inlineStr">
        <is>
          <t>CLI-0585</t>
        </is>
      </c>
      <c r="B381" s="9" t="inlineStr">
        <is>
          <t>SENTIDO</t>
        </is>
      </c>
      <c r="C381" s="9" t="inlineStr">
        <is>
          <t>ALTA</t>
        </is>
      </c>
      <c r="D381" s="10" t="inlineStr">
        <is>
          <t>el equipo marcó este borrador como dudoso: revisarlo con cuidado</t>
        </is>
      </c>
    </row>
    <row r="382">
      <c r="A382" s="9" t="inlineStr">
        <is>
          <t>CLI-0586</t>
        </is>
      </c>
      <c r="B382" s="9" t="inlineStr">
        <is>
          <t>PRESTAMO</t>
        </is>
      </c>
      <c r="C382" s="9" t="inlineStr">
        <is>
          <t>BAJA</t>
        </is>
      </c>
      <c r="D382" s="10" t="inlineStr">
        <is>
          <t>préstamo que repite la palabra del español «lado»</t>
        </is>
      </c>
    </row>
    <row r="383">
      <c r="A383" s="9" t="inlineStr">
        <is>
          <t>CLI-0587</t>
        </is>
      </c>
      <c r="B383" s="9" t="inlineStr">
        <is>
          <t>PRESTAMO</t>
        </is>
      </c>
      <c r="C383" s="9" t="inlineStr">
        <is>
          <t>BAJA</t>
        </is>
      </c>
      <c r="D383" s="10" t="inlineStr">
        <is>
          <t>préstamo que repite la palabra del español «lado»</t>
        </is>
      </c>
    </row>
    <row r="384">
      <c r="A384" s="9" t="inlineStr">
        <is>
          <t>CLI-0588</t>
        </is>
      </c>
      <c r="B384" s="9" t="inlineStr">
        <is>
          <t>OOV</t>
        </is>
      </c>
      <c r="C384" s="9" t="inlineStr">
        <is>
          <t>BAJA</t>
        </is>
      </c>
      <c r="D384" s="10" t="inlineStr">
        <is>
          <t>no están en AmericasNLP/diccionarios: «qawasayki»</t>
        </is>
      </c>
    </row>
    <row r="385">
      <c r="A385" s="9" t="inlineStr">
        <is>
          <t>CLI-0589</t>
        </is>
      </c>
      <c r="B385" s="9" t="inlineStr">
        <is>
          <t>PRESTAMO</t>
        </is>
      </c>
      <c r="C385" s="9" t="inlineStr">
        <is>
          <t>ALTA</t>
        </is>
      </c>
      <c r="D385" s="10" t="inlineStr">
        <is>
          <t>posible préstamo del español «pechoykita»</t>
        </is>
      </c>
    </row>
    <row r="386">
      <c r="A386" s="9" t="inlineStr">
        <is>
          <t>CLI-0589</t>
        </is>
      </c>
      <c r="B386" s="9" t="inlineStr">
        <is>
          <t>PRESTAMO</t>
        </is>
      </c>
      <c r="C386" s="9" t="inlineStr">
        <is>
          <t>ALTA</t>
        </is>
      </c>
      <c r="D386" s="10" t="inlineStr">
        <is>
          <t>posible préstamo del español «tocasayki»</t>
        </is>
      </c>
    </row>
    <row r="387">
      <c r="A387" s="9" t="inlineStr">
        <is>
          <t>CLI-0591</t>
        </is>
      </c>
      <c r="B387" s="9" t="inlineStr">
        <is>
          <t>SENTIDO</t>
        </is>
      </c>
      <c r="C387" s="9" t="inlineStr">
        <is>
          <t>ALTA</t>
        </is>
      </c>
      <c r="D387" s="10" t="inlineStr">
        <is>
          <t>el equipo marcó este borrador como dudoso: revisarlo con cuidado</t>
        </is>
      </c>
    </row>
    <row r="388">
      <c r="A388" s="9" t="inlineStr">
        <is>
          <t>CLI-0591</t>
        </is>
      </c>
      <c r="B388" s="9" t="inlineStr">
        <is>
          <t>OOV</t>
        </is>
      </c>
      <c r="C388" s="9" t="inlineStr">
        <is>
          <t>BAJA</t>
        </is>
      </c>
      <c r="D388" s="10" t="inlineStr">
        <is>
          <t>no están en AmericasNLP/diccionarios: «tullkutachu»</t>
        </is>
      </c>
    </row>
    <row r="389">
      <c r="A389" s="9" t="inlineStr">
        <is>
          <t>CLI-0592</t>
        </is>
      </c>
      <c r="B389" s="9" t="inlineStr">
        <is>
          <t>PRESTAMO</t>
        </is>
      </c>
      <c r="C389" s="9" t="inlineStr">
        <is>
          <t>BAJA</t>
        </is>
      </c>
      <c r="D389" s="10" t="inlineStr">
        <is>
          <t>préstamo común «Presionniykita»</t>
        </is>
      </c>
    </row>
    <row r="390">
      <c r="A390" s="9" t="inlineStr">
        <is>
          <t>CLI-0593</t>
        </is>
      </c>
      <c r="B390" s="9" t="inlineStr">
        <is>
          <t>SENTIDO</t>
        </is>
      </c>
      <c r="C390" s="9" t="inlineStr">
        <is>
          <t>ALTA</t>
        </is>
      </c>
      <c r="D390" s="10" t="inlineStr">
        <is>
          <t>el equipo marcó este borrador como dudoso: revisarlo con cuidado</t>
        </is>
      </c>
    </row>
    <row r="391">
      <c r="A391" s="9" t="inlineStr">
        <is>
          <t>CLI-0593</t>
        </is>
      </c>
      <c r="B391" s="9" t="inlineStr">
        <is>
          <t>PRESTAMO</t>
        </is>
      </c>
      <c r="C391" s="9" t="inlineStr">
        <is>
          <t>BAJA</t>
        </is>
      </c>
      <c r="D391" s="10" t="inlineStr">
        <is>
          <t>préstamo común «urayta»</t>
        </is>
      </c>
    </row>
    <row r="392">
      <c r="A392" s="9" t="inlineStr">
        <is>
          <t>CLI-0593</t>
        </is>
      </c>
      <c r="B392" s="9" t="inlineStr">
        <is>
          <t>OOV</t>
        </is>
      </c>
      <c r="C392" s="9" t="inlineStr">
        <is>
          <t>BAJA</t>
        </is>
      </c>
      <c r="D392" s="10" t="inlineStr">
        <is>
          <t>no están en AmericasNLP/diccionarios: «Qawarisayki»</t>
        </is>
      </c>
    </row>
    <row r="393">
      <c r="A393" s="9" t="inlineStr">
        <is>
          <t>CLI-0595</t>
        </is>
      </c>
      <c r="B393" s="9" t="inlineStr">
        <is>
          <t>SENTIDO</t>
        </is>
      </c>
      <c r="C393" s="9" t="inlineStr">
        <is>
          <t>ALTA</t>
        </is>
      </c>
      <c r="D393" s="10" t="inlineStr">
        <is>
          <t>el equipo marcó este borrador como dudoso: revisarlo con cuidado</t>
        </is>
      </c>
    </row>
    <row r="394">
      <c r="A394" s="9" t="inlineStr">
        <is>
          <t>CLI-0596</t>
        </is>
      </c>
      <c r="B394" s="9" t="inlineStr">
        <is>
          <t>OOV</t>
        </is>
      </c>
      <c r="C394" s="9" t="inlineStr">
        <is>
          <t>BAJA</t>
        </is>
      </c>
      <c r="D394" s="10" t="inlineStr">
        <is>
          <t>no están en AmericasNLP/diccionarios: «huqarini»</t>
        </is>
      </c>
    </row>
    <row r="395">
      <c r="A395" s="9" t="inlineStr">
        <is>
          <t>CLI-0597</t>
        </is>
      </c>
      <c r="B395" s="9" t="inlineStr">
        <is>
          <t>PRESTAMO</t>
        </is>
      </c>
      <c r="C395" s="9" t="inlineStr">
        <is>
          <t>BAJA</t>
        </is>
      </c>
      <c r="D395" s="10" t="inlineStr">
        <is>
          <t>préstamo que repite la palabra del español «venas»</t>
        </is>
      </c>
    </row>
    <row r="396">
      <c r="A396" s="9" t="inlineStr">
        <is>
          <t>CLI-0597</t>
        </is>
      </c>
      <c r="B396" s="9" t="inlineStr">
        <is>
          <t>PRESTAMO</t>
        </is>
      </c>
      <c r="C396" s="9" t="inlineStr">
        <is>
          <t>BAJA</t>
        </is>
      </c>
      <c r="D396" s="10" t="inlineStr">
        <is>
          <t>préstamo que repite la palabra del español «azules»</t>
        </is>
      </c>
    </row>
    <row r="397">
      <c r="A397" s="9" t="inlineStr">
        <is>
          <t>CLI-0601</t>
        </is>
      </c>
      <c r="B397" s="9" t="inlineStr">
        <is>
          <t>PRESTAMO</t>
        </is>
      </c>
      <c r="C397" s="9" t="inlineStr">
        <is>
          <t>BAJA</t>
        </is>
      </c>
      <c r="D397" s="10" t="inlineStr">
        <is>
          <t>préstamo común «uraypi»</t>
        </is>
      </c>
    </row>
    <row r="398">
      <c r="A398" s="9" t="inlineStr">
        <is>
          <t>CLI-0601</t>
        </is>
      </c>
      <c r="B398" s="9" t="inlineStr">
        <is>
          <t>OOV</t>
        </is>
      </c>
      <c r="C398" s="9" t="inlineStr">
        <is>
          <t>BAJA</t>
        </is>
      </c>
      <c r="D398" s="10" t="inlineStr">
        <is>
          <t>no están en AmericasNLP/diccionarios: «takarisayki»</t>
        </is>
      </c>
    </row>
    <row r="399">
      <c r="A399" s="9" t="inlineStr">
        <is>
          <t>CLI-0602</t>
        </is>
      </c>
      <c r="B399" s="9" t="inlineStr">
        <is>
          <t>PRESTAMO</t>
        </is>
      </c>
      <c r="C399" s="9" t="inlineStr">
        <is>
          <t>BAJA</t>
        </is>
      </c>
      <c r="D399" s="10" t="inlineStr">
        <is>
          <t>préstamo que repite la palabra del español «lado»</t>
        </is>
      </c>
    </row>
    <row r="400">
      <c r="A400" s="9" t="inlineStr">
        <is>
          <t>CLI-0607</t>
        </is>
      </c>
      <c r="B400" s="9" t="inlineStr">
        <is>
          <t>OOV</t>
        </is>
      </c>
      <c r="C400" s="9" t="inlineStr">
        <is>
          <t>BAJA</t>
        </is>
      </c>
      <c r="D400" s="10" t="inlineStr">
        <is>
          <t>no están en AmericasNLP/diccionarios: «altuman»</t>
        </is>
      </c>
    </row>
    <row r="401">
      <c r="A401" s="9" t="inlineStr">
        <is>
          <t>CLI-0609</t>
        </is>
      </c>
      <c r="B401" s="9" t="inlineStr">
        <is>
          <t>SENTIDO</t>
        </is>
      </c>
      <c r="C401" s="9" t="inlineStr">
        <is>
          <t>ALTA</t>
        </is>
      </c>
      <c r="D401" s="10" t="inlineStr">
        <is>
          <t>el equipo marcó este borrador como dudoso: revisarlo con cuidado</t>
        </is>
      </c>
    </row>
    <row r="402">
      <c r="A402" s="9" t="inlineStr">
        <is>
          <t>CLI-0610</t>
        </is>
      </c>
      <c r="B402" s="9" t="inlineStr">
        <is>
          <t>SENTIDO</t>
        </is>
      </c>
      <c r="C402" s="9" t="inlineStr">
        <is>
          <t>ALTA</t>
        </is>
      </c>
      <c r="D402" s="10" t="inlineStr">
        <is>
          <t>el equipo marcó este borrador como dudoso: revisarlo con cuidado</t>
        </is>
      </c>
    </row>
    <row r="403">
      <c r="A403" s="9" t="inlineStr">
        <is>
          <t>CLI-0611</t>
        </is>
      </c>
      <c r="B403" s="9" t="inlineStr">
        <is>
          <t>SENTIDO</t>
        </is>
      </c>
      <c r="C403" s="9" t="inlineStr">
        <is>
          <t>ALTA</t>
        </is>
      </c>
      <c r="D403" s="10" t="inlineStr">
        <is>
          <t>el equipo marcó este borrador como dudoso: revisarlo con cuidado</t>
        </is>
      </c>
    </row>
    <row r="404">
      <c r="A404" s="9" t="inlineStr">
        <is>
          <t>CLI-0616</t>
        </is>
      </c>
      <c r="B404" s="9" t="inlineStr">
        <is>
          <t>ORTO</t>
        </is>
      </c>
      <c r="C404" s="9" t="inlineStr">
        <is>
          <t>ALTA</t>
        </is>
      </c>
      <c r="D404" s="10" t="inlineStr">
        <is>
          <t>escritura castellana (c/qu/j/hu) en «rascarisayki»</t>
        </is>
      </c>
    </row>
    <row r="405">
      <c r="A405" s="9" t="inlineStr">
        <is>
          <t>CLI-0616</t>
        </is>
      </c>
      <c r="B405" s="9" t="inlineStr">
        <is>
          <t>SENTIDO</t>
        </is>
      </c>
      <c r="C405" s="9" t="inlineStr">
        <is>
          <t>ALTA</t>
        </is>
      </c>
      <c r="D405" s="10" t="inlineStr">
        <is>
          <t>el equipo marcó este borrador como dudoso: revisarlo con cuidado</t>
        </is>
      </c>
    </row>
    <row r="406">
      <c r="A406" s="9" t="inlineStr">
        <is>
          <t>CLI-0616</t>
        </is>
      </c>
      <c r="B406" s="9" t="inlineStr">
        <is>
          <t>OOV</t>
        </is>
      </c>
      <c r="C406" s="9" t="inlineStr">
        <is>
          <t>BAJA</t>
        </is>
      </c>
      <c r="D406" s="10" t="inlineStr">
        <is>
          <t>no están en AmericasNLP/diccionarios: «rascarisayki»</t>
        </is>
      </c>
    </row>
    <row r="407">
      <c r="A407" s="9" t="inlineStr">
        <is>
          <t>CLI-0617</t>
        </is>
      </c>
      <c r="B407" s="9" t="inlineStr">
        <is>
          <t>PRESTAMO</t>
        </is>
      </c>
      <c r="C407" s="9" t="inlineStr">
        <is>
          <t>ALTA</t>
        </is>
      </c>
      <c r="D407" s="10" t="inlineStr">
        <is>
          <t>posible préstamo del español «talonniykita»</t>
        </is>
      </c>
    </row>
    <row r="408">
      <c r="A408" s="9" t="inlineStr">
        <is>
          <t>CLI-0617</t>
        </is>
      </c>
      <c r="B408" s="9" t="inlineStr">
        <is>
          <t>OOV</t>
        </is>
      </c>
      <c r="C408" s="9" t="inlineStr">
        <is>
          <t>BAJA</t>
        </is>
      </c>
      <c r="D408" s="10" t="inlineStr">
        <is>
          <t>no están en AmericasNLP/diccionarios: «ñitiykusayki»</t>
        </is>
      </c>
    </row>
    <row r="409">
      <c r="A409" s="9" t="inlineStr">
        <is>
          <t>CLI-0619</t>
        </is>
      </c>
      <c r="B409" s="9" t="inlineStr">
        <is>
          <t>PRESTAMO</t>
        </is>
      </c>
      <c r="C409" s="9" t="inlineStr">
        <is>
          <t>BAJA</t>
        </is>
      </c>
      <c r="D409" s="10" t="inlineStr">
        <is>
          <t>préstamo común «horas»</t>
        </is>
      </c>
    </row>
    <row r="410">
      <c r="A410" s="9" t="inlineStr">
        <is>
          <t>CLI-0623</t>
        </is>
      </c>
      <c r="B410" s="9" t="inlineStr">
        <is>
          <t>SENTIDO</t>
        </is>
      </c>
      <c r="C410" s="9" t="inlineStr">
        <is>
          <t>ALTA</t>
        </is>
      </c>
      <c r="D410" s="10" t="inlineStr">
        <is>
          <t>el equipo marcó este borrador como dudoso: revisarlo con cuidado</t>
        </is>
      </c>
    </row>
    <row r="411">
      <c r="A411" s="9" t="inlineStr">
        <is>
          <t>CLI-0624</t>
        </is>
      </c>
      <c r="B411" s="9" t="inlineStr">
        <is>
          <t>PRESTAMO</t>
        </is>
      </c>
      <c r="C411" s="9" t="inlineStr">
        <is>
          <t>ALTA</t>
        </is>
      </c>
      <c r="D411" s="10" t="inlineStr">
        <is>
          <t>posible préstamo del español «mateta»</t>
        </is>
      </c>
    </row>
    <row r="412">
      <c r="A412" s="9" t="inlineStr">
        <is>
          <t>CLI-0625</t>
        </is>
      </c>
      <c r="B412" s="9" t="inlineStr">
        <is>
          <t>SENTIDO</t>
        </is>
      </c>
      <c r="C412" s="9" t="inlineStr">
        <is>
          <t>ALTA</t>
        </is>
      </c>
      <c r="D412" s="10" t="inlineStr">
        <is>
          <t>el equipo marcó este borrador como dudoso: revisarlo con cuidado</t>
        </is>
      </c>
    </row>
    <row r="413">
      <c r="A413" s="9" t="inlineStr">
        <is>
          <t>CLI-0625</t>
        </is>
      </c>
      <c r="B413" s="9" t="inlineStr">
        <is>
          <t>PRESTAMO</t>
        </is>
      </c>
      <c r="C413" s="9" t="inlineStr">
        <is>
          <t>BAJA</t>
        </is>
      </c>
      <c r="D413" s="10" t="inlineStr">
        <is>
          <t>préstamo que repite la palabra del español «taza»</t>
        </is>
      </c>
    </row>
    <row r="414">
      <c r="A414" s="9" t="inlineStr">
        <is>
          <t>CLI-0625</t>
        </is>
      </c>
      <c r="B414" s="9" t="inlineStr">
        <is>
          <t>PRESTAMO</t>
        </is>
      </c>
      <c r="C414" s="9" t="inlineStr">
        <is>
          <t>BAJA</t>
        </is>
      </c>
      <c r="D414" s="10" t="inlineStr">
        <is>
          <t>préstamo que repite la palabra del español «mate»</t>
        </is>
      </c>
    </row>
    <row r="415">
      <c r="A415" s="9" t="inlineStr">
        <is>
          <t>CLI-0626</t>
        </is>
      </c>
      <c r="B415" s="9" t="inlineStr">
        <is>
          <t>PRESTAMO</t>
        </is>
      </c>
      <c r="C415" s="9" t="inlineStr">
        <is>
          <t>BAJA</t>
        </is>
      </c>
      <c r="D415" s="10" t="inlineStr">
        <is>
          <t>préstamo común «vacunanapaq»</t>
        </is>
      </c>
    </row>
    <row r="416">
      <c r="A416" s="9" t="inlineStr">
        <is>
          <t>CLI-0628</t>
        </is>
      </c>
      <c r="B416" s="9" t="inlineStr">
        <is>
          <t>PRESTAMO</t>
        </is>
      </c>
      <c r="C416" s="9" t="inlineStr">
        <is>
          <t>ALTA</t>
        </is>
      </c>
      <c r="D416" s="10" t="inlineStr">
        <is>
          <t>posible préstamo del español «pesanapaq»</t>
        </is>
      </c>
    </row>
    <row r="417">
      <c r="A417" s="9" t="inlineStr">
        <is>
          <t>CLI-0629</t>
        </is>
      </c>
      <c r="B417" s="9" t="inlineStr">
        <is>
          <t>PRESTAMO</t>
        </is>
      </c>
      <c r="C417" s="9" t="inlineStr">
        <is>
          <t>BAJA</t>
        </is>
      </c>
      <c r="D417" s="10" t="inlineStr">
        <is>
          <t>préstamo que repite la palabra del español «laboratorio»</t>
        </is>
      </c>
    </row>
    <row r="418">
      <c r="A418" s="9" t="inlineStr">
        <is>
          <t>CLI-0630</t>
        </is>
      </c>
      <c r="B418" s="9" t="inlineStr">
        <is>
          <t>PRESTAMO</t>
        </is>
      </c>
      <c r="C418" s="9" t="inlineStr">
        <is>
          <t>BAJA</t>
        </is>
      </c>
      <c r="D418" s="10" t="inlineStr">
        <is>
          <t>préstamo que repite la palabra del español «examen»</t>
        </is>
      </c>
    </row>
    <row r="419">
      <c r="A419" s="9" t="inlineStr">
        <is>
          <t>CLI-0631</t>
        </is>
      </c>
      <c r="B419" s="9" t="inlineStr">
        <is>
          <t>PRESTAMO</t>
        </is>
      </c>
      <c r="C419" s="9" t="inlineStr">
        <is>
          <t>BAJA</t>
        </is>
      </c>
      <c r="D419" s="10" t="inlineStr">
        <is>
          <t>préstamo que repite la palabra del español «examen»</t>
        </is>
      </c>
    </row>
    <row r="420">
      <c r="A420" s="9" t="inlineStr">
        <is>
          <t>CLI-0632</t>
        </is>
      </c>
      <c r="B420" s="9" t="inlineStr">
        <is>
          <t>PRESTAMO</t>
        </is>
      </c>
      <c r="C420" s="9" t="inlineStr">
        <is>
          <t>BAJA</t>
        </is>
      </c>
      <c r="D420" s="10" t="inlineStr">
        <is>
          <t>préstamo que repite la palabra del español «examen»</t>
        </is>
      </c>
    </row>
    <row r="421">
      <c r="A421" s="9" t="inlineStr">
        <is>
          <t>CLI-0635</t>
        </is>
      </c>
      <c r="B421" s="9" t="inlineStr">
        <is>
          <t>PRESTAMO</t>
        </is>
      </c>
      <c r="C421" s="9" t="inlineStr">
        <is>
          <t>BAJA</t>
        </is>
      </c>
      <c r="D421" s="10" t="inlineStr">
        <is>
          <t>préstamo que repite la palabra del español «frasco»</t>
        </is>
      </c>
    </row>
    <row r="422">
      <c r="A422" s="9" t="inlineStr">
        <is>
          <t>CLI-0639</t>
        </is>
      </c>
      <c r="B422" s="9" t="inlineStr">
        <is>
          <t>PRESTAMO</t>
        </is>
      </c>
      <c r="C422" s="9" t="inlineStr">
        <is>
          <t>ALTA</t>
        </is>
      </c>
      <c r="D422" s="10" t="inlineStr">
        <is>
          <t>posible préstamo del español «necesitanki»</t>
        </is>
      </c>
    </row>
    <row r="423">
      <c r="A423" s="9" t="inlineStr">
        <is>
          <t>CLI-0642</t>
        </is>
      </c>
      <c r="B423" s="9" t="inlineStr">
        <is>
          <t>PRESTAMO</t>
        </is>
      </c>
      <c r="C423" s="9" t="inlineStr">
        <is>
          <t>BAJA</t>
        </is>
      </c>
      <c r="D423" s="10" t="inlineStr">
        <is>
          <t>préstamo que repite la palabra del español «hospitalizarse»</t>
        </is>
      </c>
    </row>
    <row r="424">
      <c r="A424" s="9" t="inlineStr">
        <is>
          <t>CLI-0644</t>
        </is>
      </c>
      <c r="B424" s="9" t="inlineStr">
        <is>
          <t>PRESTAMO</t>
        </is>
      </c>
      <c r="C424" s="9" t="inlineStr">
        <is>
          <t>BAJA</t>
        </is>
      </c>
      <c r="D424" s="10" t="inlineStr">
        <is>
          <t>préstamo común «Hospitalta»</t>
        </is>
      </c>
    </row>
    <row r="425">
      <c r="A425" s="9" t="inlineStr">
        <is>
          <t>CLI-0645</t>
        </is>
      </c>
      <c r="B425" s="9" t="inlineStr">
        <is>
          <t>PRESTAMO</t>
        </is>
      </c>
      <c r="C425" s="9" t="inlineStr">
        <is>
          <t>ALTA</t>
        </is>
      </c>
      <c r="D425" s="10" t="inlineStr">
        <is>
          <t>posible préstamo del español «cuartoman»</t>
        </is>
      </c>
    </row>
    <row r="426">
      <c r="A426" s="9" t="inlineStr">
        <is>
          <t>CLI-0646</t>
        </is>
      </c>
      <c r="B426" s="9" t="inlineStr">
        <is>
          <t>PRESTAMO</t>
        </is>
      </c>
      <c r="C426" s="9" t="inlineStr">
        <is>
          <t>BAJA</t>
        </is>
      </c>
      <c r="D426" s="10" t="inlineStr">
        <is>
          <t>préstamo común «Operacionnaykipaq»</t>
        </is>
      </c>
    </row>
    <row r="427">
      <c r="A427" s="9" t="inlineStr">
        <is>
          <t>CLI-0647</t>
        </is>
      </c>
      <c r="B427" s="9" t="inlineStr">
        <is>
          <t>PRESTAMO</t>
        </is>
      </c>
      <c r="C427" s="9" t="inlineStr">
        <is>
          <t>ALTA</t>
        </is>
      </c>
      <c r="D427" s="10" t="inlineStr">
        <is>
          <t>posible préstamo del español «familiayki»</t>
        </is>
      </c>
    </row>
    <row r="428">
      <c r="A428" s="9" t="inlineStr">
        <is>
          <t>CLI-0650</t>
        </is>
      </c>
      <c r="B428" s="9" t="inlineStr">
        <is>
          <t>PRESTAMO</t>
        </is>
      </c>
      <c r="C428" s="9" t="inlineStr">
        <is>
          <t>BAJA</t>
        </is>
      </c>
      <c r="D428" s="10" t="inlineStr">
        <is>
          <t>préstamo común «Radiografiata»</t>
        </is>
      </c>
    </row>
    <row r="429">
      <c r="A429" s="9" t="inlineStr">
        <is>
          <t>CLI-0650</t>
        </is>
      </c>
      <c r="B429" s="9" t="inlineStr">
        <is>
          <t>OOV</t>
        </is>
      </c>
      <c r="C429" s="9" t="inlineStr">
        <is>
          <t>BAJA</t>
        </is>
      </c>
      <c r="D429" s="10" t="inlineStr">
        <is>
          <t>no están en AmericasNLP/diccionarios: «hurqurasunkichu»</t>
        </is>
      </c>
    </row>
    <row r="430">
      <c r="A430" s="9" t="inlineStr">
        <is>
          <t>CLI-0651</t>
        </is>
      </c>
      <c r="B430" s="9" t="inlineStr">
        <is>
          <t>TRANSCRIPCION</t>
        </is>
      </c>
      <c r="C430" s="9" t="inlineStr">
        <is>
          <t>MEDIA</t>
        </is>
      </c>
      <c r="D430" s="10" t="inlineStr">
        <is>
          <t>«Kaypaq» → ¿«kallpaq»? (y por ll; «kallpaq» es mucho más frecuente)</t>
        </is>
      </c>
    </row>
    <row r="431">
      <c r="A431" s="9" t="inlineStr">
        <is>
          <t>CLI-0653</t>
        </is>
      </c>
      <c r="B431" s="9" t="inlineStr">
        <is>
          <t>PRESTAMO</t>
        </is>
      </c>
      <c r="C431" s="9" t="inlineStr">
        <is>
          <t>BAJA</t>
        </is>
      </c>
      <c r="D431" s="10" t="inlineStr">
        <is>
          <t>préstamo que repite la palabra del español «bata»</t>
        </is>
      </c>
    </row>
    <row r="432">
      <c r="A432" s="9" t="inlineStr">
        <is>
          <t>CLI-0655</t>
        </is>
      </c>
      <c r="B432" s="9" t="inlineStr">
        <is>
          <t>OOV</t>
        </is>
      </c>
      <c r="C432" s="9" t="inlineStr">
        <is>
          <t>BAJA</t>
        </is>
      </c>
      <c r="D432" s="10" t="inlineStr">
        <is>
          <t>no están en AmericasNLP/diccionarios: «mayllasayki»</t>
        </is>
      </c>
    </row>
    <row r="433">
      <c r="A433" s="9" t="inlineStr">
        <is>
          <t>CLI-0656</t>
        </is>
      </c>
      <c r="B433" s="9" t="inlineStr">
        <is>
          <t>OOV</t>
        </is>
      </c>
      <c r="C433" s="9" t="inlineStr">
        <is>
          <t>BAJA</t>
        </is>
      </c>
      <c r="D433" s="10" t="inlineStr">
        <is>
          <t>no están en AmericasNLP/diccionarios: «kuchusayki»</t>
        </is>
      </c>
    </row>
    <row r="434">
      <c r="A434" s="9" t="inlineStr">
        <is>
          <t>CLI-0657</t>
        </is>
      </c>
      <c r="B434" s="9" t="inlineStr">
        <is>
          <t>PRESTAMO</t>
        </is>
      </c>
      <c r="C434" s="9" t="inlineStr">
        <is>
          <t>BAJA</t>
        </is>
      </c>
      <c r="D434" s="10" t="inlineStr">
        <is>
          <t>préstamo común «Enemata»</t>
        </is>
      </c>
    </row>
    <row r="435">
      <c r="A435" s="9" t="inlineStr">
        <is>
          <t>CLI-0657</t>
        </is>
      </c>
      <c r="B435" s="9" t="inlineStr">
        <is>
          <t>OOV</t>
        </is>
      </c>
      <c r="C435" s="9" t="inlineStr">
        <is>
          <t>BAJA</t>
        </is>
      </c>
      <c r="D435" s="10" t="inlineStr">
        <is>
          <t>no están en AmericasNLP/diccionarios: «churasayki»</t>
        </is>
      </c>
    </row>
    <row r="436">
      <c r="A436" s="9" t="inlineStr">
        <is>
          <t>CLI-0658</t>
        </is>
      </c>
      <c r="B436" s="9" t="inlineStr">
        <is>
          <t>OOV</t>
        </is>
      </c>
      <c r="C436" s="9" t="inlineStr">
        <is>
          <t>BAJA</t>
        </is>
      </c>
      <c r="D436" s="10" t="inlineStr">
        <is>
          <t>no están en AmericasNLP/diccionarios: «hurqusayki»</t>
        </is>
      </c>
    </row>
    <row r="437">
      <c r="A437" s="9" t="inlineStr">
        <is>
          <t>CLI-0659</t>
        </is>
      </c>
      <c r="B437" s="9" t="inlineStr">
        <is>
          <t>PRESTAMO</t>
        </is>
      </c>
      <c r="C437" s="9" t="inlineStr">
        <is>
          <t>BAJA</t>
        </is>
      </c>
      <c r="D437" s="10" t="inlineStr">
        <is>
          <t>préstamo que repite la palabra del español «inyectar»</t>
        </is>
      </c>
    </row>
    <row r="438">
      <c r="A438" s="9" t="inlineStr">
        <is>
          <t>CLI-0659</t>
        </is>
      </c>
      <c r="B438" s="9" t="inlineStr">
        <is>
          <t>OOV</t>
        </is>
      </c>
      <c r="C438" s="9" t="inlineStr">
        <is>
          <t>BAJA</t>
        </is>
      </c>
      <c r="D438" s="10" t="inlineStr">
        <is>
          <t>no están en AmericasNLP/diccionarios: «churasayki»</t>
        </is>
      </c>
    </row>
    <row r="439">
      <c r="A439" s="9" t="inlineStr">
        <is>
          <t>CLI-0660</t>
        </is>
      </c>
      <c r="B439" s="9" t="inlineStr">
        <is>
          <t>PRESTAMO</t>
        </is>
      </c>
      <c r="C439" s="9" t="inlineStr">
        <is>
          <t>BAJA</t>
        </is>
      </c>
      <c r="D439" s="10" t="inlineStr">
        <is>
          <t>préstamo común «Suerota»</t>
        </is>
      </c>
    </row>
    <row r="440">
      <c r="A440" s="9" t="inlineStr">
        <is>
          <t>CLI-0660</t>
        </is>
      </c>
      <c r="B440" s="9" t="inlineStr">
        <is>
          <t>OOV</t>
        </is>
      </c>
      <c r="C440" s="9" t="inlineStr">
        <is>
          <t>BAJA</t>
        </is>
      </c>
      <c r="D440" s="10" t="inlineStr">
        <is>
          <t>no están en AmericasNLP/diccionarios: «churasayki»</t>
        </is>
      </c>
    </row>
    <row r="441">
      <c r="A441" s="9" t="inlineStr">
        <is>
          <t>CLI-0662</t>
        </is>
      </c>
      <c r="B441" s="9" t="inlineStr">
        <is>
          <t>PRESTAMO</t>
        </is>
      </c>
      <c r="C441" s="9" t="inlineStr">
        <is>
          <t>BAJA</t>
        </is>
      </c>
      <c r="D441" s="10" t="inlineStr">
        <is>
          <t>préstamo común «Operacionman»</t>
        </is>
      </c>
    </row>
    <row r="442">
      <c r="A442" s="9" t="inlineStr">
        <is>
          <t>CLI-0667</t>
        </is>
      </c>
      <c r="B442" s="9" t="inlineStr">
        <is>
          <t>SENTIDO</t>
        </is>
      </c>
      <c r="C442" s="9" t="inlineStr">
        <is>
          <t>ALTA</t>
        </is>
      </c>
      <c r="D442" s="10" t="inlineStr">
        <is>
          <t>el equipo marcó este borrador como dudoso: revisarlo con cuidado</t>
        </is>
      </c>
    </row>
    <row r="443">
      <c r="A443" s="9" t="inlineStr">
        <is>
          <t>CLI-0670</t>
        </is>
      </c>
      <c r="B443" s="9" t="inlineStr">
        <is>
          <t>SENTIDO</t>
        </is>
      </c>
      <c r="C443" s="9" t="inlineStr">
        <is>
          <t>ALTA</t>
        </is>
      </c>
      <c r="D443" s="10" t="inlineStr">
        <is>
          <t>el equipo marcó este borrador como dudoso: revisarlo con cuidado</t>
        </is>
      </c>
    </row>
    <row r="444">
      <c r="A444" s="9" t="inlineStr">
        <is>
          <t>CLI-0684</t>
        </is>
      </c>
      <c r="B444" s="9" t="inlineStr">
        <is>
          <t>SENTIDO</t>
        </is>
      </c>
      <c r="C444" s="9" t="inlineStr">
        <is>
          <t>ALTA</t>
        </is>
      </c>
      <c r="D444" s="10" t="inlineStr">
        <is>
          <t>el equipo marcó este borrador como dudoso: revisarlo con cuidado</t>
        </is>
      </c>
    </row>
    <row r="445">
      <c r="A445" s="9" t="inlineStr">
        <is>
          <t>CLI-0684</t>
        </is>
      </c>
      <c r="B445" s="9" t="inlineStr">
        <is>
          <t>OOV</t>
        </is>
      </c>
      <c r="C445" s="9" t="inlineStr">
        <is>
          <t>BAJA</t>
        </is>
      </c>
      <c r="D445" s="10" t="inlineStr">
        <is>
          <t>no están en AmericasNLP/diccionarios: «Chikamanta», «puriykachay»</t>
        </is>
      </c>
    </row>
    <row r="446">
      <c r="A446" s="9" t="inlineStr">
        <is>
          <t>CLI-0685</t>
        </is>
      </c>
      <c r="B446" s="9" t="inlineStr">
        <is>
          <t>OOV</t>
        </is>
      </c>
      <c r="C446" s="9" t="inlineStr">
        <is>
          <t>BAJA</t>
        </is>
      </c>
      <c r="D446" s="10" t="inlineStr">
        <is>
          <t>no están en AmericasNLP/diccionarios: «Puriykachay»</t>
        </is>
      </c>
    </row>
    <row r="447">
      <c r="A447" s="9" t="inlineStr">
        <is>
          <t>CLI-0687</t>
        </is>
      </c>
      <c r="B447" s="9" t="inlineStr">
        <is>
          <t>OOV</t>
        </is>
      </c>
      <c r="C447" s="9" t="inlineStr">
        <is>
          <t>BAJA</t>
        </is>
      </c>
      <c r="D447" s="10" t="inlineStr">
        <is>
          <t>no están en AmericasNLP/diccionarios: «Mikurani»</t>
        </is>
      </c>
    </row>
    <row r="448">
      <c r="A448" s="9" t="inlineStr">
        <is>
          <t>CLI-0688</t>
        </is>
      </c>
      <c r="B448" s="9" t="inlineStr">
        <is>
          <t>OOV</t>
        </is>
      </c>
      <c r="C448" s="9" t="inlineStr">
        <is>
          <t>BAJA</t>
        </is>
      </c>
      <c r="D448" s="10" t="inlineStr">
        <is>
          <t>no están en AmericasNLP/diccionarios: «mikuranichu»</t>
        </is>
      </c>
    </row>
    <row r="449">
      <c r="A449" s="9" t="inlineStr">
        <is>
          <t>CLI-0689</t>
        </is>
      </c>
      <c r="B449" s="9" t="inlineStr">
        <is>
          <t>SENTIDO</t>
        </is>
      </c>
      <c r="C449" s="9" t="inlineStr">
        <is>
          <t>ALTA</t>
        </is>
      </c>
      <c r="D449" s="10" t="inlineStr">
        <is>
          <t>el equipo marcó este borrador como dudoso: revisarlo con cuidado</t>
        </is>
      </c>
    </row>
    <row r="450">
      <c r="A450" s="9" t="inlineStr">
        <is>
          <t>CLI-0689</t>
        </is>
      </c>
      <c r="B450" s="9" t="inlineStr">
        <is>
          <t>OOV</t>
        </is>
      </c>
      <c r="C450" s="9" t="inlineStr">
        <is>
          <t>BAJA</t>
        </is>
      </c>
      <c r="D450" s="10" t="inlineStr">
        <is>
          <t>no están en AmericasNLP/diccionarios: «kicharukunman»</t>
        </is>
      </c>
    </row>
    <row r="451">
      <c r="A451" s="9" t="inlineStr">
        <is>
          <t>CLI-0690</t>
        </is>
      </c>
      <c r="B451" s="9" t="inlineStr">
        <is>
          <t>OOV</t>
        </is>
      </c>
      <c r="C451" s="9" t="inlineStr">
        <is>
          <t>BAJA</t>
        </is>
      </c>
      <c r="D451" s="10" t="inlineStr">
        <is>
          <t>no están en AmericasNLP/diccionarios: «Qiyacharunmanmi»</t>
        </is>
      </c>
    </row>
    <row r="452">
      <c r="A452" s="9" t="inlineStr">
        <is>
          <t>CLI-0692</t>
        </is>
      </c>
      <c r="B452" s="9" t="inlineStr">
        <is>
          <t>SENTIDO</t>
        </is>
      </c>
      <c r="C452" s="9" t="inlineStr">
        <is>
          <t>ALTA</t>
        </is>
      </c>
      <c r="D452" s="10" t="inlineStr">
        <is>
          <t>el equipo marcó este borrador como dudoso: revisarlo con cuidado</t>
        </is>
      </c>
    </row>
    <row r="453">
      <c r="A453" s="9" t="inlineStr">
        <is>
          <t>CLI-0694</t>
        </is>
      </c>
      <c r="B453" s="9" t="inlineStr">
        <is>
          <t>DUP</t>
        </is>
      </c>
      <c r="C453" s="9" t="inlineStr">
        <is>
          <t>MEDIA</t>
        </is>
      </c>
      <c r="D453" s="10" t="inlineStr">
        <is>
          <t>el mismo quechua se usa para «¿Cómo te llamas?» (CLI-0011)</t>
        </is>
      </c>
    </row>
    <row r="454">
      <c r="A454" s="9" t="inlineStr">
        <is>
          <t>CLI-0695</t>
        </is>
      </c>
      <c r="B454" s="9" t="inlineStr">
        <is>
          <t>DUP</t>
        </is>
      </c>
      <c r="C454" s="9" t="inlineStr">
        <is>
          <t>MEDIA</t>
        </is>
      </c>
      <c r="D454" s="10" t="inlineStr">
        <is>
          <t>el mismo quechua se usa para «¿De dónde eres?» (CLI-0019)</t>
        </is>
      </c>
    </row>
    <row r="455">
      <c r="A455" s="9" t="inlineStr">
        <is>
          <t>CLI-0696</t>
        </is>
      </c>
      <c r="B455" s="9" t="inlineStr">
        <is>
          <t>DUP</t>
        </is>
      </c>
      <c r="C455" s="9" t="inlineStr">
        <is>
          <t>MEDIA</t>
        </is>
      </c>
      <c r="D455" s="10" t="inlineStr">
        <is>
          <t>el mismo quechua se usa para «¿Dónde vives?» (CLI-0017)</t>
        </is>
      </c>
    </row>
    <row r="456">
      <c r="A456" s="9" t="inlineStr">
        <is>
          <t>CLI-0739</t>
        </is>
      </c>
      <c r="B456" s="9" t="inlineStr">
        <is>
          <t>SENTIDO</t>
        </is>
      </c>
      <c r="C456" s="9" t="inlineStr">
        <is>
          <t>ALTA</t>
        </is>
      </c>
      <c r="D456" s="10" t="inlineStr">
        <is>
          <t>el equipo marcó este borrador como dudoso: revisarlo con cuidado</t>
        </is>
      </c>
    </row>
    <row r="457">
      <c r="A457" s="9" t="inlineStr">
        <is>
          <t>CLI-0740</t>
        </is>
      </c>
      <c r="B457" s="9" t="inlineStr">
        <is>
          <t>PRESTAMO</t>
        </is>
      </c>
      <c r="C457" s="9" t="inlineStr">
        <is>
          <t>BAJA</t>
        </is>
      </c>
      <c r="D457" s="10" t="inlineStr">
        <is>
          <t>préstamo común «Postaman» (fuente oficial: se respeta)</t>
        </is>
      </c>
    </row>
    <row r="458">
      <c r="A458" s="9" t="inlineStr">
        <is>
          <t>CLI-0741</t>
        </is>
      </c>
      <c r="B458" s="9" t="inlineStr">
        <is>
          <t>PRESTAMO</t>
        </is>
      </c>
      <c r="C458" s="9" t="inlineStr">
        <is>
          <t>BAJA</t>
        </is>
      </c>
      <c r="D458" s="10" t="inlineStr">
        <is>
          <t>préstamo común «Postaman» (fuente oficial: se respeta)</t>
        </is>
      </c>
    </row>
    <row r="459">
      <c r="A459" s="9" t="inlineStr">
        <is>
          <t>CLI-0742</t>
        </is>
      </c>
      <c r="B459" s="9" t="inlineStr">
        <is>
          <t>PRESTAMO</t>
        </is>
      </c>
      <c r="C459" s="9" t="inlineStr">
        <is>
          <t>BAJA</t>
        </is>
      </c>
      <c r="D459" s="10" t="inlineStr">
        <is>
          <t>préstamo común «Hospitalman» (fuente oficial: se respeta)</t>
        </is>
      </c>
    </row>
    <row r="460">
      <c r="A460" s="9" t="inlineStr">
        <is>
          <t>CLI-0743</t>
        </is>
      </c>
      <c r="B460" s="9" t="inlineStr">
        <is>
          <t>PRESTAMO</t>
        </is>
      </c>
      <c r="C460" s="9" t="inlineStr">
        <is>
          <t>BAJA</t>
        </is>
      </c>
      <c r="D460" s="10" t="inlineStr">
        <is>
          <t>préstamo común «Hospitalman» (fuente oficial: se respeta)</t>
        </is>
      </c>
    </row>
    <row r="461">
      <c r="A461" s="9" t="inlineStr">
        <is>
          <t>CLI-0745</t>
        </is>
      </c>
      <c r="B461" s="9" t="inlineStr">
        <is>
          <t>DUP</t>
        </is>
      </c>
      <c r="C461" s="9" t="inlineStr">
        <is>
          <t>BAJA</t>
        </is>
      </c>
      <c r="D461" s="10" t="inlineStr">
        <is>
          <t>había otro borrador para el mismo español: «¡Rimaykullaykichik!» (EL-0104)</t>
        </is>
      </c>
    </row>
    <row r="462">
      <c r="A462" s="9" t="inlineStr">
        <is>
          <t>GEN-0001</t>
        </is>
      </c>
      <c r="B462" s="9" t="inlineStr">
        <is>
          <t>OOV</t>
        </is>
      </c>
      <c r="C462" s="9" t="inlineStr">
        <is>
          <t>MEDIA</t>
        </is>
      </c>
      <c r="D462" s="10" t="inlineStr">
        <is>
          <t>no están en AmericasNLP/diccionarios: «qusqaymanta»</t>
        </is>
      </c>
    </row>
    <row r="463">
      <c r="A463" s="9" t="inlineStr">
        <is>
          <t>GEN-0001</t>
        </is>
      </c>
      <c r="B463" s="9" t="inlineStr">
        <is>
          <t>PRESTAMO</t>
        </is>
      </c>
      <c r="C463" s="9" t="inlineStr">
        <is>
          <t>BAJA</t>
        </is>
      </c>
      <c r="D463" s="10" t="inlineStr">
        <is>
          <t>préstamo que repite la palabra del español «libro»</t>
        </is>
      </c>
    </row>
    <row r="464">
      <c r="A464" s="9" t="inlineStr">
        <is>
          <t>GEN-0003</t>
        </is>
      </c>
      <c r="B464" s="9" t="inlineStr">
        <is>
          <t>PRESTAMO</t>
        </is>
      </c>
      <c r="C464" s="9" t="inlineStr">
        <is>
          <t>ALTA</t>
        </is>
      </c>
      <c r="D464" s="10" t="inlineStr">
        <is>
          <t>posible préstamo del español «amistadniymi»</t>
        </is>
      </c>
    </row>
    <row r="465">
      <c r="A465" s="9" t="inlineStr">
        <is>
          <t>GEN-0005</t>
        </is>
      </c>
      <c r="B465" s="9" t="inlineStr">
        <is>
          <t>PRESTAMO</t>
        </is>
      </c>
      <c r="C465" s="9" t="inlineStr">
        <is>
          <t>ALTA</t>
        </is>
      </c>
      <c r="D465" s="10" t="inlineStr">
        <is>
          <t>posible préstamo del español «entienden»</t>
        </is>
      </c>
    </row>
    <row r="466">
      <c r="A466" s="9" t="inlineStr">
        <is>
          <t>GEN-0007</t>
        </is>
      </c>
      <c r="B466" s="9" t="inlineStr">
        <is>
          <t>PRESTAMO</t>
        </is>
      </c>
      <c r="C466" s="9" t="inlineStr">
        <is>
          <t>ALTA</t>
        </is>
      </c>
      <c r="D466" s="10" t="inlineStr">
        <is>
          <t>posible préstamo del español «nacionpim»</t>
        </is>
      </c>
    </row>
    <row r="467">
      <c r="A467" s="9" t="inlineStr">
        <is>
          <t>GEN-0007</t>
        </is>
      </c>
      <c r="B467" s="9" t="inlineStr">
        <is>
          <t>PRESTAMO</t>
        </is>
      </c>
      <c r="C467" s="9" t="inlineStr">
        <is>
          <t>ALTA</t>
        </is>
      </c>
      <c r="D467" s="10" t="inlineStr">
        <is>
          <t>posible préstamo del español «consuelasqa»</t>
        </is>
      </c>
    </row>
    <row r="468">
      <c r="A468" s="9" t="inlineStr">
        <is>
          <t>GEN-0008</t>
        </is>
      </c>
      <c r="B468" s="9" t="inlineStr">
        <is>
          <t>PRESTAMO</t>
        </is>
      </c>
      <c r="C468" s="9" t="inlineStr">
        <is>
          <t>BAJA</t>
        </is>
      </c>
      <c r="D468" s="10" t="inlineStr">
        <is>
          <t>préstamo que repite la palabra del español «tiempo»</t>
        </is>
      </c>
    </row>
    <row r="469">
      <c r="A469" s="9" t="inlineStr">
        <is>
          <t>GEN-0010</t>
        </is>
      </c>
      <c r="B469" s="9" t="inlineStr">
        <is>
          <t>PRESTAMO</t>
        </is>
      </c>
      <c r="C469" s="9" t="inlineStr">
        <is>
          <t>ALTA</t>
        </is>
      </c>
      <c r="D469" s="10" t="inlineStr">
        <is>
          <t>posible préstamo del español «dibujayta»</t>
        </is>
      </c>
    </row>
    <row r="470">
      <c r="A470" s="9" t="inlineStr">
        <is>
          <t>GEN-0010</t>
        </is>
      </c>
      <c r="B470" s="9" t="inlineStr">
        <is>
          <t>PRESTAMO</t>
        </is>
      </c>
      <c r="C470" s="9" t="inlineStr">
        <is>
          <t>BAJA</t>
        </is>
      </c>
      <c r="D470" s="10" t="inlineStr">
        <is>
          <t>préstamo que repite la palabra del español «boas»</t>
        </is>
      </c>
    </row>
    <row r="471">
      <c r="A471" s="9" t="inlineStr">
        <is>
          <t>GEN-0010</t>
        </is>
      </c>
      <c r="B471" s="9" t="inlineStr">
        <is>
          <t>PRESTAMO</t>
        </is>
      </c>
      <c r="C471" s="9" t="inlineStr">
        <is>
          <t>BAJA</t>
        </is>
      </c>
      <c r="D471" s="10" t="inlineStr">
        <is>
          <t>préstamo que repite la palabra del español «cerradas»</t>
        </is>
      </c>
    </row>
    <row r="472">
      <c r="A472" s="9" t="inlineStr">
        <is>
          <t>GEN-0010</t>
        </is>
      </c>
      <c r="B472" s="9" t="inlineStr">
        <is>
          <t>PRESTAMO</t>
        </is>
      </c>
      <c r="C472" s="9" t="inlineStr">
        <is>
          <t>BAJA</t>
        </is>
      </c>
      <c r="D472" s="10" t="inlineStr">
        <is>
          <t>préstamo que repite la palabra del español «boas»</t>
        </is>
      </c>
    </row>
    <row r="473">
      <c r="A473" s="9" t="inlineStr">
        <is>
          <t>GEN-0010</t>
        </is>
      </c>
      <c r="B473" s="9" t="inlineStr">
        <is>
          <t>PRESTAMO</t>
        </is>
      </c>
      <c r="C473" s="9" t="inlineStr">
        <is>
          <t>BAJA</t>
        </is>
      </c>
      <c r="D473" s="10" t="inlineStr">
        <is>
          <t>préstamo que repite la palabra del español «abiertas»</t>
        </is>
      </c>
    </row>
    <row r="474">
      <c r="A474" s="9" t="inlineStr">
        <is>
          <t>GEN-0011</t>
        </is>
      </c>
      <c r="B474" s="9" t="inlineStr">
        <is>
          <t>OOV</t>
        </is>
      </c>
      <c r="C474" s="9" t="inlineStr">
        <is>
          <t>MEDIA</t>
        </is>
      </c>
      <c r="D474" s="10" t="inlineStr">
        <is>
          <t>no están en AmericasNLP/diccionarios: «pintur», «pintur»</t>
        </is>
      </c>
    </row>
    <row r="475">
      <c r="A475" s="9" t="inlineStr">
        <is>
          <t>GEN-0012</t>
        </is>
      </c>
      <c r="B475" s="9" t="inlineStr">
        <is>
          <t>PRESTAMO</t>
        </is>
      </c>
      <c r="C475" s="9" t="inlineStr">
        <is>
          <t>ALTA</t>
        </is>
      </c>
      <c r="D475" s="10" t="inlineStr">
        <is>
          <t>posible préstamo del español «Dibujoyniyqa»</t>
        </is>
      </c>
    </row>
    <row r="476">
      <c r="A476" s="9" t="inlineStr">
        <is>
          <t>GEN-0013</t>
        </is>
      </c>
      <c r="B476" s="9" t="inlineStr">
        <is>
          <t>PRESTAMO</t>
        </is>
      </c>
      <c r="C476" s="9" t="inlineStr">
        <is>
          <t>ALTA</t>
        </is>
      </c>
      <c r="D476" s="10" t="inlineStr">
        <is>
          <t>posible préstamo del español «culebram»</t>
        </is>
      </c>
    </row>
    <row r="477">
      <c r="A477" s="9" t="inlineStr">
        <is>
          <t>GEN-0013</t>
        </is>
      </c>
      <c r="B477" s="9" t="inlineStr">
        <is>
          <t>OOV</t>
        </is>
      </c>
      <c r="C477" s="9" t="inlineStr">
        <is>
          <t>MEDIA</t>
        </is>
      </c>
      <c r="D477" s="10" t="inlineStr">
        <is>
          <t>no están en AmericasNLP/diccionarios: «millqukuq»</t>
        </is>
      </c>
    </row>
    <row r="478">
      <c r="A478" s="9" t="inlineStr">
        <is>
          <t>GEN-0013</t>
        </is>
      </c>
      <c r="B478" s="9" t="inlineStr">
        <is>
          <t>PRESTAMO</t>
        </is>
      </c>
      <c r="C478" s="9" t="inlineStr">
        <is>
          <t>BAJA</t>
        </is>
      </c>
      <c r="D478" s="10" t="inlineStr">
        <is>
          <t>préstamo que repite la palabra del español «elefante»</t>
        </is>
      </c>
    </row>
    <row r="479">
      <c r="A479" s="9" t="inlineStr">
        <is>
          <t>GEN-0013</t>
        </is>
      </c>
      <c r="B479" s="9" t="inlineStr">
        <is>
          <t>PRESTAMO</t>
        </is>
      </c>
      <c r="C479" s="9" t="inlineStr">
        <is>
          <t>BAJA</t>
        </is>
      </c>
      <c r="D479" s="10" t="inlineStr">
        <is>
          <t>préstamo que repite la palabra del español «boa»</t>
        </is>
      </c>
    </row>
    <row r="480">
      <c r="A480" s="9" t="inlineStr">
        <is>
          <t>GEN-0015</t>
        </is>
      </c>
      <c r="B480" s="9" t="inlineStr">
        <is>
          <t>PRESTAMO</t>
        </is>
      </c>
      <c r="C480" s="9" t="inlineStr">
        <is>
          <t>BAJA</t>
        </is>
      </c>
      <c r="D480" s="10" t="inlineStr">
        <is>
          <t>préstamo que repite la palabra del español «dibujos»</t>
        </is>
      </c>
    </row>
    <row r="481">
      <c r="A481" s="9" t="inlineStr">
        <is>
          <t>GEN-0017</t>
        </is>
      </c>
      <c r="B481" s="9" t="inlineStr">
        <is>
          <t>SENTIDO</t>
        </is>
      </c>
      <c r="C481" s="9" t="inlineStr">
        <is>
          <t>ALTA</t>
        </is>
      </c>
      <c r="D481" s="10" t="inlineStr">
        <is>
          <t>el borrador parece decir «me paré encima de los arbustos»; el español dice «me puse en pie de un brinco»</t>
        </is>
      </c>
    </row>
    <row r="482">
      <c r="A482" s="9" t="inlineStr">
        <is>
          <t>GEN-0018</t>
        </is>
      </c>
      <c r="B482" s="9" t="inlineStr">
        <is>
          <t>PRESTAMO</t>
        </is>
      </c>
      <c r="C482" s="9" t="inlineStr">
        <is>
          <t>ALTA</t>
        </is>
      </c>
      <c r="D482" s="10" t="inlineStr">
        <is>
          <t>posible préstamo del español «Admirakuypaq»</t>
        </is>
      </c>
    </row>
    <row r="483">
      <c r="A483" s="9" t="inlineStr">
        <is>
          <t>GEN-0020</t>
        </is>
      </c>
      <c r="B483" s="9" t="inlineStr">
        <is>
          <t>PRESTAMO</t>
        </is>
      </c>
      <c r="C483" s="9" t="inlineStr">
        <is>
          <t>ALTA</t>
        </is>
      </c>
      <c r="D483" s="10" t="inlineStr">
        <is>
          <t>posible préstamo del español «Carnerota»</t>
        </is>
      </c>
    </row>
    <row r="484">
      <c r="A484" s="9" t="inlineStr">
        <is>
          <t>GEN-0021</t>
        </is>
      </c>
      <c r="B484" s="9" t="inlineStr">
        <is>
          <t>SENTIDO</t>
        </is>
      </c>
      <c r="C484" s="9" t="inlineStr">
        <is>
          <t>MEDIA</t>
        </is>
      </c>
      <c r="D484" s="10" t="inlineStr">
        <is>
          <t>el español es negativo pero el quechua no tiene mana/ama/-chu</t>
        </is>
      </c>
    </row>
    <row r="485">
      <c r="A485" s="9" t="inlineStr">
        <is>
          <t>GEN-0024</t>
        </is>
      </c>
      <c r="B485" s="9" t="inlineStr">
        <is>
          <t>PRESTAMO</t>
        </is>
      </c>
      <c r="C485" s="9" t="inlineStr">
        <is>
          <t>ALTA</t>
        </is>
      </c>
      <c r="D485" s="10" t="inlineStr">
        <is>
          <t>posible préstamo del español «carneroymi»</t>
        </is>
      </c>
    </row>
    <row r="486">
      <c r="A486" s="9" t="inlineStr">
        <is>
          <t>GEN-0024</t>
        </is>
      </c>
      <c r="B486" s="9" t="inlineStr">
        <is>
          <t>PRESTAMO</t>
        </is>
      </c>
      <c r="C486" s="9" t="inlineStr">
        <is>
          <t>BAJA</t>
        </is>
      </c>
      <c r="D486" s="10" t="inlineStr">
        <is>
          <t>préstamo que repite la palabra del español «carnero»</t>
        </is>
      </c>
    </row>
    <row r="487">
      <c r="A487" s="9" t="inlineStr">
        <is>
          <t>GEN-0026</t>
        </is>
      </c>
      <c r="B487" s="9" t="inlineStr">
        <is>
          <t>PRESTAMO</t>
        </is>
      </c>
      <c r="C487" s="9" t="inlineStr">
        <is>
          <t>ALTA</t>
        </is>
      </c>
      <c r="D487" s="10" t="inlineStr">
        <is>
          <t>posible préstamo del español «carnerota»</t>
        </is>
      </c>
    </row>
    <row r="488">
      <c r="A488" s="9" t="inlineStr">
        <is>
          <t>GEN-0027</t>
        </is>
      </c>
      <c r="B488" s="9" t="inlineStr">
        <is>
          <t>PRESTAMO</t>
        </is>
      </c>
      <c r="C488" s="9" t="inlineStr">
        <is>
          <t>ALTA</t>
        </is>
      </c>
      <c r="D488" s="10" t="inlineStr">
        <is>
          <t>posible préstamo del español «carneroqa»</t>
        </is>
      </c>
    </row>
    <row r="489">
      <c r="A489" s="9" t="inlineStr">
        <is>
          <t>GEN-0028</t>
        </is>
      </c>
      <c r="B489" s="9" t="inlineStr">
        <is>
          <t>PRESTAMO</t>
        </is>
      </c>
      <c r="C489" s="9" t="inlineStr">
        <is>
          <t>ALTA</t>
        </is>
      </c>
      <c r="D489" s="10" t="inlineStr">
        <is>
          <t>posible préstamo del español «carneropas»</t>
        </is>
      </c>
    </row>
    <row r="490">
      <c r="A490" s="9" t="inlineStr">
        <is>
          <t>GEN-0028</t>
        </is>
      </c>
      <c r="B490" s="9" t="inlineStr">
        <is>
          <t>OOV</t>
        </is>
      </c>
      <c r="C490" s="9" t="inlineStr">
        <is>
          <t>MEDIA</t>
        </is>
      </c>
      <c r="D490" s="10" t="inlineStr">
        <is>
          <t>no están en AmericasNLP/diccionarios: «Qusqay»</t>
        </is>
      </c>
    </row>
    <row r="491">
      <c r="A491" s="9" t="inlineStr">
        <is>
          <t>GEN-0029</t>
        </is>
      </c>
      <c r="B491" s="9" t="inlineStr">
        <is>
          <t>PRESTAMO</t>
        </is>
      </c>
      <c r="C491" s="9" t="inlineStr">
        <is>
          <t>BAJA</t>
        </is>
      </c>
      <c r="D491" s="10" t="inlineStr">
        <is>
          <t>préstamo que repite la palabra del español «principito»</t>
        </is>
      </c>
    </row>
    <row r="492">
      <c r="A492" s="9" t="inlineStr">
        <is>
          <t>GEN-0030</t>
        </is>
      </c>
      <c r="B492" s="9" t="inlineStr">
        <is>
          <t>PRESTAMO</t>
        </is>
      </c>
      <c r="C492" s="9" t="inlineStr">
        <is>
          <t>ALTA</t>
        </is>
      </c>
      <c r="D492" s="10" t="inlineStr">
        <is>
          <t>posible préstamo del español «carneryta»</t>
        </is>
      </c>
    </row>
    <row r="493">
      <c r="A493" s="9" t="inlineStr">
        <is>
          <t>GEN-0033</t>
        </is>
      </c>
      <c r="B493" s="9" t="inlineStr">
        <is>
          <t>PRESTAMO</t>
        </is>
      </c>
      <c r="C493" s="9" t="inlineStr">
        <is>
          <t>ALTA</t>
        </is>
      </c>
      <c r="D493" s="10" t="inlineStr">
        <is>
          <t>posible préstamo del español «piensanku»</t>
        </is>
      </c>
    </row>
    <row r="494">
      <c r="A494" s="9" t="inlineStr">
        <is>
          <t>GEN-0035</t>
        </is>
      </c>
      <c r="B494" s="9" t="inlineStr">
        <is>
          <t>PRESTAMO</t>
        </is>
      </c>
      <c r="C494" s="9" t="inlineStr">
        <is>
          <t>ALTA</t>
        </is>
      </c>
      <c r="D494" s="10" t="inlineStr">
        <is>
          <t>posible préstamo del español «Amistadniyta»</t>
        </is>
      </c>
    </row>
    <row r="495">
      <c r="A495" s="9" t="inlineStr">
        <is>
          <t>GEN-0036</t>
        </is>
      </c>
      <c r="B495" s="9" t="inlineStr">
        <is>
          <t>PRESTAMO</t>
        </is>
      </c>
      <c r="C495" s="9" t="inlineStr">
        <is>
          <t>ALTA</t>
        </is>
      </c>
      <c r="D495" s="10" t="inlineStr">
        <is>
          <t>posible préstamo del español «Amistadniyuq»</t>
        </is>
      </c>
    </row>
    <row r="496">
      <c r="A496" s="9" t="inlineStr">
        <is>
          <t>GEN-0037</t>
        </is>
      </c>
      <c r="B496" s="9" t="inlineStr">
        <is>
          <t>PRESTAMO</t>
        </is>
      </c>
      <c r="C496" s="9" t="inlineStr">
        <is>
          <t>ALTA</t>
        </is>
      </c>
      <c r="D496" s="10" t="inlineStr">
        <is>
          <t>posible préstamo del español «lápiz»</t>
        </is>
      </c>
    </row>
    <row r="497">
      <c r="A497" s="9" t="inlineStr">
        <is>
          <t>GEN-0037</t>
        </is>
      </c>
      <c r="B497" s="9" t="inlineStr">
        <is>
          <t>PRESTAMO</t>
        </is>
      </c>
      <c r="C497" s="9" t="inlineStr">
        <is>
          <t>BAJA</t>
        </is>
      </c>
      <c r="D497" s="10" t="inlineStr">
        <is>
          <t>préstamo que repite la palabra del español «caja»</t>
        </is>
      </c>
    </row>
    <row r="498">
      <c r="A498" s="9" t="inlineStr">
        <is>
          <t>GEN-0037</t>
        </is>
      </c>
      <c r="B498" s="9" t="inlineStr">
        <is>
          <t>PRESTAMO</t>
        </is>
      </c>
      <c r="C498" s="9" t="inlineStr">
        <is>
          <t>BAJA</t>
        </is>
      </c>
      <c r="D498" s="10" t="inlineStr">
        <is>
          <t>préstamo que repite la palabra del español «de»</t>
        </is>
      </c>
    </row>
    <row r="499">
      <c r="A499" s="9" t="inlineStr">
        <is>
          <t>GEN-0037</t>
        </is>
      </c>
      <c r="B499" s="9" t="inlineStr">
        <is>
          <t>PRESTAMO</t>
        </is>
      </c>
      <c r="C499" s="9" t="inlineStr">
        <is>
          <t>BAJA</t>
        </is>
      </c>
      <c r="D499" s="10" t="inlineStr">
        <is>
          <t>préstamo que repite la palabra del español «de»</t>
        </is>
      </c>
    </row>
    <row r="500">
      <c r="A500" s="9" t="inlineStr">
        <is>
          <t>GEN-0037</t>
        </is>
      </c>
      <c r="B500" s="9" t="inlineStr">
        <is>
          <t>PRESTAMO</t>
        </is>
      </c>
      <c r="C500" s="9" t="inlineStr">
        <is>
          <t>BAJA</t>
        </is>
      </c>
      <c r="D500" s="10" t="inlineStr">
        <is>
          <t>préstamo que repite la palabra del español «colores»</t>
        </is>
      </c>
    </row>
    <row r="501">
      <c r="A501" s="9" t="inlineStr">
        <is>
          <t>GEN-0039</t>
        </is>
      </c>
      <c r="B501" s="9" t="inlineStr">
        <is>
          <t>PRESTAMO</t>
        </is>
      </c>
      <c r="C501" s="9" t="inlineStr">
        <is>
          <t>ALTA</t>
        </is>
      </c>
      <c r="D501" s="10" t="inlineStr">
        <is>
          <t>posible préstamo del español «colorninmanta»</t>
        </is>
      </c>
    </row>
    <row r="502">
      <c r="A502" s="9" t="inlineStr">
        <is>
          <t>GEN-0039</t>
        </is>
      </c>
      <c r="B502" s="9" t="inlineStr">
        <is>
          <t>OOV</t>
        </is>
      </c>
      <c r="C502" s="9" t="inlineStr">
        <is>
          <t>MEDIA</t>
        </is>
      </c>
      <c r="D502" s="10" t="inlineStr">
        <is>
          <t>no están en AmericasNLP/diccionarios: «iskayrayani»</t>
        </is>
      </c>
    </row>
    <row r="503">
      <c r="A503" s="9" t="inlineStr">
        <is>
          <t>GEN-0040</t>
        </is>
      </c>
      <c r="B503" s="9" t="inlineStr">
        <is>
          <t>PRESTAMO</t>
        </is>
      </c>
      <c r="C503" s="9" t="inlineStr">
        <is>
          <t>ALTA</t>
        </is>
      </c>
      <c r="D503" s="10" t="inlineStr">
        <is>
          <t>posible préstamo del español «piensarqa»</t>
        </is>
      </c>
    </row>
    <row r="504">
      <c r="A504" s="9" t="inlineStr">
        <is>
          <t>GEN-0043</t>
        </is>
      </c>
      <c r="B504" s="9" t="inlineStr">
        <is>
          <t>ORTO</t>
        </is>
      </c>
      <c r="C504" s="9" t="inlineStr">
        <is>
          <t>ALTA</t>
        </is>
      </c>
      <c r="D504" s="10" t="inlineStr">
        <is>
          <t>escritura castellana (c/qu/j/hu) en «carnakunaqa»</t>
        </is>
      </c>
    </row>
    <row r="505">
      <c r="A505" s="9" t="inlineStr">
        <is>
          <t>GEN-0043</t>
        </is>
      </c>
      <c r="B505" s="9" t="inlineStr">
        <is>
          <t>OOV</t>
        </is>
      </c>
      <c r="C505" s="9" t="inlineStr">
        <is>
          <t>MEDIA</t>
        </is>
      </c>
      <c r="D505" s="10" t="inlineStr">
        <is>
          <t>no están en AmericasNLP/diccionarios: «carnakunaqa»</t>
        </is>
      </c>
    </row>
    <row r="506">
      <c r="A506" s="9" t="inlineStr">
        <is>
          <t>GEN-0044</t>
        </is>
      </c>
      <c r="B506" s="9" t="inlineStr">
        <is>
          <t>PRESTAMO</t>
        </is>
      </c>
      <c r="C506" s="9" t="inlineStr">
        <is>
          <t>BAJA</t>
        </is>
      </c>
      <c r="D506" s="10" t="inlineStr">
        <is>
          <t>préstamo que repite la palabra del español «baobabs»</t>
        </is>
      </c>
    </row>
    <row r="507">
      <c r="A507" s="9" t="inlineStr">
        <is>
          <t>GEN-0045</t>
        </is>
      </c>
      <c r="B507" s="9" t="inlineStr">
        <is>
          <t>PRESTAMO</t>
        </is>
      </c>
      <c r="C507" s="9" t="inlineStr">
        <is>
          <t>BAJA</t>
        </is>
      </c>
      <c r="D507" s="10" t="inlineStr">
        <is>
          <t>préstamo que repite la palabra del español «baobabs»</t>
        </is>
      </c>
    </row>
    <row r="508">
      <c r="A508" s="9" t="inlineStr">
        <is>
          <t>GEN-0046</t>
        </is>
      </c>
      <c r="B508" s="9" t="inlineStr">
        <is>
          <t>PRESTAMO</t>
        </is>
      </c>
      <c r="C508" s="9" t="inlineStr">
        <is>
          <t>BAJA</t>
        </is>
      </c>
      <c r="D508" s="10" t="inlineStr">
        <is>
          <t>préstamo que repite la palabra del español «iglesias»</t>
        </is>
      </c>
    </row>
    <row r="509">
      <c r="A509" s="9" t="inlineStr">
        <is>
          <t>GEN-0047</t>
        </is>
      </c>
      <c r="B509" s="9" t="inlineStr">
        <is>
          <t>PRESTAMO</t>
        </is>
      </c>
      <c r="C509" s="9" t="inlineStr">
        <is>
          <t>BAJA</t>
        </is>
      </c>
      <c r="D509" s="10" t="inlineStr">
        <is>
          <t>préstamo que repite la palabra del español «baobabs»</t>
        </is>
      </c>
    </row>
    <row r="510">
      <c r="A510" s="9" t="inlineStr">
        <is>
          <t>GEN-0051</t>
        </is>
      </c>
      <c r="B510" s="9" t="inlineStr">
        <is>
          <t>PRESTAMO</t>
        </is>
      </c>
      <c r="C510" s="9" t="inlineStr">
        <is>
          <t>ALTA</t>
        </is>
      </c>
      <c r="D510" s="10" t="inlineStr">
        <is>
          <t>posible préstamo del español «tardeyayqa»</t>
        </is>
      </c>
    </row>
    <row r="511">
      <c r="A511" s="9" t="inlineStr">
        <is>
          <t>GEN-0052</t>
        </is>
      </c>
      <c r="B511" s="9" t="inlineStr">
        <is>
          <t>PRESTAMO</t>
        </is>
      </c>
      <c r="C511" s="9" t="inlineStr">
        <is>
          <t>ALTA</t>
        </is>
      </c>
      <c r="D511" s="10" t="inlineStr">
        <is>
          <t>posible préstamo del español «cuiday»</t>
        </is>
      </c>
    </row>
    <row r="512">
      <c r="A512" s="9" t="inlineStr">
        <is>
          <t>GEN-0052</t>
        </is>
      </c>
      <c r="B512" s="9" t="inlineStr">
        <is>
          <t>PRESTAMO</t>
        </is>
      </c>
      <c r="C512" s="9" t="inlineStr">
        <is>
          <t>BAJA</t>
        </is>
      </c>
      <c r="D512" s="10" t="inlineStr">
        <is>
          <t>préstamo que repite la palabra del español «baobabs»</t>
        </is>
      </c>
    </row>
    <row r="513">
      <c r="A513" s="9" t="inlineStr">
        <is>
          <t>GEN-0053</t>
        </is>
      </c>
      <c r="B513" s="9" t="inlineStr">
        <is>
          <t>PRESTAMO</t>
        </is>
      </c>
      <c r="C513" s="9" t="inlineStr">
        <is>
          <t>BAJA</t>
        </is>
      </c>
      <c r="D513" s="10" t="inlineStr">
        <is>
          <t>préstamo que repite la palabra del español «urgencia»</t>
        </is>
      </c>
    </row>
    <row r="514">
      <c r="A514" s="9" t="inlineStr">
        <is>
          <t>GEN-0054</t>
        </is>
      </c>
      <c r="B514" s="9" t="inlineStr">
        <is>
          <t>PRESTAMO</t>
        </is>
      </c>
      <c r="C514" s="9" t="inlineStr">
        <is>
          <t>ALTA</t>
        </is>
      </c>
      <c r="D514" s="10" t="inlineStr">
        <is>
          <t>posible préstamo del español «amistadniy»</t>
        </is>
      </c>
    </row>
    <row r="515">
      <c r="A515" s="9" t="inlineStr">
        <is>
          <t>GEN-0055</t>
        </is>
      </c>
      <c r="B515" s="9" t="inlineStr">
        <is>
          <t>PRESTAMO</t>
        </is>
      </c>
      <c r="C515" s="9" t="inlineStr">
        <is>
          <t>BAJA</t>
        </is>
      </c>
      <c r="D515" s="10" t="inlineStr">
        <is>
          <t>préstamo que repite la palabra del español «gustan»</t>
        </is>
      </c>
    </row>
    <row r="516">
      <c r="A516" s="9" t="inlineStr">
        <is>
          <t>GEN-0056</t>
        </is>
      </c>
      <c r="B516" s="9" t="inlineStr">
        <is>
          <t>SENTIDO</t>
        </is>
      </c>
      <c r="C516" s="9" t="inlineStr">
        <is>
          <t>ALTA</t>
        </is>
      </c>
      <c r="D516" s="10" t="inlineStr">
        <is>
          <t>el borrador repite la misma palabra («suyananchikmi suyananchik»)</t>
        </is>
      </c>
    </row>
    <row r="517">
      <c r="A517" s="9" t="inlineStr">
        <is>
          <t>GEN-0057</t>
        </is>
      </c>
      <c r="B517" s="9" t="inlineStr">
        <is>
          <t>PRESTAMO</t>
        </is>
      </c>
      <c r="C517" s="9" t="inlineStr">
        <is>
          <t>ALTA</t>
        </is>
      </c>
      <c r="D517" s="10" t="inlineStr">
        <is>
          <t>posible préstamo del español «piensani»</t>
        </is>
      </c>
    </row>
    <row r="518">
      <c r="A518" s="9" t="inlineStr">
        <is>
          <t>GEN-0066</t>
        </is>
      </c>
      <c r="B518" s="9" t="inlineStr">
        <is>
          <t>OOV</t>
        </is>
      </c>
      <c r="C518" s="9" t="inlineStr">
        <is>
          <t>MEDIA</t>
        </is>
      </c>
      <c r="D518" s="10" t="inlineStr">
        <is>
          <t>no están en AmericasNLP/diccionarios: «chaqurunki»</t>
        </is>
      </c>
    </row>
    <row r="519">
      <c r="A519" s="9" t="inlineStr">
        <is>
          <t>GEN-0067</t>
        </is>
      </c>
      <c r="B519" s="9" t="inlineStr">
        <is>
          <t>PRESTAMO</t>
        </is>
      </c>
      <c r="C519" s="9" t="inlineStr">
        <is>
          <t>BAJA</t>
        </is>
      </c>
      <c r="D519" s="10" t="inlineStr">
        <is>
          <t>préstamo que repite la palabra del español «hongo»</t>
        </is>
      </c>
    </row>
    <row r="520">
      <c r="A520" s="9" t="inlineStr">
        <is>
          <t>GEN-0071</t>
        </is>
      </c>
      <c r="B520" s="9" t="inlineStr">
        <is>
          <t>PRESTAMO</t>
        </is>
      </c>
      <c r="C520" s="9" t="inlineStr">
        <is>
          <t>ALTA</t>
        </is>
      </c>
      <c r="D520" s="10" t="inlineStr">
        <is>
          <t>posible préstamo del español «nacerqani»</t>
        </is>
      </c>
    </row>
    <row r="521">
      <c r="A521" s="9" t="inlineStr">
        <is>
          <t>GEN-0071</t>
        </is>
      </c>
      <c r="B521" s="9" t="inlineStr">
        <is>
          <t>PRESTAMO</t>
        </is>
      </c>
      <c r="C521" s="9" t="inlineStr">
        <is>
          <t>BAJA</t>
        </is>
      </c>
      <c r="D521" s="10" t="inlineStr">
        <is>
          <t>préstamo que repite la palabra del español «tiempo»</t>
        </is>
      </c>
    </row>
    <row r="522">
      <c r="A522" s="9" t="inlineStr">
        <is>
          <t>GEN-0073</t>
        </is>
      </c>
      <c r="B522" s="9" t="inlineStr">
        <is>
          <t>OOV</t>
        </is>
      </c>
      <c r="C522" s="9" t="inlineStr">
        <is>
          <t>MEDIA</t>
        </is>
      </c>
      <c r="D522" s="10" t="inlineStr">
        <is>
          <t>no están en AmericasNLP/diccionarios: «hamunmankuñam»</t>
        </is>
      </c>
    </row>
    <row r="523">
      <c r="A523" s="9" t="inlineStr">
        <is>
          <t>GEN-0073</t>
        </is>
      </c>
      <c r="B523" s="9" t="inlineStr">
        <is>
          <t>PRESTAMO</t>
        </is>
      </c>
      <c r="C523" s="9" t="inlineStr">
        <is>
          <t>BAJA</t>
        </is>
      </c>
      <c r="D523" s="10" t="inlineStr">
        <is>
          <t>préstamo que repite la palabra del español «tigres»</t>
        </is>
      </c>
    </row>
    <row r="524">
      <c r="A524" s="9" t="inlineStr">
        <is>
          <t>GEN-0076</t>
        </is>
      </c>
      <c r="B524" s="9" t="inlineStr">
        <is>
          <t>PRESTAMO</t>
        </is>
      </c>
      <c r="C524" s="9" t="inlineStr">
        <is>
          <t>ALTA</t>
        </is>
      </c>
      <c r="D524" s="10" t="inlineStr">
        <is>
          <t>posible préstamo del español «biomboyki»</t>
        </is>
      </c>
    </row>
    <row r="525">
      <c r="A525" s="9" t="inlineStr">
        <is>
          <t>GEN-0078</t>
        </is>
      </c>
      <c r="B525" s="9" t="inlineStr">
        <is>
          <t>OOV</t>
        </is>
      </c>
      <c r="C525" s="9" t="inlineStr">
        <is>
          <t>MEDIA</t>
        </is>
      </c>
      <c r="D525" s="10" t="inlineStr">
        <is>
          <t>no están en AmericasNLP/diccionarios: «siqurparin»</t>
        </is>
      </c>
    </row>
    <row r="526">
      <c r="A526" s="9" t="inlineStr">
        <is>
          <t>GEN-0079</t>
        </is>
      </c>
      <c r="B526" s="9" t="inlineStr">
        <is>
          <t>ALINEACION</t>
        </is>
      </c>
      <c r="C526" s="9" t="inlineStr">
        <is>
          <t>MEDIA</t>
        </is>
      </c>
      <c r="D526" s="10" t="inlineStr">
        <is>
          <t>longitud quechua/español = 2.08 (fuera de [0.5, 2.0])</t>
        </is>
      </c>
    </row>
    <row r="527">
      <c r="A527" s="9" t="inlineStr">
        <is>
          <t>GEN-0079</t>
        </is>
      </c>
      <c r="B527" s="9" t="inlineStr">
        <is>
          <t>PRESTAMO</t>
        </is>
      </c>
      <c r="C527" s="9" t="inlineStr">
        <is>
          <t>BAJA</t>
        </is>
      </c>
      <c r="D527" s="10" t="inlineStr">
        <is>
          <t>préstamo que repite la palabra del español «biombo»</t>
        </is>
      </c>
    </row>
    <row r="528">
      <c r="A528" s="9" t="inlineStr">
        <is>
          <t>GEN-0080</t>
        </is>
      </c>
      <c r="B528" s="9" t="inlineStr">
        <is>
          <t>SENTIDO</t>
        </is>
      </c>
      <c r="C528" s="9" t="inlineStr">
        <is>
          <t>MEDIA</t>
        </is>
      </c>
      <c r="D528" s="10" t="inlineStr">
        <is>
          <t>el español es negativo pero el quechua no tiene mana/ama/-chu</t>
        </is>
      </c>
    </row>
    <row r="529">
      <c r="A529" s="9" t="inlineStr">
        <is>
          <t>GEN-0081</t>
        </is>
      </c>
      <c r="B529" s="9" t="inlineStr">
        <is>
          <t>PRESTAMO</t>
        </is>
      </c>
      <c r="C529" s="9" t="inlineStr">
        <is>
          <t>ALTA</t>
        </is>
      </c>
      <c r="D529" s="10" t="inlineStr">
        <is>
          <t>posible préstamo del español «sientichiwaqmi»</t>
        </is>
      </c>
    </row>
    <row r="530">
      <c r="A530" s="9" t="inlineStr">
        <is>
          <t>GEN-0083</t>
        </is>
      </c>
      <c r="B530" s="9" t="inlineStr">
        <is>
          <t>OOV</t>
        </is>
      </c>
      <c r="C530" s="9" t="inlineStr">
        <is>
          <t>MEDIA</t>
        </is>
      </c>
      <c r="D530" s="10" t="inlineStr">
        <is>
          <t>no están en AmericasNLP/diccionarios: «musyaykachirqa»</t>
        </is>
      </c>
    </row>
    <row r="531">
      <c r="A531" s="9" t="inlineStr">
        <is>
          <t>GEN-0084</t>
        </is>
      </c>
      <c r="B531" s="9" t="inlineStr">
        <is>
          <t>PRESTAMO</t>
        </is>
      </c>
      <c r="C531" s="9" t="inlineStr">
        <is>
          <t>ALTA</t>
        </is>
      </c>
      <c r="D531" s="10" t="inlineStr">
        <is>
          <t>posible préstamo del español «tiempopiqa»</t>
        </is>
      </c>
    </row>
    <row r="532">
      <c r="A532" s="9" t="inlineStr">
        <is>
          <t>GEN-0084</t>
        </is>
      </c>
      <c r="B532" s="9" t="inlineStr">
        <is>
          <t>PRESTAMO</t>
        </is>
      </c>
      <c r="C532" s="9" t="inlineStr">
        <is>
          <t>ALTA</t>
        </is>
      </c>
      <c r="D532" s="10" t="inlineStr">
        <is>
          <t>posible préstamo del español «entiendeyta»</t>
        </is>
      </c>
    </row>
    <row r="533">
      <c r="A533" s="9" t="inlineStr">
        <is>
          <t>GEN-0087</t>
        </is>
      </c>
      <c r="B533" s="9" t="inlineStr">
        <is>
          <t>PRESTAMO</t>
        </is>
      </c>
      <c r="C533" s="9" t="inlineStr">
        <is>
          <t>ALTA</t>
        </is>
      </c>
      <c r="D533" s="10" t="inlineStr">
        <is>
          <t>posible préstamo del español «Fioramanmi»</t>
        </is>
      </c>
    </row>
    <row r="534">
      <c r="A534" s="9" t="inlineStr">
        <is>
          <t>GEN-0087</t>
        </is>
      </c>
      <c r="B534" s="9" t="inlineStr">
        <is>
          <t>ALINEACION</t>
        </is>
      </c>
      <c r="C534" s="9" t="inlineStr">
        <is>
          <t>MEDIA</t>
        </is>
      </c>
      <c r="D534" s="10" t="inlineStr">
        <is>
          <t>longitud quechua/español = 2.08 (fuera de [0.5, 2.0])</t>
        </is>
      </c>
    </row>
    <row r="535">
      <c r="A535" s="9" t="inlineStr">
        <is>
          <t>GEN-0088</t>
        </is>
      </c>
      <c r="B535" s="9" t="inlineStr">
        <is>
          <t>OOV</t>
        </is>
      </c>
      <c r="C535" s="9" t="inlineStr">
        <is>
          <t>MEDIA</t>
        </is>
      </c>
      <c r="D535" s="10" t="inlineStr">
        <is>
          <t>no están en AmericasNLP/diccionarios: «usurparin»</t>
        </is>
      </c>
    </row>
    <row r="536">
      <c r="A536" s="9" t="inlineStr">
        <is>
          <t>GEN-0092</t>
        </is>
      </c>
      <c r="B536" s="9" t="inlineStr">
        <is>
          <t>PRESTAMO</t>
        </is>
      </c>
      <c r="C536" s="9" t="inlineStr">
        <is>
          <t>BAJA</t>
        </is>
      </c>
      <c r="D536" s="10" t="inlineStr">
        <is>
          <t>préstamo que repite la palabra del español «ministro»</t>
        </is>
      </c>
    </row>
    <row r="537">
      <c r="A537" s="9" t="inlineStr">
        <is>
          <t>GEN-0097</t>
        </is>
      </c>
      <c r="B537" s="9" t="inlineStr">
        <is>
          <t>PRESTAMO</t>
        </is>
      </c>
      <c r="C537" s="9" t="inlineStr">
        <is>
          <t>BAJA</t>
        </is>
      </c>
      <c r="D537" s="10" t="inlineStr">
        <is>
          <t>préstamo común «Kamachikuqniy»</t>
        </is>
      </c>
    </row>
    <row r="538">
      <c r="A538" s="9" t="inlineStr">
        <is>
          <t>GEN-0102</t>
        </is>
      </c>
      <c r="B538" s="9" t="inlineStr">
        <is>
          <t>PRESTAMO</t>
        </is>
      </c>
      <c r="C538" s="9" t="inlineStr">
        <is>
          <t>BAJA</t>
        </is>
      </c>
      <c r="D538" s="10" t="inlineStr">
        <is>
          <t>préstamo que repite la palabra del español «admirar»</t>
        </is>
      </c>
    </row>
    <row r="539">
      <c r="A539" s="9" t="inlineStr">
        <is>
          <t>GEN-0103</t>
        </is>
      </c>
      <c r="B539" s="9" t="inlineStr">
        <is>
          <t>PRESTAMO</t>
        </is>
      </c>
      <c r="C539" s="9" t="inlineStr">
        <is>
          <t>ALTA</t>
        </is>
      </c>
      <c r="D539" s="10" t="inlineStr">
        <is>
          <t>posible préstamo del español «Admirayki»</t>
        </is>
      </c>
    </row>
    <row r="540">
      <c r="A540" s="9" t="inlineStr">
        <is>
          <t>GEN-0109</t>
        </is>
      </c>
      <c r="B540" s="9" t="inlineStr">
        <is>
          <t>PRESTAMO</t>
        </is>
      </c>
      <c r="C540" s="9" t="inlineStr">
        <is>
          <t>BAJA</t>
        </is>
      </c>
      <c r="D540" s="10" t="inlineStr">
        <is>
          <t>préstamo común «misa»</t>
        </is>
      </c>
    </row>
    <row r="541">
      <c r="A541" s="9" t="inlineStr">
        <is>
          <t>GEN-0109</t>
        </is>
      </c>
      <c r="B541" s="9" t="inlineStr">
        <is>
          <t>PRESTAMO</t>
        </is>
      </c>
      <c r="C541" s="9" t="inlineStr">
        <is>
          <t>BAJA</t>
        </is>
      </c>
      <c r="D541" s="10" t="inlineStr">
        <is>
          <t>préstamo común «uranpi»</t>
        </is>
      </c>
    </row>
    <row r="542">
      <c r="A542" s="9" t="inlineStr">
        <is>
          <t>GEN-0113</t>
        </is>
      </c>
      <c r="B542" s="9" t="inlineStr">
        <is>
          <t>OOV</t>
        </is>
      </c>
      <c r="C542" s="9" t="inlineStr">
        <is>
          <t>MEDIA</t>
        </is>
      </c>
      <c r="D542" s="10" t="inlineStr">
        <is>
          <t>no están en AmericasNLP/diccionarios: «Awilu»</t>
        </is>
      </c>
    </row>
    <row r="543">
      <c r="A543" s="9" t="inlineStr">
        <is>
          <t>GEN-0130</t>
        </is>
      </c>
      <c r="B543" s="9" t="inlineStr">
        <is>
          <t>OOV</t>
        </is>
      </c>
      <c r="C543" s="9" t="inlineStr">
        <is>
          <t>MEDIA</t>
        </is>
      </c>
      <c r="D543" s="10" t="inlineStr">
        <is>
          <t>no están en AmericasNLP/diccionarios: «nisisitani»</t>
        </is>
      </c>
    </row>
    <row r="544">
      <c r="A544" s="9" t="inlineStr">
        <is>
          <t>GEN-0137</t>
        </is>
      </c>
      <c r="B544" s="9" t="inlineStr">
        <is>
          <t>OOV</t>
        </is>
      </c>
      <c r="C544" s="9" t="inlineStr">
        <is>
          <t>MEDIA</t>
        </is>
      </c>
      <c r="D544" s="10" t="inlineStr">
        <is>
          <t>no están en AmericasNLP/diccionarios: «Qaynunchaw»</t>
        </is>
      </c>
    </row>
    <row r="545">
      <c r="A545" s="9" t="inlineStr">
        <is>
          <t>GEN-0144</t>
        </is>
      </c>
      <c r="B545" s="9" t="inlineStr">
        <is>
          <t>PRESTAMO</t>
        </is>
      </c>
      <c r="C545" s="9" t="inlineStr">
        <is>
          <t>BAJA</t>
        </is>
      </c>
      <c r="D545" s="10" t="inlineStr">
        <is>
          <t>préstamo común «platanukunata»</t>
        </is>
      </c>
    </row>
    <row r="546">
      <c r="A546" s="9" t="inlineStr">
        <is>
          <t>GEN-0150</t>
        </is>
      </c>
      <c r="B546" s="9" t="inlineStr">
        <is>
          <t>OOV</t>
        </is>
      </c>
      <c r="C546" s="9" t="inlineStr">
        <is>
          <t>MEDIA</t>
        </is>
      </c>
      <c r="D546" s="10" t="inlineStr">
        <is>
          <t>no están en AmericasNLP/diccionarios: «rimuwan»</t>
        </is>
      </c>
    </row>
    <row r="547">
      <c r="A547" s="9" t="inlineStr">
        <is>
          <t>GEN-0153</t>
        </is>
      </c>
      <c r="B547" s="9" t="inlineStr">
        <is>
          <t>OOV</t>
        </is>
      </c>
      <c r="C547" s="9" t="inlineStr">
        <is>
          <t>MEDIA</t>
        </is>
      </c>
      <c r="D547" s="10" t="inlineStr">
        <is>
          <t>no están en AmericasNLP/diccionarios: «Ispiritu»</t>
        </is>
      </c>
    </row>
    <row r="548">
      <c r="A548" s="9" t="inlineStr">
        <is>
          <t>GEN-0163</t>
        </is>
      </c>
      <c r="B548" s="9" t="inlineStr">
        <is>
          <t>PRESTAMO</t>
        </is>
      </c>
      <c r="C548" s="9" t="inlineStr">
        <is>
          <t>ALTA</t>
        </is>
      </c>
      <c r="D548" s="10" t="inlineStr">
        <is>
          <t>posible préstamo del español «ruyduta»</t>
        </is>
      </c>
    </row>
    <row r="549">
      <c r="A549" s="9" t="inlineStr">
        <is>
          <t>GEN-0168</t>
        </is>
      </c>
      <c r="B549" s="9" t="inlineStr">
        <is>
          <t>OOV</t>
        </is>
      </c>
      <c r="C549" s="9" t="inlineStr">
        <is>
          <t>MEDIA</t>
        </is>
      </c>
      <c r="D549" s="10" t="inlineStr">
        <is>
          <t>no están en AmericasNLP/diccionarios: «waqyanankupaq»</t>
        </is>
      </c>
    </row>
    <row r="550">
      <c r="A550" s="9" t="inlineStr">
        <is>
          <t>GEN-0178</t>
        </is>
      </c>
      <c r="B550" s="9" t="inlineStr">
        <is>
          <t>OOV</t>
        </is>
      </c>
      <c r="C550" s="9" t="inlineStr">
        <is>
          <t>MEDIA</t>
        </is>
      </c>
      <c r="D550" s="10" t="inlineStr">
        <is>
          <t>no están en AmericasNLP/diccionarios: «ispiritun»</t>
        </is>
      </c>
    </row>
    <row r="551">
      <c r="A551" s="9" t="inlineStr">
        <is>
          <t>GEN-0186</t>
        </is>
      </c>
      <c r="B551" s="9" t="inlineStr">
        <is>
          <t>OOV</t>
        </is>
      </c>
      <c r="C551" s="9" t="inlineStr">
        <is>
          <t>MEDIA</t>
        </is>
      </c>
      <c r="D551" s="10" t="inlineStr">
        <is>
          <t>no están en AmericasNLP/diccionarios: «Pachamamamanta»</t>
        </is>
      </c>
    </row>
    <row r="552">
      <c r="A552" s="9" t="inlineStr">
        <is>
          <t>GEN-0193</t>
        </is>
      </c>
      <c r="B552" s="9" t="inlineStr">
        <is>
          <t>OOV</t>
        </is>
      </c>
      <c r="C552" s="9" t="inlineStr">
        <is>
          <t>MEDIA</t>
        </is>
      </c>
      <c r="D552" s="10" t="inlineStr">
        <is>
          <t>no están en AmericasNLP/diccionarios: «Awilu»</t>
        </is>
      </c>
    </row>
    <row r="553">
      <c r="A553" s="9" t="inlineStr">
        <is>
          <t>GEN-0215</t>
        </is>
      </c>
      <c r="B553" s="9" t="inlineStr">
        <is>
          <t>PRESTAMO</t>
        </is>
      </c>
      <c r="C553" s="9" t="inlineStr">
        <is>
          <t>ALTA</t>
        </is>
      </c>
      <c r="D553" s="10" t="inlineStr">
        <is>
          <t>posible préstamo del español «bintanata»</t>
        </is>
      </c>
    </row>
    <row r="554">
      <c r="A554" s="9" t="inlineStr">
        <is>
          <t>GEN-0216</t>
        </is>
      </c>
      <c r="B554" s="9" t="inlineStr">
        <is>
          <t>PRESTAMO</t>
        </is>
      </c>
      <c r="C554" s="9" t="inlineStr">
        <is>
          <t>ALTA</t>
        </is>
      </c>
      <c r="D554" s="10" t="inlineStr">
        <is>
          <t>posible préstamo del español «bintanata»</t>
        </is>
      </c>
    </row>
    <row r="555">
      <c r="A555" s="9" t="inlineStr">
        <is>
          <t>GEN-0221</t>
        </is>
      </c>
      <c r="B555" s="9" t="inlineStr">
        <is>
          <t>PRESTAMO</t>
        </is>
      </c>
      <c r="C555" s="9" t="inlineStr">
        <is>
          <t>ALTA</t>
        </is>
      </c>
      <c r="D555" s="10" t="inlineStr">
        <is>
          <t>posible préstamo del español «bintanata»</t>
        </is>
      </c>
    </row>
    <row r="556">
      <c r="A556" s="9" t="inlineStr">
        <is>
          <t>GEN-0223</t>
        </is>
      </c>
      <c r="B556" s="9" t="inlineStr">
        <is>
          <t>OOV</t>
        </is>
      </c>
      <c r="C556" s="9" t="inlineStr">
        <is>
          <t>MEDIA</t>
        </is>
      </c>
      <c r="D556" s="10" t="inlineStr">
        <is>
          <t>no están en AmericasNLP/diccionarios: «pachamamata»</t>
        </is>
      </c>
    </row>
    <row r="557">
      <c r="A557" s="9" t="inlineStr">
        <is>
          <t>GEN-0230</t>
        </is>
      </c>
      <c r="B557" s="9" t="inlineStr">
        <is>
          <t>OOV</t>
        </is>
      </c>
      <c r="C557" s="9" t="inlineStr">
        <is>
          <t>MEDIA</t>
        </is>
      </c>
      <c r="D557" s="10" t="inlineStr">
        <is>
          <t>no están en AmericasNLP/diccionarios: «pachamamata»</t>
        </is>
      </c>
    </row>
    <row r="558">
      <c r="A558" s="9" t="inlineStr">
        <is>
          <t>GEN-0231</t>
        </is>
      </c>
      <c r="B558" s="9" t="inlineStr">
        <is>
          <t>OOV</t>
        </is>
      </c>
      <c r="C558" s="9" t="inlineStr">
        <is>
          <t>MEDIA</t>
        </is>
      </c>
      <c r="D558" s="10" t="inlineStr">
        <is>
          <t>no están en AmericasNLP/diccionarios: «pachamamata»</t>
        </is>
      </c>
    </row>
    <row r="559">
      <c r="A559" s="9" t="inlineStr">
        <is>
          <t>GEN-0251</t>
        </is>
      </c>
      <c r="B559" s="9" t="inlineStr">
        <is>
          <t>PRESTAMO</t>
        </is>
      </c>
      <c r="C559" s="9" t="inlineStr">
        <is>
          <t>BAJA</t>
        </is>
      </c>
      <c r="D559" s="10" t="inlineStr">
        <is>
          <t>préstamo común «uraykun»</t>
        </is>
      </c>
    </row>
    <row r="560">
      <c r="A560" s="9" t="inlineStr">
        <is>
          <t>GEN-0252</t>
        </is>
      </c>
      <c r="B560" s="9" t="inlineStr">
        <is>
          <t>PRESTAMO</t>
        </is>
      </c>
      <c r="C560" s="9" t="inlineStr">
        <is>
          <t>BAJA</t>
        </is>
      </c>
      <c r="D560" s="10" t="inlineStr">
        <is>
          <t>préstamo común «uraykun»</t>
        </is>
      </c>
    </row>
    <row r="561">
      <c r="A561" s="9" t="inlineStr">
        <is>
          <t>GEN-0253</t>
        </is>
      </c>
      <c r="B561" s="9" t="inlineStr">
        <is>
          <t>PRESTAMO</t>
        </is>
      </c>
      <c r="C561" s="9" t="inlineStr">
        <is>
          <t>BAJA</t>
        </is>
      </c>
      <c r="D561" s="10" t="inlineStr">
        <is>
          <t>préstamo común «uraykun»</t>
        </is>
      </c>
    </row>
    <row r="562">
      <c r="A562" s="9" t="inlineStr">
        <is>
          <t>GEN-0254</t>
        </is>
      </c>
      <c r="B562" s="9" t="inlineStr">
        <is>
          <t>PRESTAMO</t>
        </is>
      </c>
      <c r="C562" s="9" t="inlineStr">
        <is>
          <t>BAJA</t>
        </is>
      </c>
      <c r="D562" s="10" t="inlineStr">
        <is>
          <t>préstamo común «pisuman»</t>
        </is>
      </c>
    </row>
    <row r="563">
      <c r="A563" s="9" t="inlineStr">
        <is>
          <t>GEN-0254</t>
        </is>
      </c>
      <c r="B563" s="9" t="inlineStr">
        <is>
          <t>PRESTAMO</t>
        </is>
      </c>
      <c r="C563" s="9" t="inlineStr">
        <is>
          <t>BAJA</t>
        </is>
      </c>
      <c r="D563" s="10" t="inlineStr">
        <is>
          <t>préstamo común «uraykunkuchu»</t>
        </is>
      </c>
    </row>
    <row r="564">
      <c r="A564" s="9" t="inlineStr">
        <is>
          <t>GEN-0255</t>
        </is>
      </c>
      <c r="B564" s="9" t="inlineStr">
        <is>
          <t>PRESTAMO</t>
        </is>
      </c>
      <c r="C564" s="9" t="inlineStr">
        <is>
          <t>BAJA</t>
        </is>
      </c>
      <c r="D564" s="10" t="inlineStr">
        <is>
          <t>préstamo común «uraykunku»</t>
        </is>
      </c>
    </row>
    <row r="565">
      <c r="A565" s="9" t="inlineStr">
        <is>
          <t>GEN-0256</t>
        </is>
      </c>
      <c r="B565" s="9" t="inlineStr">
        <is>
          <t>PRESTAMO</t>
        </is>
      </c>
      <c r="C565" s="9" t="inlineStr">
        <is>
          <t>BAJA</t>
        </is>
      </c>
      <c r="D565" s="10" t="inlineStr">
        <is>
          <t>préstamo común «uraykunku»</t>
        </is>
      </c>
    </row>
    <row r="566">
      <c r="A566" s="9" t="inlineStr">
        <is>
          <t>GEN-0257</t>
        </is>
      </c>
      <c r="B566" s="9" t="inlineStr">
        <is>
          <t>PRESTAMO</t>
        </is>
      </c>
      <c r="C566" s="9" t="inlineStr">
        <is>
          <t>BAJA</t>
        </is>
      </c>
      <c r="D566" s="10" t="inlineStr">
        <is>
          <t>préstamo común «uraykunku»</t>
        </is>
      </c>
    </row>
    <row r="567">
      <c r="A567" s="9" t="inlineStr">
        <is>
          <t>GEN-0258</t>
        </is>
      </c>
      <c r="B567" s="9" t="inlineStr">
        <is>
          <t>PRESTAMO</t>
        </is>
      </c>
      <c r="C567" s="9" t="inlineStr">
        <is>
          <t>BAJA</t>
        </is>
      </c>
      <c r="D567" s="10" t="inlineStr">
        <is>
          <t>préstamo común «pisuman»</t>
        </is>
      </c>
    </row>
    <row r="568">
      <c r="A568" s="9" t="inlineStr">
        <is>
          <t>GEN-0258</t>
        </is>
      </c>
      <c r="B568" s="9" t="inlineStr">
        <is>
          <t>PRESTAMO</t>
        </is>
      </c>
      <c r="C568" s="9" t="inlineStr">
        <is>
          <t>BAJA</t>
        </is>
      </c>
      <c r="D568" s="10" t="inlineStr">
        <is>
          <t>préstamo común «uraykunchu»</t>
        </is>
      </c>
    </row>
    <row r="569">
      <c r="A569" s="9" t="inlineStr">
        <is>
          <t>GEN-0259</t>
        </is>
      </c>
      <c r="B569" s="9" t="inlineStr">
        <is>
          <t>PRESTAMO</t>
        </is>
      </c>
      <c r="C569" s="9" t="inlineStr">
        <is>
          <t>BAJA</t>
        </is>
      </c>
      <c r="D569" s="10" t="inlineStr">
        <is>
          <t>préstamo común «pisuman»</t>
        </is>
      </c>
    </row>
    <row r="570">
      <c r="A570" s="9" t="inlineStr">
        <is>
          <t>GEN-0259</t>
        </is>
      </c>
      <c r="B570" s="9" t="inlineStr">
        <is>
          <t>PRESTAMO</t>
        </is>
      </c>
      <c r="C570" s="9" t="inlineStr">
        <is>
          <t>BAJA</t>
        </is>
      </c>
      <c r="D570" s="10" t="inlineStr">
        <is>
          <t>préstamo común «uraykunkuchu»</t>
        </is>
      </c>
    </row>
    <row r="571">
      <c r="A571" s="9" t="inlineStr">
        <is>
          <t>GEN-0260</t>
        </is>
      </c>
      <c r="B571" s="9" t="inlineStr">
        <is>
          <t>PRESTAMO</t>
        </is>
      </c>
      <c r="C571" s="9" t="inlineStr">
        <is>
          <t>BAJA</t>
        </is>
      </c>
      <c r="D571" s="10" t="inlineStr">
        <is>
          <t>préstamo común «uraykunkuchu»</t>
        </is>
      </c>
    </row>
    <row r="572">
      <c r="A572" s="9" t="inlineStr">
        <is>
          <t>GEN-0261</t>
        </is>
      </c>
      <c r="B572" s="9" t="inlineStr">
        <is>
          <t>PRESTAMO</t>
        </is>
      </c>
      <c r="C572" s="9" t="inlineStr">
        <is>
          <t>BAJA</t>
        </is>
      </c>
      <c r="D572" s="10" t="inlineStr">
        <is>
          <t>préstamo común «pisuman»</t>
        </is>
      </c>
    </row>
    <row r="573">
      <c r="A573" s="9" t="inlineStr">
        <is>
          <t>GEN-0261</t>
        </is>
      </c>
      <c r="B573" s="9" t="inlineStr">
        <is>
          <t>PRESTAMO</t>
        </is>
      </c>
      <c r="C573" s="9" t="inlineStr">
        <is>
          <t>BAJA</t>
        </is>
      </c>
      <c r="D573" s="10" t="inlineStr">
        <is>
          <t>préstamo común «uraykunkuchu»</t>
        </is>
      </c>
    </row>
    <row r="574">
      <c r="A574" s="9" t="inlineStr">
        <is>
          <t>GEN-0262</t>
        </is>
      </c>
      <c r="B574" s="9" t="inlineStr">
        <is>
          <t>PRESTAMO</t>
        </is>
      </c>
      <c r="C574" s="9" t="inlineStr">
        <is>
          <t>BAJA</t>
        </is>
      </c>
      <c r="D574" s="10" t="inlineStr">
        <is>
          <t>préstamo común «uraykunku»</t>
        </is>
      </c>
    </row>
    <row r="575">
      <c r="A575" s="9" t="inlineStr">
        <is>
          <t>GEN-0263</t>
        </is>
      </c>
      <c r="B575" s="9" t="inlineStr">
        <is>
          <t>PRESTAMO</t>
        </is>
      </c>
      <c r="C575" s="9" t="inlineStr">
        <is>
          <t>BAJA</t>
        </is>
      </c>
      <c r="D575" s="10" t="inlineStr">
        <is>
          <t>préstamo común «pisuman»</t>
        </is>
      </c>
    </row>
    <row r="576">
      <c r="A576" s="9" t="inlineStr">
        <is>
          <t>GEN-0263</t>
        </is>
      </c>
      <c r="B576" s="9" t="inlineStr">
        <is>
          <t>PRESTAMO</t>
        </is>
      </c>
      <c r="C576" s="9" t="inlineStr">
        <is>
          <t>BAJA</t>
        </is>
      </c>
      <c r="D576" s="10" t="inlineStr">
        <is>
          <t>préstamo común «uraykuykuchu»</t>
        </is>
      </c>
    </row>
    <row r="577">
      <c r="A577" s="9" t="inlineStr">
        <is>
          <t>GEN-0264</t>
        </is>
      </c>
      <c r="B577" s="9" t="inlineStr">
        <is>
          <t>PRESTAMO</t>
        </is>
      </c>
      <c r="C577" s="9" t="inlineStr">
        <is>
          <t>BAJA</t>
        </is>
      </c>
      <c r="D577" s="10" t="inlineStr">
        <is>
          <t>préstamo común «uraykuyku»</t>
        </is>
      </c>
    </row>
    <row r="578">
      <c r="A578" s="9" t="inlineStr">
        <is>
          <t>GEN-0265</t>
        </is>
      </c>
      <c r="B578" s="9" t="inlineStr">
        <is>
          <t>PRESTAMO</t>
        </is>
      </c>
      <c r="C578" s="9" t="inlineStr">
        <is>
          <t>BAJA</t>
        </is>
      </c>
      <c r="D578" s="10" t="inlineStr">
        <is>
          <t>préstamo común «uraykuykuchu»</t>
        </is>
      </c>
    </row>
    <row r="579">
      <c r="A579" s="9" t="inlineStr">
        <is>
          <t>GEN-0266</t>
        </is>
      </c>
      <c r="B579" s="9" t="inlineStr">
        <is>
          <t>PRESTAMO</t>
        </is>
      </c>
      <c r="C579" s="9" t="inlineStr">
        <is>
          <t>BAJA</t>
        </is>
      </c>
      <c r="D579" s="10" t="inlineStr">
        <is>
          <t>préstamo común «uraykunkichu»</t>
        </is>
      </c>
    </row>
    <row r="580">
      <c r="A580" s="9" t="inlineStr">
        <is>
          <t>GEN-0267</t>
        </is>
      </c>
      <c r="B580" s="9" t="inlineStr">
        <is>
          <t>PRESTAMO</t>
        </is>
      </c>
      <c r="C580" s="9" t="inlineStr">
        <is>
          <t>BAJA</t>
        </is>
      </c>
      <c r="D580" s="10" t="inlineStr">
        <is>
          <t>préstamo común «uraykunki»</t>
        </is>
      </c>
    </row>
    <row r="581">
      <c r="A581" s="9" t="inlineStr">
        <is>
          <t>GEN-0268</t>
        </is>
      </c>
      <c r="B581" s="9" t="inlineStr">
        <is>
          <t>PRESTAMO</t>
        </is>
      </c>
      <c r="C581" s="9" t="inlineStr">
        <is>
          <t>BAJA</t>
        </is>
      </c>
      <c r="D581" s="10" t="inlineStr">
        <is>
          <t>préstamo común «uraykunkichikchu»</t>
        </is>
      </c>
    </row>
    <row r="582">
      <c r="A582" s="9" t="inlineStr">
        <is>
          <t>GEN-0269</t>
        </is>
      </c>
      <c r="B582" s="9" t="inlineStr">
        <is>
          <t>PRESTAMO</t>
        </is>
      </c>
      <c r="C582" s="9" t="inlineStr">
        <is>
          <t>BAJA</t>
        </is>
      </c>
      <c r="D582" s="10" t="inlineStr">
        <is>
          <t>préstamo común «pisuman»</t>
        </is>
      </c>
    </row>
    <row r="583">
      <c r="A583" s="9" t="inlineStr">
        <is>
          <t>GEN-0269</t>
        </is>
      </c>
      <c r="B583" s="9" t="inlineStr">
        <is>
          <t>PRESTAMO</t>
        </is>
      </c>
      <c r="C583" s="9" t="inlineStr">
        <is>
          <t>BAJA</t>
        </is>
      </c>
      <c r="D583" s="10" t="inlineStr">
        <is>
          <t>préstamo común «uraykun»</t>
        </is>
      </c>
    </row>
    <row r="584">
      <c r="A584" s="9" t="inlineStr">
        <is>
          <t>GEN-0270</t>
        </is>
      </c>
      <c r="B584" s="9" t="inlineStr">
        <is>
          <t>PRESTAMO</t>
        </is>
      </c>
      <c r="C584" s="9" t="inlineStr">
        <is>
          <t>BAJA</t>
        </is>
      </c>
      <c r="D584" s="10" t="inlineStr">
        <is>
          <t>préstamo común «uraykunchu»</t>
        </is>
      </c>
    </row>
    <row r="585">
      <c r="A585" s="9" t="inlineStr">
        <is>
          <t>GEN-0287</t>
        </is>
      </c>
      <c r="B585" s="9" t="inlineStr">
        <is>
          <t>DUP</t>
        </is>
      </c>
      <c r="C585" s="9" t="inlineStr">
        <is>
          <t>MEDIA</t>
        </is>
      </c>
      <c r="D585" s="10" t="inlineStr">
        <is>
          <t>el mismo quechua se usa para «Ustedes viajan con su familia.» (GEN-0720)</t>
        </is>
      </c>
    </row>
    <row r="586">
      <c r="A586" s="9" t="inlineStr">
        <is>
          <t>GEN-0294</t>
        </is>
      </c>
      <c r="B586" s="9" t="inlineStr">
        <is>
          <t>OOV</t>
        </is>
      </c>
      <c r="C586" s="9" t="inlineStr">
        <is>
          <t>MEDIA</t>
        </is>
      </c>
      <c r="D586" s="10" t="inlineStr">
        <is>
          <t>no están en AmericasNLP/diccionarios: «muchilata»</t>
        </is>
      </c>
    </row>
    <row r="587">
      <c r="A587" s="9" t="inlineStr">
        <is>
          <t>GEN-0302</t>
        </is>
      </c>
      <c r="B587" s="9" t="inlineStr">
        <is>
          <t>OOV</t>
        </is>
      </c>
      <c r="C587" s="9" t="inlineStr">
        <is>
          <t>MEDIA</t>
        </is>
      </c>
      <c r="D587" s="10" t="inlineStr">
        <is>
          <t>no están en AmericasNLP/diccionarios: «muchilata»</t>
        </is>
      </c>
    </row>
    <row r="588">
      <c r="A588" s="9" t="inlineStr">
        <is>
          <t>GEN-0303</t>
        </is>
      </c>
      <c r="B588" s="9" t="inlineStr">
        <is>
          <t>OOV</t>
        </is>
      </c>
      <c r="C588" s="9" t="inlineStr">
        <is>
          <t>MEDIA</t>
        </is>
      </c>
      <c r="D588" s="10" t="inlineStr">
        <is>
          <t>no están en AmericasNLP/diccionarios: «muchilata»</t>
        </is>
      </c>
    </row>
    <row r="589">
      <c r="A589" s="9" t="inlineStr">
        <is>
          <t>GEN-0313</t>
        </is>
      </c>
      <c r="B589" s="9" t="inlineStr">
        <is>
          <t>OOV</t>
        </is>
      </c>
      <c r="C589" s="9" t="inlineStr">
        <is>
          <t>MEDIA</t>
        </is>
      </c>
      <c r="D589" s="10" t="inlineStr">
        <is>
          <t>no están en AmericasNLP/diccionarios: «turrita»</t>
        </is>
      </c>
    </row>
    <row r="590">
      <c r="A590" s="9" t="inlineStr">
        <is>
          <t>GEN-0315</t>
        </is>
      </c>
      <c r="B590" s="9" t="inlineStr">
        <is>
          <t>OOV</t>
        </is>
      </c>
      <c r="C590" s="9" t="inlineStr">
        <is>
          <t>MEDIA</t>
        </is>
      </c>
      <c r="D590" s="10" t="inlineStr">
        <is>
          <t>no están en AmericasNLP/diccionarios: «turrita»</t>
        </is>
      </c>
    </row>
    <row r="591">
      <c r="A591" s="9" t="inlineStr">
        <is>
          <t>GEN-0320</t>
        </is>
      </c>
      <c r="B591" s="9" t="inlineStr">
        <is>
          <t>OOV</t>
        </is>
      </c>
      <c r="C591" s="9" t="inlineStr">
        <is>
          <t>MEDIA</t>
        </is>
      </c>
      <c r="D591" s="10" t="inlineStr">
        <is>
          <t>no están en AmericasNLP/diccionarios: «turrita»</t>
        </is>
      </c>
    </row>
    <row r="592">
      <c r="A592" s="9" t="inlineStr">
        <is>
          <t>GEN-0354</t>
        </is>
      </c>
      <c r="B592" s="9" t="inlineStr">
        <is>
          <t>OOV</t>
        </is>
      </c>
      <c r="C592" s="9" t="inlineStr">
        <is>
          <t>MEDIA</t>
        </is>
      </c>
      <c r="D592" s="10" t="inlineStr">
        <is>
          <t>no están en AmericasNLP/diccionarios: «kartata»</t>
        </is>
      </c>
    </row>
    <row r="593">
      <c r="A593" s="9" t="inlineStr">
        <is>
          <t>GEN-0358</t>
        </is>
      </c>
      <c r="B593" s="9" t="inlineStr">
        <is>
          <t>OOV</t>
        </is>
      </c>
      <c r="C593" s="9" t="inlineStr">
        <is>
          <t>MEDIA</t>
        </is>
      </c>
      <c r="D593" s="10" t="inlineStr">
        <is>
          <t>no están en AmericasNLP/diccionarios: «kartata»</t>
        </is>
      </c>
    </row>
    <row r="594">
      <c r="A594" s="9" t="inlineStr">
        <is>
          <t>GEN-0437</t>
        </is>
      </c>
      <c r="B594" s="9" t="inlineStr">
        <is>
          <t>TRANSCRIPCION</t>
        </is>
      </c>
      <c r="C594" s="9" t="inlineStr">
        <is>
          <t>MEDIA</t>
        </is>
      </c>
      <c r="D594" s="10" t="inlineStr">
        <is>
          <t>grupo de consonantes del español en «primunwan»</t>
        </is>
      </c>
    </row>
    <row r="595">
      <c r="A595" s="9" t="inlineStr">
        <is>
          <t>GEN-0438</t>
        </is>
      </c>
      <c r="B595" s="9" t="inlineStr">
        <is>
          <t>PRESTAMO</t>
        </is>
      </c>
      <c r="C595" s="9" t="inlineStr">
        <is>
          <t>ALTA</t>
        </is>
      </c>
      <c r="D595" s="10" t="inlineStr">
        <is>
          <t>posible préstamo del español «iglisyapi»</t>
        </is>
      </c>
    </row>
    <row r="596">
      <c r="A596" s="9" t="inlineStr">
        <is>
          <t>GEN-0441</t>
        </is>
      </c>
      <c r="B596" s="9" t="inlineStr">
        <is>
          <t>OOV</t>
        </is>
      </c>
      <c r="C596" s="9" t="inlineStr">
        <is>
          <t>MEDIA</t>
        </is>
      </c>
      <c r="D596" s="10" t="inlineStr">
        <is>
          <t>no están en AmericasNLP/diccionarios: «qamkunapura»</t>
        </is>
      </c>
    </row>
    <row r="597">
      <c r="A597" s="9" t="inlineStr">
        <is>
          <t>GEN-0442</t>
        </is>
      </c>
      <c r="B597" s="9" t="inlineStr">
        <is>
          <t>PRESTAMO</t>
        </is>
      </c>
      <c r="C597" s="9" t="inlineStr">
        <is>
          <t>ALTA</t>
        </is>
      </c>
      <c r="D597" s="10" t="inlineStr">
        <is>
          <t>posible préstamo del español «iglisyapi»</t>
        </is>
      </c>
    </row>
    <row r="598">
      <c r="A598" s="9" t="inlineStr">
        <is>
          <t>GEN-0444</t>
        </is>
      </c>
      <c r="B598" s="9" t="inlineStr">
        <is>
          <t>PRESTAMO</t>
        </is>
      </c>
      <c r="C598" s="9" t="inlineStr">
        <is>
          <t>ALTA</t>
        </is>
      </c>
      <c r="D598" s="10" t="inlineStr">
        <is>
          <t>posible préstamo del español «tilifunuwan»</t>
        </is>
      </c>
    </row>
    <row r="599">
      <c r="A599" s="9" t="inlineStr">
        <is>
          <t>GEN-0461</t>
        </is>
      </c>
      <c r="B599" s="9" t="inlineStr">
        <is>
          <t>OOV</t>
        </is>
      </c>
      <c r="C599" s="9" t="inlineStr">
        <is>
          <t>MEDIA</t>
        </is>
      </c>
      <c r="D599" s="10" t="inlineStr">
        <is>
          <t>no están en AmericasNLP/diccionarios: «riwistata»</t>
        </is>
      </c>
    </row>
    <row r="600">
      <c r="A600" s="9" t="inlineStr">
        <is>
          <t>GEN-0462</t>
        </is>
      </c>
      <c r="B600" s="9" t="inlineStr">
        <is>
          <t>OOV</t>
        </is>
      </c>
      <c r="C600" s="9" t="inlineStr">
        <is>
          <t>MEDIA</t>
        </is>
      </c>
      <c r="D600" s="10" t="inlineStr">
        <is>
          <t>no están en AmericasNLP/diccionarios: «riwistata»</t>
        </is>
      </c>
    </row>
    <row r="601">
      <c r="A601" s="9" t="inlineStr">
        <is>
          <t>GEN-0470</t>
        </is>
      </c>
      <c r="B601" s="9" t="inlineStr">
        <is>
          <t>OOV</t>
        </is>
      </c>
      <c r="C601" s="9" t="inlineStr">
        <is>
          <t>MEDIA</t>
        </is>
      </c>
      <c r="D601" s="10" t="inlineStr">
        <is>
          <t>no están en AmericasNLP/diccionarios: «riwistata»</t>
        </is>
      </c>
    </row>
    <row r="602">
      <c r="A602" s="9" t="inlineStr">
        <is>
          <t>GEN-0472</t>
        </is>
      </c>
      <c r="B602" s="9" t="inlineStr">
        <is>
          <t>OOV</t>
        </is>
      </c>
      <c r="C602" s="9" t="inlineStr">
        <is>
          <t>MEDIA</t>
        </is>
      </c>
      <c r="D602" s="10" t="inlineStr">
        <is>
          <t>no están en AmericasNLP/diccionarios: «riwistata»</t>
        </is>
      </c>
    </row>
    <row r="603">
      <c r="A603" s="9" t="inlineStr">
        <is>
          <t>GEN-0474</t>
        </is>
      </c>
      <c r="B603" s="9" t="inlineStr">
        <is>
          <t>OOV</t>
        </is>
      </c>
      <c r="C603" s="9" t="inlineStr">
        <is>
          <t>MEDIA</t>
        </is>
      </c>
      <c r="D603" s="10" t="inlineStr">
        <is>
          <t>no están en AmericasNLP/diccionarios: «riwistata»</t>
        </is>
      </c>
    </row>
    <row r="604">
      <c r="A604" s="9" t="inlineStr">
        <is>
          <t>GEN-0475</t>
        </is>
      </c>
      <c r="B604" s="9" t="inlineStr">
        <is>
          <t>OOV</t>
        </is>
      </c>
      <c r="C604" s="9" t="inlineStr">
        <is>
          <t>MEDIA</t>
        </is>
      </c>
      <c r="D604" s="10" t="inlineStr">
        <is>
          <t>no están en AmericasNLP/diccionarios: «riwistata»</t>
        </is>
      </c>
    </row>
    <row r="605">
      <c r="A605" s="9" t="inlineStr">
        <is>
          <t>GEN-0479</t>
        </is>
      </c>
      <c r="B605" s="9" t="inlineStr">
        <is>
          <t>PRESTAMO</t>
        </is>
      </c>
      <c r="C605" s="9" t="inlineStr">
        <is>
          <t>BAJA</t>
        </is>
      </c>
      <c r="D605" s="10" t="inlineStr">
        <is>
          <t>préstamo común «kuartuta»</t>
        </is>
      </c>
    </row>
    <row r="606">
      <c r="A606" s="9" t="inlineStr">
        <is>
          <t>GEN-0480</t>
        </is>
      </c>
      <c r="B606" s="9" t="inlineStr">
        <is>
          <t>PRESTAMO</t>
        </is>
      </c>
      <c r="C606" s="9" t="inlineStr">
        <is>
          <t>BAJA</t>
        </is>
      </c>
      <c r="D606" s="10" t="inlineStr">
        <is>
          <t>préstamo común «misata»</t>
        </is>
      </c>
    </row>
    <row r="607">
      <c r="A607" s="9" t="inlineStr">
        <is>
          <t>GEN-0482</t>
        </is>
      </c>
      <c r="B607" s="9" t="inlineStr">
        <is>
          <t>PRESTAMO</t>
        </is>
      </c>
      <c r="C607" s="9" t="inlineStr">
        <is>
          <t>BAJA</t>
        </is>
      </c>
      <c r="D607" s="10" t="inlineStr">
        <is>
          <t>préstamo común «misata»</t>
        </is>
      </c>
    </row>
    <row r="608">
      <c r="A608" s="9" t="inlineStr">
        <is>
          <t>GEN-0483</t>
        </is>
      </c>
      <c r="B608" s="9" t="inlineStr">
        <is>
          <t>PRESTAMO</t>
        </is>
      </c>
      <c r="C608" s="9" t="inlineStr">
        <is>
          <t>BAJA</t>
        </is>
      </c>
      <c r="D608" s="10" t="inlineStr">
        <is>
          <t>préstamo común «kuartuta»</t>
        </is>
      </c>
    </row>
    <row r="609">
      <c r="A609" s="9" t="inlineStr">
        <is>
          <t>GEN-0484</t>
        </is>
      </c>
      <c r="B609" s="9" t="inlineStr">
        <is>
          <t>PRESTAMO</t>
        </is>
      </c>
      <c r="C609" s="9" t="inlineStr">
        <is>
          <t>BAJA</t>
        </is>
      </c>
      <c r="D609" s="10" t="inlineStr">
        <is>
          <t>préstamo común «misata»</t>
        </is>
      </c>
    </row>
    <row r="610">
      <c r="A610" s="9" t="inlineStr">
        <is>
          <t>GEN-0485</t>
        </is>
      </c>
      <c r="B610" s="9" t="inlineStr">
        <is>
          <t>PRESTAMO</t>
        </is>
      </c>
      <c r="C610" s="9" t="inlineStr">
        <is>
          <t>BAJA</t>
        </is>
      </c>
      <c r="D610" s="10" t="inlineStr">
        <is>
          <t>préstamo común «misata»</t>
        </is>
      </c>
    </row>
    <row r="611">
      <c r="A611" s="9" t="inlineStr">
        <is>
          <t>GEN-0486</t>
        </is>
      </c>
      <c r="B611" s="9" t="inlineStr">
        <is>
          <t>PRESTAMO</t>
        </is>
      </c>
      <c r="C611" s="9" t="inlineStr">
        <is>
          <t>BAJA</t>
        </is>
      </c>
      <c r="D611" s="10" t="inlineStr">
        <is>
          <t>préstamo común «misata»</t>
        </is>
      </c>
    </row>
    <row r="612">
      <c r="A612" s="9" t="inlineStr">
        <is>
          <t>GEN-0487</t>
        </is>
      </c>
      <c r="B612" s="9" t="inlineStr">
        <is>
          <t>PRESTAMO</t>
        </is>
      </c>
      <c r="C612" s="9" t="inlineStr">
        <is>
          <t>BAJA</t>
        </is>
      </c>
      <c r="D612" s="10" t="inlineStr">
        <is>
          <t>préstamo común «misata»</t>
        </is>
      </c>
    </row>
    <row r="613">
      <c r="A613" s="9" t="inlineStr">
        <is>
          <t>GEN-0488</t>
        </is>
      </c>
      <c r="B613" s="9" t="inlineStr">
        <is>
          <t>PRESTAMO</t>
        </is>
      </c>
      <c r="C613" s="9" t="inlineStr">
        <is>
          <t>BAJA</t>
        </is>
      </c>
      <c r="D613" s="10" t="inlineStr">
        <is>
          <t>préstamo común «kuartuta»</t>
        </is>
      </c>
    </row>
    <row r="614">
      <c r="A614" s="9" t="inlineStr">
        <is>
          <t>GEN-0489</t>
        </is>
      </c>
      <c r="B614" s="9" t="inlineStr">
        <is>
          <t>PRESTAMO</t>
        </is>
      </c>
      <c r="C614" s="9" t="inlineStr">
        <is>
          <t>BAJA</t>
        </is>
      </c>
      <c r="D614" s="10" t="inlineStr">
        <is>
          <t>préstamo común «misata»</t>
        </is>
      </c>
    </row>
    <row r="615">
      <c r="A615" s="9" t="inlineStr">
        <is>
          <t>GEN-0490</t>
        </is>
      </c>
      <c r="B615" s="9" t="inlineStr">
        <is>
          <t>PRESTAMO</t>
        </is>
      </c>
      <c r="C615" s="9" t="inlineStr">
        <is>
          <t>BAJA</t>
        </is>
      </c>
      <c r="D615" s="10" t="inlineStr">
        <is>
          <t>préstamo común «kuartuta»</t>
        </is>
      </c>
    </row>
    <row r="616">
      <c r="A616" s="9" t="inlineStr">
        <is>
          <t>GEN-0491</t>
        </is>
      </c>
      <c r="B616" s="9" t="inlineStr">
        <is>
          <t>PRESTAMO</t>
        </is>
      </c>
      <c r="C616" s="9" t="inlineStr">
        <is>
          <t>BAJA</t>
        </is>
      </c>
      <c r="D616" s="10" t="inlineStr">
        <is>
          <t>préstamo común «misata»</t>
        </is>
      </c>
    </row>
    <row r="617">
      <c r="A617" s="9" t="inlineStr">
        <is>
          <t>GEN-0493</t>
        </is>
      </c>
      <c r="B617" s="9" t="inlineStr">
        <is>
          <t>PRESTAMO</t>
        </is>
      </c>
      <c r="C617" s="9" t="inlineStr">
        <is>
          <t>BAJA</t>
        </is>
      </c>
      <c r="D617" s="10" t="inlineStr">
        <is>
          <t>préstamo común «kuartuta»</t>
        </is>
      </c>
    </row>
    <row r="618">
      <c r="A618" s="9" t="inlineStr">
        <is>
          <t>GEN-0494</t>
        </is>
      </c>
      <c r="B618" s="9" t="inlineStr">
        <is>
          <t>PRESTAMO</t>
        </is>
      </c>
      <c r="C618" s="9" t="inlineStr">
        <is>
          <t>BAJA</t>
        </is>
      </c>
      <c r="D618" s="10" t="inlineStr">
        <is>
          <t>préstamo común «misata»</t>
        </is>
      </c>
    </row>
    <row r="619">
      <c r="A619" s="9" t="inlineStr">
        <is>
          <t>GEN-0525</t>
        </is>
      </c>
      <c r="B619" s="9" t="inlineStr">
        <is>
          <t>PRESTAMO</t>
        </is>
      </c>
      <c r="C619" s="9" t="inlineStr">
        <is>
          <t>ALTA</t>
        </is>
      </c>
      <c r="D619" s="10" t="inlineStr">
        <is>
          <t>posible préstamo del español «ruyduta»</t>
        </is>
      </c>
    </row>
    <row r="620">
      <c r="A620" s="9" t="inlineStr">
        <is>
          <t>GEN-0526</t>
        </is>
      </c>
      <c r="B620" s="9" t="inlineStr">
        <is>
          <t>PRESTAMO</t>
        </is>
      </c>
      <c r="C620" s="9" t="inlineStr">
        <is>
          <t>ALTA</t>
        </is>
      </c>
      <c r="D620" s="10" t="inlineStr">
        <is>
          <t>posible préstamo del español «ruyduta»</t>
        </is>
      </c>
    </row>
    <row r="621">
      <c r="A621" s="9" t="inlineStr">
        <is>
          <t>GEN-0539</t>
        </is>
      </c>
      <c r="B621" s="9" t="inlineStr">
        <is>
          <t>PRESTAMO</t>
        </is>
      </c>
      <c r="C621" s="9" t="inlineStr">
        <is>
          <t>BAJA</t>
        </is>
      </c>
      <c r="D621" s="10" t="inlineStr">
        <is>
          <t>préstamo común «platanuta»</t>
        </is>
      </c>
    </row>
    <row r="622">
      <c r="A622" s="9" t="inlineStr">
        <is>
          <t>GEN-0540</t>
        </is>
      </c>
      <c r="B622" s="9" t="inlineStr">
        <is>
          <t>PRESTAMO</t>
        </is>
      </c>
      <c r="C622" s="9" t="inlineStr">
        <is>
          <t>BAJA</t>
        </is>
      </c>
      <c r="D622" s="10" t="inlineStr">
        <is>
          <t>préstamo común «tiyandaman»</t>
        </is>
      </c>
    </row>
    <row r="623">
      <c r="A623" s="9" t="inlineStr">
        <is>
          <t>GEN-0544</t>
        </is>
      </c>
      <c r="B623" s="9" t="inlineStr">
        <is>
          <t>PRESTAMO</t>
        </is>
      </c>
      <c r="C623" s="9" t="inlineStr">
        <is>
          <t>BAJA</t>
        </is>
      </c>
      <c r="D623" s="10" t="inlineStr">
        <is>
          <t>préstamo común «arrusta»</t>
        </is>
      </c>
    </row>
    <row r="624">
      <c r="A624" s="9" t="inlineStr">
        <is>
          <t>GEN-0547</t>
        </is>
      </c>
      <c r="B624" s="9" t="inlineStr">
        <is>
          <t>PRESTAMO</t>
        </is>
      </c>
      <c r="C624" s="9" t="inlineStr">
        <is>
          <t>BAJA</t>
        </is>
      </c>
      <c r="D624" s="10" t="inlineStr">
        <is>
          <t>préstamo común «futbulta»</t>
        </is>
      </c>
    </row>
    <row r="625">
      <c r="A625" s="9" t="inlineStr">
        <is>
          <t>GEN-0549</t>
        </is>
      </c>
      <c r="B625" s="9" t="inlineStr">
        <is>
          <t>PRESTAMO</t>
        </is>
      </c>
      <c r="C625" s="9" t="inlineStr">
        <is>
          <t>BAJA</t>
        </is>
      </c>
      <c r="D625" s="10" t="inlineStr">
        <is>
          <t>préstamo que repite la palabra del español «barbasco»</t>
        </is>
      </c>
    </row>
    <row r="626">
      <c r="A626" s="9" t="inlineStr">
        <is>
          <t>GEN-0556</t>
        </is>
      </c>
      <c r="B626" s="9" t="inlineStr">
        <is>
          <t>PRESTAMO</t>
        </is>
      </c>
      <c r="C626" s="9" t="inlineStr">
        <is>
          <t>BAJA</t>
        </is>
      </c>
      <c r="D626" s="10" t="inlineStr">
        <is>
          <t>préstamo común «arrusta»</t>
        </is>
      </c>
    </row>
    <row r="627">
      <c r="A627" s="9" t="inlineStr">
        <is>
          <t>GEN-0557</t>
        </is>
      </c>
      <c r="B627" s="9" t="inlineStr">
        <is>
          <t>PRESTAMO</t>
        </is>
      </c>
      <c r="C627" s="9" t="inlineStr">
        <is>
          <t>BAJA</t>
        </is>
      </c>
      <c r="D627" s="10" t="inlineStr">
        <is>
          <t>préstamo común «mantikillawan»</t>
        </is>
      </c>
    </row>
    <row r="628">
      <c r="A628" s="9" t="inlineStr">
        <is>
          <t>GEN-0559</t>
        </is>
      </c>
      <c r="B628" s="9" t="inlineStr">
        <is>
          <t>PRESTAMO</t>
        </is>
      </c>
      <c r="C628" s="9" t="inlineStr">
        <is>
          <t>BAJA</t>
        </is>
      </c>
      <c r="D628" s="10" t="inlineStr">
        <is>
          <t>préstamo común «misapi»</t>
        </is>
      </c>
    </row>
    <row r="629">
      <c r="A629" s="9" t="inlineStr">
        <is>
          <t>GEN-0562</t>
        </is>
      </c>
      <c r="B629" s="9" t="inlineStr">
        <is>
          <t>PRESTAMO</t>
        </is>
      </c>
      <c r="C629" s="9" t="inlineStr">
        <is>
          <t>BAJA</t>
        </is>
      </c>
      <c r="D629" s="10" t="inlineStr">
        <is>
          <t>préstamo común «urata»</t>
        </is>
      </c>
    </row>
    <row r="630">
      <c r="A630" s="9" t="inlineStr">
        <is>
          <t>GEN-0563</t>
        </is>
      </c>
      <c r="B630" s="9" t="inlineStr">
        <is>
          <t>PRESTAMO</t>
        </is>
      </c>
      <c r="C630" s="9" t="inlineStr">
        <is>
          <t>ALTA</t>
        </is>
      </c>
      <c r="D630" s="10" t="inlineStr">
        <is>
          <t>posible préstamo del español «tardikama»</t>
        </is>
      </c>
    </row>
    <row r="631">
      <c r="A631" s="9" t="inlineStr">
        <is>
          <t>GEN-0563</t>
        </is>
      </c>
      <c r="B631" s="9" t="inlineStr">
        <is>
          <t>PRESTAMO</t>
        </is>
      </c>
      <c r="C631" s="9" t="inlineStr">
        <is>
          <t>BAJA</t>
        </is>
      </c>
      <c r="D631" s="10" t="inlineStr">
        <is>
          <t>préstamo común «sabadupi»</t>
        </is>
      </c>
    </row>
    <row r="632">
      <c r="A632" s="9" t="inlineStr">
        <is>
          <t>GEN-0567</t>
        </is>
      </c>
      <c r="B632" s="9" t="inlineStr">
        <is>
          <t>PRESTAMO</t>
        </is>
      </c>
      <c r="C632" s="9" t="inlineStr">
        <is>
          <t>BAJA</t>
        </is>
      </c>
      <c r="D632" s="10" t="inlineStr">
        <is>
          <t>préstamo común «misapi»</t>
        </is>
      </c>
    </row>
    <row r="633">
      <c r="A633" s="9" t="inlineStr">
        <is>
          <t>GEN-0573</t>
        </is>
      </c>
      <c r="B633" s="9" t="inlineStr">
        <is>
          <t>PRESTAMO</t>
        </is>
      </c>
      <c r="C633" s="9" t="inlineStr">
        <is>
          <t>ALTA</t>
        </is>
      </c>
      <c r="D633" s="10" t="inlineStr">
        <is>
          <t>posible préstamo del español «blukikunawan»</t>
        </is>
      </c>
    </row>
    <row r="634">
      <c r="A634" s="9" t="inlineStr">
        <is>
          <t>GEN-0574</t>
        </is>
      </c>
      <c r="B634" s="9" t="inlineStr">
        <is>
          <t>PRESTAMO</t>
        </is>
      </c>
      <c r="C634" s="9" t="inlineStr">
        <is>
          <t>BAJA</t>
        </is>
      </c>
      <c r="D634" s="10" t="inlineStr">
        <is>
          <t>préstamo común «arkuwan»</t>
        </is>
      </c>
    </row>
    <row r="635">
      <c r="A635" s="9" t="inlineStr">
        <is>
          <t>GEN-0581</t>
        </is>
      </c>
      <c r="B635" s="9" t="inlineStr">
        <is>
          <t>PRESTAMO</t>
        </is>
      </c>
      <c r="C635" s="9" t="inlineStr">
        <is>
          <t>BAJA</t>
        </is>
      </c>
      <c r="D635" s="10" t="inlineStr">
        <is>
          <t>préstamo común «tumingu»</t>
        </is>
      </c>
    </row>
    <row r="636">
      <c r="A636" s="9" t="inlineStr">
        <is>
          <t>GEN-0582</t>
        </is>
      </c>
      <c r="B636" s="9" t="inlineStr">
        <is>
          <t>OOV</t>
        </is>
      </c>
      <c r="C636" s="9" t="inlineStr">
        <is>
          <t>MEDIA</t>
        </is>
      </c>
      <c r="D636" s="10" t="inlineStr">
        <is>
          <t>no están en AmericasNLP/diccionarios: «mamaquchapi», «awilunwan»</t>
        </is>
      </c>
    </row>
    <row r="637">
      <c r="A637" s="9" t="inlineStr">
        <is>
          <t>GEN-0621</t>
        </is>
      </c>
      <c r="B637" s="9" t="inlineStr">
        <is>
          <t>PRESTAMO</t>
        </is>
      </c>
      <c r="C637" s="9" t="inlineStr">
        <is>
          <t>BAJA</t>
        </is>
      </c>
      <c r="D637" s="10" t="inlineStr">
        <is>
          <t>préstamo común «platanuta»</t>
        </is>
      </c>
    </row>
    <row r="638">
      <c r="A638" s="9" t="inlineStr">
        <is>
          <t>GEN-0647</t>
        </is>
      </c>
      <c r="B638" s="9" t="inlineStr">
        <is>
          <t>PRESTAMO</t>
        </is>
      </c>
      <c r="C638" s="9" t="inlineStr">
        <is>
          <t>BAJA</t>
        </is>
      </c>
      <c r="D638" s="10" t="inlineStr">
        <is>
          <t>préstamo común «pisuman»</t>
        </is>
      </c>
    </row>
    <row r="639">
      <c r="A639" s="9" t="inlineStr">
        <is>
          <t>GEN-0648</t>
        </is>
      </c>
      <c r="B639" s="9" t="inlineStr">
        <is>
          <t>PRESTAMO</t>
        </is>
      </c>
      <c r="C639" s="9" t="inlineStr">
        <is>
          <t>BAJA</t>
        </is>
      </c>
      <c r="D639" s="10" t="inlineStr">
        <is>
          <t>préstamo común «pisuman»</t>
        </is>
      </c>
    </row>
    <row r="640">
      <c r="A640" s="9" t="inlineStr">
        <is>
          <t>GEN-0649</t>
        </is>
      </c>
      <c r="B640" s="9" t="inlineStr">
        <is>
          <t>PRESTAMO</t>
        </is>
      </c>
      <c r="C640" s="9" t="inlineStr">
        <is>
          <t>BAJA</t>
        </is>
      </c>
      <c r="D640" s="10" t="inlineStr">
        <is>
          <t>préstamo común «pisuman»</t>
        </is>
      </c>
    </row>
    <row r="641">
      <c r="A641" s="9" t="inlineStr">
        <is>
          <t>GEN-0656</t>
        </is>
      </c>
      <c r="B641" s="9" t="inlineStr">
        <is>
          <t>PRESTAMO</t>
        </is>
      </c>
      <c r="C641" s="9" t="inlineStr">
        <is>
          <t>BAJA</t>
        </is>
      </c>
      <c r="D641" s="10" t="inlineStr">
        <is>
          <t>préstamo común «pisuman»</t>
        </is>
      </c>
    </row>
    <row r="642">
      <c r="A642" s="9" t="inlineStr">
        <is>
          <t>GEN-0660</t>
        </is>
      </c>
      <c r="B642" s="9" t="inlineStr">
        <is>
          <t>PRESTAMO</t>
        </is>
      </c>
      <c r="C642" s="9" t="inlineStr">
        <is>
          <t>BAJA</t>
        </is>
      </c>
      <c r="D642" s="10" t="inlineStr">
        <is>
          <t>préstamo común «pisuman»</t>
        </is>
      </c>
    </row>
    <row r="643">
      <c r="A643" s="9" t="inlineStr">
        <is>
          <t>GEN-0696</t>
        </is>
      </c>
      <c r="B643" s="9" t="inlineStr">
        <is>
          <t>OOV</t>
        </is>
      </c>
      <c r="C643" s="9" t="inlineStr">
        <is>
          <t>MEDIA</t>
        </is>
      </c>
      <c r="D643" s="10" t="inlineStr">
        <is>
          <t>no están en AmericasNLP/diccionarios: «pilikulata»</t>
        </is>
      </c>
    </row>
    <row r="644">
      <c r="A644" s="9" t="inlineStr">
        <is>
          <t>GEN-0698</t>
        </is>
      </c>
      <c r="B644" s="9" t="inlineStr">
        <is>
          <t>OOV</t>
        </is>
      </c>
      <c r="C644" s="9" t="inlineStr">
        <is>
          <t>MEDIA</t>
        </is>
      </c>
      <c r="D644" s="10" t="inlineStr">
        <is>
          <t>no están en AmericasNLP/diccionarios: «pilikulata»</t>
        </is>
      </c>
    </row>
    <row r="645">
      <c r="A645" s="9" t="inlineStr">
        <is>
          <t>GEN-0720</t>
        </is>
      </c>
      <c r="B645" s="9" t="inlineStr">
        <is>
          <t>DUP</t>
        </is>
      </c>
      <c r="C645" s="9" t="inlineStr">
        <is>
          <t>MEDIA</t>
        </is>
      </c>
      <c r="D645" s="10" t="inlineStr">
        <is>
          <t>el mismo quechua se usa para «Ustedes caminan con su familia.» (GEN-0287)</t>
        </is>
      </c>
    </row>
  </sheetData>
  <autoFilter ref="A1:D645"/>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T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1" customWidth="1" min="3" max="3"/>
    <col width="10" customWidth="1" min="4" max="4"/>
    <col width="10" customWidth="1" min="5" max="5"/>
    <col width="10" customWidth="1" min="6" max="6"/>
    <col width="12" customWidth="1" min="7" max="7"/>
    <col width="20" customWidth="1" min="8" max="8"/>
    <col width="15" customWidth="1" min="9" max="9"/>
    <col width="18" customWidth="1" min="10" max="10"/>
    <col width="16" customWidth="1" min="11" max="11"/>
    <col width="17" customWidth="1" min="12" max="12"/>
    <col width="20" customWidth="1" min="13" max="13"/>
    <col width="14" customWidth="1" min="14" max="14"/>
    <col width="10" customWidth="1" min="15" max="15"/>
    <col width="12" customWidth="1" min="16" max="16"/>
    <col width="14" customWidth="1" min="17" max="17"/>
    <col width="14" customWidth="1" min="18" max="18"/>
    <col width="14" customWidth="1" min="19" max="19"/>
    <col width="30" customWidth="1" min="20" max="20"/>
  </cols>
  <sheetData>
    <row r="1" ht="30" customHeight="1">
      <c r="A1" s="4" t="inlineStr">
        <is>
          <t>Bloque</t>
        </is>
      </c>
      <c r="B1" s="4" t="inlineStr">
        <is>
          <t>Total</t>
        </is>
      </c>
      <c r="C1" s="4" t="inlineStr">
        <is>
          <t>Generales</t>
        </is>
      </c>
      <c r="D1" s="4" t="inlineStr">
        <is>
          <t>Médicas</t>
        </is>
      </c>
      <c r="E1" s="4" t="inlineStr">
        <is>
          <t>Médico</t>
        </is>
      </c>
      <c r="F1" s="4" t="inlineStr">
        <is>
          <t>Paciente</t>
        </is>
      </c>
      <c r="G1" s="4" t="inlineStr">
        <is>
          <t>Principito</t>
        </is>
      </c>
      <c r="H1" s="4" t="inlineStr">
        <is>
          <t>G2_frases_variadas</t>
        </is>
      </c>
      <c r="I1" s="4" t="inlineStr">
        <is>
          <t>G2_ejercicios</t>
        </is>
      </c>
      <c r="J1" s="4" t="inlineStr">
        <is>
          <t>Generales_Claude</t>
        </is>
      </c>
      <c r="K1" s="4" t="inlineStr">
        <is>
          <t>Médicas_Claude</t>
        </is>
      </c>
      <c r="L1" s="4" t="inlineStr">
        <is>
          <t>Tiempos_general</t>
        </is>
      </c>
      <c r="M1" s="4" t="inlineStr">
        <is>
          <t>Sublotes (gen+méd)</t>
        </is>
      </c>
      <c r="N1" s="4" t="inlineStr">
        <is>
          <t>Etapas/temas</t>
        </is>
      </c>
      <c r="O1" s="4" t="inlineStr">
        <is>
          <t>Control</t>
        </is>
      </c>
      <c r="P1" s="4" t="inlineStr">
        <is>
          <t>Test_sugerido</t>
        </is>
      </c>
      <c r="Q1" s="4" t="inlineStr">
        <is>
          <t>Revisar_Juan</t>
        </is>
      </c>
      <c r="R1" s="4" t="inlineStr">
        <is>
          <t>Sin_borrador</t>
        </is>
      </c>
      <c r="S1" s="4" t="inlineStr">
        <is>
          <t>Estado</t>
        </is>
      </c>
      <c r="T1" s="4" t="inlineStr">
        <is>
          <t>Notas</t>
        </is>
      </c>
    </row>
    <row r="2">
      <c r="A2" s="9" t="inlineStr">
        <is>
          <t>B01</t>
        </is>
      </c>
      <c r="B2" s="9" t="n">
        <v>200</v>
      </c>
      <c r="C2" s="9" t="n">
        <v>140</v>
      </c>
      <c r="D2" s="9" t="n">
        <v>60</v>
      </c>
      <c r="E2" s="9" t="n">
        <v>32</v>
      </c>
      <c r="F2" s="9" t="n">
        <v>28</v>
      </c>
      <c r="G2" s="9" t="n">
        <v>35</v>
      </c>
      <c r="H2" s="9" t="n">
        <v>65</v>
      </c>
      <c r="I2" s="9" t="n">
        <v>0</v>
      </c>
      <c r="J2" s="9" t="n">
        <v>40</v>
      </c>
      <c r="K2" s="9" t="n">
        <v>23</v>
      </c>
      <c r="L2" s="9" t="inlineStr">
        <is>
          <t>presente 80 (57 %) · pasado 31 (22 %) · progresivo 9 (6 %) · futuro 8 (6 %) · imperativo 6 (4 %) · condicional 6 (4 %) · (preguntas: 16)</t>
        </is>
      </c>
      <c r="M2" s="9" t="inlineStr">
        <is>
          <t>S1: 34+16 | S2: 36+14 | S3: 35+15 | S4: 35+15</t>
        </is>
      </c>
      <c r="N2" s="9" t="inlineStr">
        <is>
          <t>Inicio → Motivo de consulta → Caracterizar el síntoma → Síntomas asociados → Examen físico → Explicación, plan y cierre</t>
        </is>
      </c>
      <c r="O2" s="9" t="n">
        <v>15</v>
      </c>
      <c r="P2" s="9" t="n">
        <v>20</v>
      </c>
      <c r="Q2" s="9" t="n">
        <v>72</v>
      </c>
      <c r="R2" s="9" t="n">
        <v>67</v>
      </c>
      <c r="S2" s="9" t="inlineStr">
        <is>
          <t>Archivos generados (Word del traductor y Excel de trabajo)</t>
        </is>
      </c>
      <c r="T2" s="10" t="inlineStr"/>
    </row>
    <row r="3">
      <c r="A3" s="9" t="inlineStr">
        <is>
          <t>B02</t>
        </is>
      </c>
      <c r="B3" s="9" t="n">
        <v>200</v>
      </c>
      <c r="C3" s="9" t="n">
        <v>140</v>
      </c>
      <c r="D3" s="9" t="n">
        <v>60</v>
      </c>
      <c r="E3" s="9" t="n">
        <v>30</v>
      </c>
      <c r="F3" s="9" t="n">
        <v>30</v>
      </c>
      <c r="G3" s="9" t="n">
        <v>35</v>
      </c>
      <c r="H3" s="9" t="n">
        <v>56</v>
      </c>
      <c r="I3" s="9" t="n">
        <v>9</v>
      </c>
      <c r="J3" s="9" t="n">
        <v>40</v>
      </c>
      <c r="K3" s="9" t="n">
        <v>30</v>
      </c>
      <c r="L3" s="9" t="inlineStr">
        <is>
          <t>presente 91 (65 %) · pasado 17 (12 %) · futuro 13 (9 %) · imperativo 7 (5 %) · progresivo 7 (5 %) · condicional 5 (4 %) · (preguntas: 11)</t>
        </is>
      </c>
      <c r="M3" s="9" t="inlineStr">
        <is>
          <t>S1: 34+16 | S2: 36+14 | S3: 34+16 | S4: 36+14</t>
        </is>
      </c>
      <c r="N3" s="9" t="inlineStr">
        <is>
          <t>Fiebre → Respiratorio → Digestivo → Urinario → Antecedentes básicos → Niño enfermo → Embarazo</t>
        </is>
      </c>
      <c r="O3" s="9" t="n">
        <v>0</v>
      </c>
      <c r="P3" s="9" t="n">
        <v>20</v>
      </c>
      <c r="Q3" s="9" t="n">
        <v>77</v>
      </c>
      <c r="R3" s="9" t="n">
        <v>75</v>
      </c>
      <c r="S3" s="9" t="inlineStr">
        <is>
          <t>Archivos generados (Word del traductor y Excel de trabajo)</t>
        </is>
      </c>
      <c r="T3" s="10" t="inlineStr"/>
    </row>
    <row r="4">
      <c r="A4" s="9" t="inlineStr">
        <is>
          <t>B03</t>
        </is>
      </c>
      <c r="B4" s="9" t="n">
        <v>200</v>
      </c>
      <c r="C4" s="9" t="n">
        <v>140</v>
      </c>
      <c r="D4" s="9" t="n">
        <v>60</v>
      </c>
      <c r="E4" s="9" t="n">
        <v>30</v>
      </c>
      <c r="F4" s="9" t="n">
        <v>30</v>
      </c>
      <c r="G4" s="9" t="n">
        <v>34</v>
      </c>
      <c r="H4" s="9" t="n">
        <v>0</v>
      </c>
      <c r="I4" s="9" t="n">
        <v>35</v>
      </c>
      <c r="J4" s="9" t="n">
        <v>71</v>
      </c>
      <c r="K4" s="9" t="n">
        <v>30</v>
      </c>
      <c r="L4" s="9" t="inlineStr">
        <is>
          <t>presente 77 (55 %) · pasado 33 (24 %) · futuro 12 (9 %) · progresivo 9 (6 %) · imperativo 5 (4 %) · condicional 4 (3 %) · (preguntas: 12)</t>
        </is>
      </c>
      <c r="M4" s="9" t="inlineStr">
        <is>
          <t>S1: 34+16 | S2: 36+14 | S3: 34+16 | S4: 36+14</t>
        </is>
      </c>
      <c r="N4" s="9" t="inlineStr">
        <is>
          <t>Pérdida de conocimiento → Dolor de pecho → Falta de aire → Embarazo con señales de alarma → Alarma → Tratamiento → Seguimiento → Tranquilizar</t>
        </is>
      </c>
      <c r="O4" s="9" t="n">
        <v>0</v>
      </c>
      <c r="P4" s="9" t="n">
        <v>20</v>
      </c>
      <c r="Q4" s="9" t="n">
        <v>109</v>
      </c>
      <c r="R4" s="9" t="n">
        <v>107</v>
      </c>
      <c r="S4" s="9" t="inlineStr">
        <is>
          <t>Archivos generados (Word del traductor y Excel de trabajo)</t>
        </is>
      </c>
      <c r="T4" s="10" t="inlineStr">
        <is>
          <t>B03: 71 oraciones generales redactadas por Claude (solo español, varios tiempos; mínimo 40) porque solo quedaban 34 frases del Principito y 0 frases variadas, y los ejercicios tienen tope de 35.</t>
        </is>
      </c>
    </row>
    <row r="5">
      <c r="A5" s="9" t="inlineStr">
        <is>
          <t>B04</t>
        </is>
      </c>
      <c r="B5" s="9" t="n">
        <v>200</v>
      </c>
      <c r="C5" s="9" t="n">
        <v>140</v>
      </c>
      <c r="D5" s="9" t="n">
        <v>60</v>
      </c>
      <c r="E5" s="9" t="n">
        <v>30</v>
      </c>
      <c r="F5" s="9" t="n">
        <v>30</v>
      </c>
      <c r="G5" s="9" t="n">
        <v>0</v>
      </c>
      <c r="H5" s="9" t="n">
        <v>0</v>
      </c>
      <c r="I5" s="9" t="n">
        <v>35</v>
      </c>
      <c r="J5" s="9" t="n">
        <v>105</v>
      </c>
      <c r="K5" s="9" t="n">
        <v>30</v>
      </c>
      <c r="L5" s="9" t="inlineStr">
        <is>
          <t>presente 63 (45 %) · pasado 29 (21 %) · futuro 21 (15 %) · progresivo 13 (9 %) · condicional 8 (6 %) · imperativo 6 (4 %) · (preguntas: 10)</t>
        </is>
      </c>
      <c r="M5" s="9" t="inlineStr">
        <is>
          <t>S1: 34+16 | S2: 36+14 | S3: 34+16 | S4: 36+14</t>
        </is>
      </c>
      <c r="N5" s="9" t="inlineStr">
        <is>
          <t>Cabeza y nervios → Huesos y caídas → Ojos, nariz, oídos → Otros síntomas → Examen físico → Exámenes y diagnóstico</t>
        </is>
      </c>
      <c r="O5" s="9" t="n">
        <v>0</v>
      </c>
      <c r="P5" s="9" t="n">
        <v>20</v>
      </c>
      <c r="Q5" s="9" t="n">
        <v>144</v>
      </c>
      <c r="R5" s="9" t="n">
        <v>137</v>
      </c>
      <c r="S5" s="9" t="inlineStr">
        <is>
          <t>Archivos generados (Word del traductor y Excel de trabajo)</t>
        </is>
      </c>
      <c r="T5" s="10" t="inlineStr">
        <is>
          <t>B04: 105 oraciones generales redactadas por Claude (solo español, varios tiempos; mínimo 40) porque solo quedaban 0 frases del Principito y 0 frases variadas, y los ejercicios tienen tope de 35.</t>
        </is>
      </c>
    </row>
    <row r="6">
      <c r="A6" s="9" t="inlineStr">
        <is>
          <t>B05</t>
        </is>
      </c>
      <c r="B6" s="9" t="n">
        <v>200</v>
      </c>
      <c r="C6" s="9" t="n">
        <v>140</v>
      </c>
      <c r="D6" s="9" t="n">
        <v>60</v>
      </c>
      <c r="E6" s="9" t="n">
        <v>30</v>
      </c>
      <c r="F6" s="9" t="n">
        <v>30</v>
      </c>
      <c r="G6" s="9" t="n">
        <v>0</v>
      </c>
      <c r="H6" s="9" t="n">
        <v>0</v>
      </c>
      <c r="I6" s="9" t="n">
        <v>35</v>
      </c>
      <c r="J6" s="9" t="n">
        <v>105</v>
      </c>
      <c r="K6" s="9" t="n">
        <v>30</v>
      </c>
      <c r="L6" s="9" t="inlineStr">
        <is>
          <t>presente 61 (44 %) · pasado 34 (24 %) · futuro 18 (13 %) · progresivo 14 (10 %) · condicional 7 (5 %) · imperativo 6 (4 %) · (preguntas: 10)</t>
        </is>
      </c>
      <c r="M6" s="9" t="inlineStr">
        <is>
          <t>S1: 35+15 | S2: 35+15 | S3: 34+16 | S4: 36+14</t>
        </is>
      </c>
      <c r="N6" s="9" t="inlineStr">
        <is>
          <t>Salud reproductiva → Anticoncepción → Salud mental → Violencia (frases neutras) → Promoción y prevención → Hospitalización → Antecedentes y entorno</t>
        </is>
      </c>
      <c r="O6" s="9" t="n">
        <v>0</v>
      </c>
      <c r="P6" s="9" t="n">
        <v>20</v>
      </c>
      <c r="Q6" s="9" t="n">
        <v>136</v>
      </c>
      <c r="R6" s="9" t="n">
        <v>144</v>
      </c>
      <c r="S6" s="9" t="inlineStr">
        <is>
          <t>Archivos generados (Word del traductor y Excel de trabajo)</t>
        </is>
      </c>
      <c r="T6" s="10" t="inlineStr">
        <is>
          <t>B05: 105 oraciones generales redactadas por Claude (solo español, varios tiempos; mínimo 40) porque solo quedaban 0 frases del Principito y 0 frases variadas, y los ejercicios tienen tope de 35.</t>
        </is>
      </c>
    </row>
    <row r="7">
      <c r="A7" s="9" t="inlineStr">
        <is>
          <t>Sin asignar</t>
        </is>
      </c>
      <c r="B7" s="9" t="n">
        <v>1254</v>
      </c>
      <c r="C7" s="9" t="n">
        <v>414</v>
      </c>
      <c r="D7" s="9" t="n">
        <v>840</v>
      </c>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is>
          <t>Material disponible para bloques futuros</t>
        </is>
      </c>
      <c r="T7" s="10" t="inlineStr">
        <is>
          <t>Quedan 414 generales (Principito: 0, G2 frases variadas: 0, G2 ejercicios: 400, Redactadas por Claude (tiempos): 14) y 840 médicas sin bloque. Respetando el tope de ejercicios solo hay 49 generales usables: no alcanza para otro bloque de 140. Para seguir: más oraciones redactadas (oraciones_generales.yaml) o decidir P4 (AmericasNLP).</t>
        </is>
      </c>
    </row>
  </sheetData>
  <autoFilter ref="A1:T7"/>
  <pageMargins left="0.4" right="0.4"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0" customWidth="1" min="3" max="3"/>
    <col width="20" customWidth="1" min="4" max="4"/>
    <col width="15" customWidth="1" min="5" max="5"/>
    <col width="11" customWidth="1" min="6" max="6"/>
    <col width="13" customWidth="1" min="7" max="7"/>
    <col width="26" customWidth="1" min="8" max="8"/>
    <col width="11" customWidth="1" min="9" max="9"/>
    <col width="25" customWidth="1" min="10" max="10"/>
    <col width="10" customWidth="1" min="11" max="11"/>
    <col width="15" customWidth="1" min="12" max="12"/>
    <col width="11" customWidth="1" min="13" max="13"/>
    <col width="11" customWidth="1" min="14" max="14"/>
    <col width="12" customWidth="1" min="15" max="15"/>
  </cols>
  <sheetData>
    <row r="1" ht="30" customHeight="1">
      <c r="A1" s="4" t="inlineStr">
        <is>
          <t>Bloque</t>
        </is>
      </c>
      <c r="B1" s="4" t="inlineStr">
        <is>
          <t>Fecha_importación</t>
        </is>
      </c>
      <c r="C1" s="4" t="inlineStr">
        <is>
          <t>Filas</t>
        </is>
      </c>
      <c r="D1" s="4" t="inlineStr">
        <is>
          <t>Filas_con_borrador</t>
        </is>
      </c>
      <c r="E1" s="4" t="inlineStr">
        <is>
          <t>Sin_cambios_%</t>
        </is>
      </c>
      <c r="F1" s="4" t="inlineStr">
        <is>
          <t>Editado_%</t>
        </is>
      </c>
      <c r="G1" s="4" t="inlineStr">
        <is>
          <t>Reescrito_%</t>
        </is>
      </c>
      <c r="H1" s="4" t="inlineStr">
        <is>
          <t>Distancia_media_borrador</t>
        </is>
      </c>
      <c r="I1" s="4" t="inlineStr">
        <is>
          <t>Control_n</t>
        </is>
      </c>
      <c r="J1" s="4" t="inlineStr">
        <is>
          <t>Distancia_media_control</t>
        </is>
      </c>
      <c r="K1" s="4" t="inlineStr">
        <is>
          <t>Anclaje</t>
        </is>
      </c>
      <c r="L1" s="4" t="inlineStr">
        <is>
          <t>Recomendación</t>
        </is>
      </c>
      <c r="M1" s="4" t="inlineStr">
        <is>
          <t>Faltantes</t>
        </is>
      </c>
      <c r="N1" s="4" t="inlineStr">
        <is>
          <t>Sobrantes</t>
        </is>
      </c>
      <c r="O1" s="4" t="inlineStr">
        <is>
          <t>Duplicados</t>
        </is>
      </c>
    </row>
  </sheetData>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2026-10-16T01:24:50Z</dcterms:created>
  <dcterms:modified xmlns:dcterms="http://purl.org/dc/terms/" xmlns:xsi="http://www.w3.org/2001/XMLSchema-instance" xsi:type="dcterms:W3CDTF">2026-10-16T01:24:53Z</dcterms:modified>
</cp:coreProperties>
</file>