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VISION" sheetId="2" state="visible" r:id="rId2"/>
    <sheet xmlns:r="http://schemas.openxmlformats.org/officeDocument/2006/relationships" name="CÓDIGOS" sheetId="3" state="visible" r:id="rId3"/>
  </sheets>
  <definedNames>
    <definedName name="_xlnm._FilterDatabase" localSheetId="1" hidden="1">'REVISION'!$A$1:$T$51</definedName>
    <definedName name="_xlnm._FilterDatabase" localSheetId="2" hidden="1">'CÓDIGOS'!$A$1:$C$1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9C0006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Piloto de validación humana — B01-S1</t>
        </is>
      </c>
    </row>
    <row r="2" ht="34" customHeight="1">
      <c r="A2" s="2" t="inlineStr">
        <is>
          <t>50 frases: 34 generales y 16 médicas.</t>
        </is>
      </c>
    </row>
    <row r="3">
      <c r="A3" s="3" t="inlineStr">
        <is>
          <t>Objetivo</t>
        </is>
      </c>
    </row>
    <row r="4" ht="34" customHeight="1">
      <c r="A4" s="2" t="inlineStr">
        <is>
          <t>Revisar primero el español y luego la equivalencia/naturalidad del quechua chanka. Este archivo no valida automáticamente ninguna fila.</t>
        </is>
      </c>
    </row>
    <row r="5">
      <c r="A5" s="3" t="inlineStr">
        <is>
          <t>Cómo trabajar</t>
        </is>
      </c>
    </row>
    <row r="6" ht="34" customHeight="1">
      <c r="A6" s="2" t="inlineStr">
        <is>
          <t>1. No cambie el ID ni el español directamente. Si necesita cambiar el español, seleccione «Corregir español» y escriba la propuesta en Comentario.</t>
        </is>
      </c>
    </row>
    <row r="7" ht="34" customHeight="1">
      <c r="A7" s="2" t="inlineStr">
        <is>
          <t>2. En Quechua_trabajo corrija el borrador o escriba una traducción desde cero. Una celda vacía puede ser una frase de control o una frase sin borrador.</t>
        </is>
      </c>
    </row>
    <row r="8" ht="34" customHeight="1">
      <c r="A8" s="2" t="inlineStr">
        <is>
          <t>3. Evalúe cada criterio con Sí, No, Dudoso o No aplica. «Sí» significa que el criterio se cumple.</t>
        </is>
      </c>
    </row>
    <row r="9" ht="34" customHeight="1">
      <c r="A9" s="2" t="inlineStr">
        <is>
          <t>4. En Decisión use Aprobar, Corregir español, Corregir quechua, Retraducir o Posponer. Complete Revisor y Fecha.</t>
        </is>
      </c>
    </row>
    <row r="10" ht="34" customHeight="1">
      <c r="A10" s="2" t="inlineStr">
        <is>
          <t>5. En frases médicas, Adecuación_clínica requiere una revisión competente. Si no corresponde a su rol, seleccione No aplica.</t>
        </is>
      </c>
    </row>
    <row r="11" ht="34" customHeight="1">
      <c r="A11" s="2" t="inlineStr">
        <is>
          <t>6. No grabe todavía. La coordinación conciliará este libro con el maestro y resolverá desacuerdos.</t>
        </is>
      </c>
    </row>
    <row r="12">
      <c r="A12" s="3" t="inlineStr">
        <is>
          <t>Regla de control</t>
        </is>
      </c>
    </row>
    <row r="13" ht="42" customHeight="1">
      <c r="A13" s="4" t="inlineStr">
        <is>
          <t>Algunas celdas quechuas están vacías deliberadamente para obtener traducción libre. No solicite ni consulte otro borrador para esas filas durante esta revisión.</t>
        </is>
      </c>
    </row>
    <row r="14">
      <c r="A14" s="3" t="inlineStr">
        <is>
          <t>Significado de criterios</t>
        </is>
      </c>
    </row>
    <row r="15" ht="34" customHeight="1">
      <c r="A15" s="2" t="inlineStr">
        <is>
          <t>Claridad_ES: se entiende la intención. Naturalidad_ES: una persona diría la frase en la situación indicada. Autónomo_sin_contexto: se entiende sin una oración previa. Fácil_de_leer: puede pronunciarse sin dificultad innecesaria. Utilidad: aporta al corpus. Equivalencia_ES_QU: conserva el significado. Chanka_natural: la forma es natural en la variedad acordada. Ortografía_acordada: respeta la convención del proyecto.</t>
        </is>
      </c>
    </row>
  </sheetData>
  <mergeCells count="15">
    <mergeCell ref="A2:F2"/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2:F12"/>
    <mergeCell ref="A4:F4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13" customWidth="1" min="4" max="4"/>
    <col width="48" customWidth="1" min="5" max="5"/>
    <col width="22" customWidth="1" min="6" max="6"/>
    <col width="48" customWidth="1" min="7" max="7"/>
    <col width="13" customWidth="1" min="8" max="8"/>
    <col width="15" customWidth="1" min="9" max="9"/>
    <col width="20" customWidth="1" min="10" max="10"/>
    <col width="15" customWidth="1" min="11" max="11"/>
    <col width="12" customWidth="1" min="12" max="12"/>
    <col width="18" customWidth="1" min="13" max="13"/>
    <col width="15" customWidth="1" min="14" max="14"/>
    <col width="18" customWidth="1" min="15" max="15"/>
    <col width="19" customWidth="1" min="16" max="16"/>
    <col width="20" customWidth="1" min="17" max="17"/>
    <col width="42" customWidth="1" min="18" max="18"/>
    <col width="20" customWidth="1" min="19" max="19"/>
    <col width="14" customWidth="1" min="20" max="20"/>
  </cols>
  <sheetData>
    <row r="1" ht="32" customHeight="1">
      <c r="A1" s="5" t="inlineStr">
        <is>
          <t>N</t>
        </is>
      </c>
      <c r="B1" s="5" t="inlineStr">
        <is>
          <t>ID</t>
        </is>
      </c>
      <c r="C1" s="5" t="inlineStr">
        <is>
          <t>Dominio</t>
        </is>
      </c>
      <c r="D1" s="5" t="inlineStr">
        <is>
          <t>Quién_habla</t>
        </is>
      </c>
      <c r="E1" s="5" t="inlineStr">
        <is>
          <t>Español</t>
        </is>
      </c>
      <c r="F1" s="5" t="inlineStr">
        <is>
          <t>Modo_revisión</t>
        </is>
      </c>
      <c r="G1" s="5" t="inlineStr">
        <is>
          <t>Quechua_trabajo</t>
        </is>
      </c>
      <c r="H1" s="5" t="inlineStr">
        <is>
          <t>Claridad_ES</t>
        </is>
      </c>
      <c r="I1" s="5" t="inlineStr">
        <is>
          <t>Naturalidad_ES</t>
        </is>
      </c>
      <c r="J1" s="5" t="inlineStr">
        <is>
          <t>Autónomo_sin_contexto</t>
        </is>
      </c>
      <c r="K1" s="5" t="inlineStr">
        <is>
          <t>Fácil_de_leer</t>
        </is>
      </c>
      <c r="L1" s="5" t="inlineStr">
        <is>
          <t>Utilidad</t>
        </is>
      </c>
      <c r="M1" s="5" t="inlineStr">
        <is>
          <t>Equivalencia_ES_QU</t>
        </is>
      </c>
      <c r="N1" s="5" t="inlineStr">
        <is>
          <t>Chanka_natural</t>
        </is>
      </c>
      <c r="O1" s="5" t="inlineStr">
        <is>
          <t>Ortografía_acordada</t>
        </is>
      </c>
      <c r="P1" s="5" t="inlineStr">
        <is>
          <t>Adecuación_clínica</t>
        </is>
      </c>
      <c r="Q1" s="5" t="inlineStr">
        <is>
          <t>Decisión</t>
        </is>
      </c>
      <c r="R1" s="5" t="inlineStr">
        <is>
          <t>Comentario</t>
        </is>
      </c>
      <c r="S1" s="5" t="inlineStr">
        <is>
          <t>Revisor</t>
        </is>
      </c>
      <c r="T1" s="5" t="inlineStr">
        <is>
          <t>Fecha</t>
        </is>
      </c>
    </row>
    <row r="2" ht="54" customHeight="1">
      <c r="A2" s="6" t="n">
        <v>1</v>
      </c>
      <c r="B2" s="7" t="inlineStr">
        <is>
          <t>GEN-0184</t>
        </is>
      </c>
      <c r="C2" s="7" t="inlineStr">
        <is>
          <t>General</t>
        </is>
      </c>
      <c r="D2" s="7" t="inlineStr">
        <is>
          <t>—</t>
        </is>
      </c>
      <c r="E2" s="7" t="inlineStr">
        <is>
          <t>Vamos a sembrar maíz.</t>
        </is>
      </c>
      <c r="F2" s="7" t="inlineStr">
        <is>
          <t>Revisar borrador</t>
        </is>
      </c>
      <c r="G2" s="8" t="inlineStr">
        <is>
          <t>Sarata tarpuq risun.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</row>
    <row r="3" ht="54" customHeight="1">
      <c r="A3" s="6" t="n">
        <v>2</v>
      </c>
      <c r="B3" s="7" t="inlineStr">
        <is>
          <t>GEN-0966</t>
        </is>
      </c>
      <c r="C3" s="7" t="inlineStr">
        <is>
          <t>General</t>
        </is>
      </c>
      <c r="D3" s="7" t="inlineStr">
        <is>
          <t>—</t>
        </is>
      </c>
      <c r="E3" s="7" t="inlineStr">
        <is>
          <t>¿Ya comiste tu desayuno?</t>
        </is>
      </c>
      <c r="F3" s="7" t="inlineStr">
        <is>
          <t>Traducir desde cero</t>
        </is>
      </c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</row>
    <row r="4" ht="54" customHeight="1">
      <c r="A4" s="6" t="n">
        <v>3</v>
      </c>
      <c r="B4" s="7" t="inlineStr">
        <is>
          <t>GEN-0080</t>
        </is>
      </c>
      <c r="C4" s="7" t="inlineStr">
        <is>
          <t>General</t>
        </is>
      </c>
      <c r="D4" s="7" t="inlineStr">
        <is>
          <t>—</t>
        </is>
      </c>
      <c r="E4" s="7" t="inlineStr">
        <is>
          <t>Iba a traerlo, pero no dejas de hablarme.</t>
        </is>
      </c>
      <c r="F4" s="7" t="inlineStr">
        <is>
          <t>Revisar borrador</t>
        </is>
      </c>
      <c r="G4" s="8" t="inlineStr">
        <is>
          <t>Apamuyta munarqani, ichaqa hinallam rimapayawanki.</t>
        </is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</row>
    <row r="5" ht="54" customHeight="1">
      <c r="A5" s="6" t="n">
        <v>4</v>
      </c>
      <c r="B5" s="7" t="inlineStr">
        <is>
          <t>GEN-0188</t>
        </is>
      </c>
      <c r="C5" s="7" t="inlineStr">
        <is>
          <t>General</t>
        </is>
      </c>
      <c r="D5" s="7" t="inlineStr">
        <is>
          <t>—</t>
        </is>
      </c>
      <c r="E5" s="7" t="inlineStr">
        <is>
          <t>¿Tienes hermano?</t>
        </is>
      </c>
      <c r="F5" s="7" t="inlineStr">
        <is>
          <t>Traducción libre (control)</t>
        </is>
      </c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</row>
    <row r="6" ht="54" customHeight="1">
      <c r="A6" s="6" t="n">
        <v>5</v>
      </c>
      <c r="B6" s="7" t="inlineStr">
        <is>
          <t>CLI-0745</t>
        </is>
      </c>
      <c r="C6" s="7" t="inlineStr">
        <is>
          <t>Médico</t>
        </is>
      </c>
      <c r="D6" s="7" t="inlineStr">
        <is>
          <t>Médico</t>
        </is>
      </c>
      <c r="E6" s="7" t="inlineStr">
        <is>
          <t>Buenos días.</t>
        </is>
      </c>
      <c r="F6" s="7" t="inlineStr">
        <is>
          <t>Traducir desde cero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</row>
    <row r="7" ht="54" customHeight="1">
      <c r="A7" s="6" t="n">
        <v>6</v>
      </c>
      <c r="B7" s="7" t="inlineStr">
        <is>
          <t>CLI-0978</t>
        </is>
      </c>
      <c r="C7" s="7" t="inlineStr">
        <is>
          <t>Médico</t>
        </is>
      </c>
      <c r="D7" s="7" t="inlineStr">
        <is>
          <t>Paciente</t>
        </is>
      </c>
      <c r="E7" s="7" t="inlineStr">
        <is>
          <t>Buenos días, doctor.</t>
        </is>
      </c>
      <c r="F7" s="7" t="inlineStr">
        <is>
          <t>Traducir desde cero</t>
        </is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</row>
    <row r="8" ht="54" customHeight="1">
      <c r="A8" s="6" t="n">
        <v>7</v>
      </c>
      <c r="B8" s="7" t="inlineStr">
        <is>
          <t>GEN-0561</t>
        </is>
      </c>
      <c r="C8" s="7" t="inlineStr">
        <is>
          <t>General</t>
        </is>
      </c>
      <c r="D8" s="7" t="inlineStr">
        <is>
          <t>—</t>
        </is>
      </c>
      <c r="E8" s="7" t="inlineStr">
        <is>
          <t>Ese perro come rápido.</t>
        </is>
      </c>
      <c r="F8" s="7" t="inlineStr">
        <is>
          <t>Revisar borrador</t>
        </is>
      </c>
      <c r="G8" s="8" t="inlineStr">
        <is>
          <t>Chay allqu utqayta mikun.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</row>
    <row r="9" ht="54" customHeight="1">
      <c r="A9" s="6" t="n">
        <v>8</v>
      </c>
      <c r="B9" s="7" t="inlineStr">
        <is>
          <t>GEN-0946</t>
        </is>
      </c>
      <c r="C9" s="7" t="inlineStr">
        <is>
          <t>General</t>
        </is>
      </c>
      <c r="D9" s="7" t="inlineStr">
        <is>
          <t>—</t>
        </is>
      </c>
      <c r="E9" s="7" t="inlineStr">
        <is>
          <t>Me gustaría vivir cerca del río.</t>
        </is>
      </c>
      <c r="F9" s="7" t="inlineStr">
        <is>
          <t>Traducir desde cero</t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</row>
    <row r="10" ht="54" customHeight="1">
      <c r="A10" s="6" t="n">
        <v>9</v>
      </c>
      <c r="B10" s="7" t="inlineStr">
        <is>
          <t>GEN-0196</t>
        </is>
      </c>
      <c r="C10" s="7" t="inlineStr">
        <is>
          <t>General</t>
        </is>
      </c>
      <c r="D10" s="7" t="inlineStr">
        <is>
          <t>—</t>
        </is>
      </c>
      <c r="E10" s="7" t="inlineStr">
        <is>
          <t>Las estrellas brillan mucho.</t>
        </is>
      </c>
      <c r="F10" s="7" t="inlineStr">
        <is>
          <t>Revisar borrador</t>
        </is>
      </c>
      <c r="G10" s="8" t="inlineStr">
        <is>
          <t>Quyllurkuna anchata kanchan.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</row>
    <row r="11" ht="54" customHeight="1">
      <c r="A11" s="6" t="n">
        <v>10</v>
      </c>
      <c r="B11" s="7" t="inlineStr">
        <is>
          <t>GEN-0048</t>
        </is>
      </c>
      <c r="C11" s="7" t="inlineStr">
        <is>
          <t>General</t>
        </is>
      </c>
      <c r="D11" s="7" t="inlineStr">
        <is>
          <t>—</t>
        </is>
      </c>
      <c r="E11" s="7" t="inlineStr">
        <is>
          <t>Hay que arrancarlos inmediatamente.</t>
        </is>
      </c>
      <c r="F11" s="7" t="inlineStr">
        <is>
          <t>Revisar borrador</t>
        </is>
      </c>
      <c r="G11" s="8" t="inlineStr">
        <is>
          <t>Chaylla qurqunanchikmi.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</row>
    <row r="12" ht="54" customHeight="1">
      <c r="A12" s="6" t="n">
        <v>11</v>
      </c>
      <c r="B12" s="7" t="inlineStr">
        <is>
          <t>CLI-0001</t>
        </is>
      </c>
      <c r="C12" s="7" t="inlineStr">
        <is>
          <t>Médico</t>
        </is>
      </c>
      <c r="D12" s="7" t="inlineStr">
        <is>
          <t>Médico</t>
        </is>
      </c>
      <c r="E12" s="7" t="inlineStr">
        <is>
          <t>¿Cómo estás?</t>
        </is>
      </c>
      <c r="F12" s="7" t="inlineStr">
        <is>
          <t>Revisar borrador</t>
        </is>
      </c>
      <c r="G12" s="8" t="inlineStr">
        <is>
          <t>¿Imaynam kachkanki?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</row>
    <row r="13" ht="54" customHeight="1">
      <c r="A13" s="6" t="n">
        <v>12</v>
      </c>
      <c r="B13" s="7" t="inlineStr">
        <is>
          <t>CLI-0002</t>
        </is>
      </c>
      <c r="C13" s="7" t="inlineStr">
        <is>
          <t>Médico</t>
        </is>
      </c>
      <c r="D13" s="7" t="inlineStr">
        <is>
          <t>Paciente</t>
        </is>
      </c>
      <c r="E13" s="7" t="inlineStr">
        <is>
          <t>No estoy bien.</t>
        </is>
      </c>
      <c r="F13" s="7" t="inlineStr">
        <is>
          <t>Revisar borrador</t>
        </is>
      </c>
      <c r="G13" s="8" t="inlineStr">
        <is>
          <t>Manam allinchu kani.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</row>
    <row r="14" ht="54" customHeight="1">
      <c r="A14" s="6" t="n">
        <v>13</v>
      </c>
      <c r="B14" s="7" t="inlineStr">
        <is>
          <t>GEN-0822</t>
        </is>
      </c>
      <c r="C14" s="7" t="inlineStr">
        <is>
          <t>General</t>
        </is>
      </c>
      <c r="D14" s="7" t="inlineStr">
        <is>
          <t>—</t>
        </is>
      </c>
      <c r="E14" s="7" t="inlineStr">
        <is>
          <t>El próximo año estudiaré en la universidad.</t>
        </is>
      </c>
      <c r="F14" s="7" t="inlineStr">
        <is>
          <t>Traducir desde cero</t>
        </is>
      </c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</row>
    <row r="15" ht="54" customHeight="1">
      <c r="A15" s="6" t="n">
        <v>14</v>
      </c>
      <c r="B15" s="7" t="inlineStr">
        <is>
          <t>GEN-0203</t>
        </is>
      </c>
      <c r="C15" s="7" t="inlineStr">
        <is>
          <t>General</t>
        </is>
      </c>
      <c r="D15" s="7" t="inlineStr">
        <is>
          <t>—</t>
        </is>
      </c>
      <c r="E15" s="7" t="inlineStr">
        <is>
          <t>El río está crecido.</t>
        </is>
      </c>
      <c r="F15" s="7" t="inlineStr">
        <is>
          <t>Revisar borrador</t>
        </is>
      </c>
      <c r="G15" s="8" t="inlineStr">
        <is>
          <t>Mayu hatunyasqa.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</row>
    <row r="16" ht="54" customHeight="1">
      <c r="A16" s="6" t="n">
        <v>15</v>
      </c>
      <c r="B16" s="7" t="inlineStr">
        <is>
          <t>GEN-0168</t>
        </is>
      </c>
      <c r="C16" s="7" t="inlineStr">
        <is>
          <t>General</t>
        </is>
      </c>
      <c r="D16" s="7" t="inlineStr">
        <is>
          <t>—</t>
        </is>
      </c>
      <c r="E16" s="7" t="inlineStr">
        <is>
          <t>Cantan para llamar la lluvia.</t>
        </is>
      </c>
      <c r="F16" s="7" t="inlineStr">
        <is>
          <t>Revisar borrador</t>
        </is>
      </c>
      <c r="G16" s="8" t="inlineStr">
        <is>
          <t>Parata waqyanankupaq takinku.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</row>
    <row r="17" ht="54" customHeight="1">
      <c r="A17" s="6" t="n">
        <v>16</v>
      </c>
      <c r="B17" s="7" t="inlineStr">
        <is>
          <t>GEN-0823</t>
        </is>
      </c>
      <c r="C17" s="7" t="inlineStr">
        <is>
          <t>General</t>
        </is>
      </c>
      <c r="D17" s="7" t="inlineStr">
        <is>
          <t>—</t>
        </is>
      </c>
      <c r="E17" s="7" t="inlineStr">
        <is>
          <t>Esta tarde va a llover.</t>
        </is>
      </c>
      <c r="F17" s="7" t="inlineStr">
        <is>
          <t>Traducir desde cero</t>
        </is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</row>
    <row r="18" ht="54" customHeight="1">
      <c r="A18" s="6" t="n">
        <v>17</v>
      </c>
      <c r="B18" s="7" t="inlineStr">
        <is>
          <t>CLI-0011</t>
        </is>
      </c>
      <c r="C18" s="7" t="inlineStr">
        <is>
          <t>Médico</t>
        </is>
      </c>
      <c r="D18" s="7" t="inlineStr">
        <is>
          <t>Médico</t>
        </is>
      </c>
      <c r="E18" s="7" t="inlineStr">
        <is>
          <t>¿Cómo te llamas?</t>
        </is>
      </c>
      <c r="F18" s="7" t="inlineStr">
        <is>
          <t>Revisar borrador</t>
        </is>
      </c>
      <c r="G18" s="8" t="inlineStr">
        <is>
          <t>¿Imataq sutiyki?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</row>
    <row r="19" ht="54" customHeight="1">
      <c r="A19" s="6" t="n">
        <v>18</v>
      </c>
      <c r="B19" s="7" t="inlineStr">
        <is>
          <t>CLI-0012</t>
        </is>
      </c>
      <c r="C19" s="7" t="inlineStr">
        <is>
          <t>Médico</t>
        </is>
      </c>
      <c r="D19" s="7" t="inlineStr">
        <is>
          <t>Paciente</t>
        </is>
      </c>
      <c r="E19" s="7" t="inlineStr">
        <is>
          <t>Mi nombre es Annel.</t>
        </is>
      </c>
      <c r="F19" s="7" t="inlineStr">
        <is>
          <t>Revisar borrador</t>
        </is>
      </c>
      <c r="G19" s="8" t="inlineStr">
        <is>
          <t>Sutiyqa Annel.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</row>
    <row r="20" ht="54" customHeight="1">
      <c r="A20" s="6" t="n">
        <v>19</v>
      </c>
      <c r="B20" s="7" t="inlineStr">
        <is>
          <t>GEN-0068</t>
        </is>
      </c>
      <c r="C20" s="7" t="inlineStr">
        <is>
          <t>General</t>
        </is>
      </c>
      <c r="D20" s="7" t="inlineStr">
        <is>
          <t>—</t>
        </is>
      </c>
      <c r="E20" s="7" t="inlineStr">
        <is>
          <t>Estalló en sollozos.</t>
        </is>
      </c>
      <c r="F20" s="7" t="inlineStr">
        <is>
          <t>Revisar borrador</t>
        </is>
      </c>
      <c r="G20" s="8" t="inlineStr">
        <is>
          <t>Wiqiyta waqastin qapariyta qallaykurqa.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</row>
    <row r="21" ht="54" customHeight="1">
      <c r="A21" s="6" t="n">
        <v>20</v>
      </c>
      <c r="B21" s="7" t="inlineStr">
        <is>
          <t>GEN-0150</t>
        </is>
      </c>
      <c r="C21" s="7" t="inlineStr">
        <is>
          <t>General</t>
        </is>
      </c>
      <c r="D21" s="7" t="inlineStr">
        <is>
          <t>—</t>
        </is>
      </c>
      <c r="E21" s="7" t="inlineStr">
        <is>
          <t>Papá rema la canoa.</t>
        </is>
      </c>
      <c r="F21" s="7" t="inlineStr">
        <is>
          <t>Revisar borrador</t>
        </is>
      </c>
      <c r="G21" s="8" t="inlineStr">
        <is>
          <t>Taytay wamputa rimuwan puririchin.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</row>
    <row r="22" ht="54" customHeight="1">
      <c r="A22" s="6" t="n">
        <v>21</v>
      </c>
      <c r="B22" s="7" t="inlineStr">
        <is>
          <t>GEN-0129</t>
        </is>
      </c>
      <c r="C22" s="7" t="inlineStr">
        <is>
          <t>General</t>
        </is>
      </c>
      <c r="D22" s="7" t="inlineStr">
        <is>
          <t>—</t>
        </is>
      </c>
      <c r="E22" s="7" t="inlineStr">
        <is>
          <t>El cielo está nublado.</t>
        </is>
      </c>
      <c r="F22" s="7" t="inlineStr">
        <is>
          <t>Revisar borrador</t>
        </is>
      </c>
      <c r="G22" s="8" t="inlineStr">
        <is>
          <t>Hanaq pacha puyuyasqa.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</row>
    <row r="23" ht="54" customHeight="1">
      <c r="A23" s="6" t="n">
        <v>22</v>
      </c>
      <c r="B23" s="7" t="inlineStr">
        <is>
          <t>GEN-1022</t>
        </is>
      </c>
      <c r="C23" s="7" t="inlineStr">
        <is>
          <t>General</t>
        </is>
      </c>
      <c r="D23" s="7" t="inlineStr">
        <is>
          <t>—</t>
        </is>
      </c>
      <c r="E23" s="7" t="inlineStr">
        <is>
          <t>Los vecinos se ayudan en la cosecha.</t>
        </is>
      </c>
      <c r="F23" s="7" t="inlineStr">
        <is>
          <t>Traducir desde cero</t>
        </is>
      </c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</row>
    <row r="24" ht="54" customHeight="1">
      <c r="A24" s="6" t="n">
        <v>23</v>
      </c>
      <c r="B24" s="7" t="inlineStr">
        <is>
          <t>CLI-0015</t>
        </is>
      </c>
      <c r="C24" s="7" t="inlineStr">
        <is>
          <t>Médico</t>
        </is>
      </c>
      <c r="D24" s="7" t="inlineStr">
        <is>
          <t>Médico</t>
        </is>
      </c>
      <c r="E24" s="7" t="inlineStr">
        <is>
          <t>¿Cuántos años tienes?</t>
        </is>
      </c>
      <c r="F24" s="7" t="inlineStr">
        <is>
          <t>Revisar borrador</t>
        </is>
      </c>
      <c r="G24" s="8" t="inlineStr">
        <is>
          <t>¿Haykataq watayki?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</row>
    <row r="25" ht="54" customHeight="1">
      <c r="A25" s="6" t="n">
        <v>24</v>
      </c>
      <c r="B25" s="7" t="inlineStr">
        <is>
          <t>CLI-0016</t>
        </is>
      </c>
      <c r="C25" s="7" t="inlineStr">
        <is>
          <t>Médico</t>
        </is>
      </c>
      <c r="D25" s="7" t="inlineStr">
        <is>
          <t>Paciente</t>
        </is>
      </c>
      <c r="E25" s="7" t="inlineStr">
        <is>
          <t>Yo tengo veinte años.</t>
        </is>
      </c>
      <c r="F25" s="7" t="inlineStr">
        <is>
          <t>Revisar borrador</t>
        </is>
      </c>
      <c r="G25" s="8" t="inlineStr">
        <is>
          <t>Ñuqa iskay chunka watay.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</row>
    <row r="26" ht="54" customHeight="1">
      <c r="A26" s="6" t="n">
        <v>25</v>
      </c>
      <c r="B26" s="7" t="inlineStr">
        <is>
          <t>GEN-0132</t>
        </is>
      </c>
      <c r="C26" s="7" t="inlineStr">
        <is>
          <t>General</t>
        </is>
      </c>
      <c r="D26" s="7" t="inlineStr">
        <is>
          <t>—</t>
        </is>
      </c>
      <c r="E26" s="7" t="inlineStr">
        <is>
          <t>Escucho el canto del gallo.</t>
        </is>
      </c>
      <c r="F26" s="7" t="inlineStr">
        <is>
          <t>Traducción libre (control)</t>
        </is>
      </c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</row>
    <row r="27" ht="54" customHeight="1">
      <c r="A27" s="6" t="n">
        <v>26</v>
      </c>
      <c r="B27" s="7" t="inlineStr">
        <is>
          <t>GEN-0101</t>
        </is>
      </c>
      <c r="C27" s="7" t="inlineStr">
        <is>
          <t>General</t>
        </is>
      </c>
      <c r="D27" s="7" t="inlineStr">
        <is>
          <t>—</t>
        </is>
      </c>
      <c r="E27" s="7" t="inlineStr">
        <is>
          <t>Esto parece más divertido.</t>
        </is>
      </c>
      <c r="F27" s="7" t="inlineStr">
        <is>
          <t>Revisar borrador</t>
        </is>
      </c>
      <c r="G27" s="8" t="inlineStr">
        <is>
          <t>Kayqa aswan kusikunapaq hina rikchakun.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</row>
    <row r="28" ht="54" customHeight="1">
      <c r="A28" s="6" t="n">
        <v>27</v>
      </c>
      <c r="B28" s="7" t="inlineStr">
        <is>
          <t>GEN-0824</t>
        </is>
      </c>
      <c r="C28" s="7" t="inlineStr">
        <is>
          <t>General</t>
        </is>
      </c>
      <c r="D28" s="7" t="inlineStr">
        <is>
          <t>—</t>
        </is>
      </c>
      <c r="E28" s="7" t="inlineStr">
        <is>
          <t>Mañana cosecharemos la papa.</t>
        </is>
      </c>
      <c r="F28" s="7" t="inlineStr">
        <is>
          <t>Traducir desde cero</t>
        </is>
      </c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</row>
    <row r="29" ht="54" customHeight="1">
      <c r="A29" s="6" t="n">
        <v>28</v>
      </c>
      <c r="B29" s="7" t="inlineStr">
        <is>
          <t>GEN-0175</t>
        </is>
      </c>
      <c r="C29" s="7" t="inlineStr">
        <is>
          <t>General</t>
        </is>
      </c>
      <c r="D29" s="7" t="inlineStr">
        <is>
          <t>—</t>
        </is>
      </c>
      <c r="E29" s="7" t="inlineStr">
        <is>
          <t>El curandero conoce los remedios.</t>
        </is>
      </c>
      <c r="F29" s="7" t="inlineStr">
        <is>
          <t>Revisar borrador</t>
        </is>
      </c>
      <c r="G29" s="8" t="inlineStr">
        <is>
          <t>Hampikuq hampikunata riqsin.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</row>
    <row r="30" ht="54" customHeight="1">
      <c r="A30" s="6" t="n">
        <v>29</v>
      </c>
      <c r="B30" s="7" t="inlineStr">
        <is>
          <t>CLI-0019</t>
        </is>
      </c>
      <c r="C30" s="7" t="inlineStr">
        <is>
          <t>Médico</t>
        </is>
      </c>
      <c r="D30" s="7" t="inlineStr">
        <is>
          <t>Médico</t>
        </is>
      </c>
      <c r="E30" s="7" t="inlineStr">
        <is>
          <t>¿De dónde eres?</t>
        </is>
      </c>
      <c r="F30" s="7" t="inlineStr">
        <is>
          <t>Revisar borrador</t>
        </is>
      </c>
      <c r="G30" s="8" t="inlineStr">
        <is>
          <t>¿Maymantataq kanki?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</row>
    <row r="31" ht="54" customHeight="1">
      <c r="A31" s="6" t="n">
        <v>30</v>
      </c>
      <c r="B31" s="7" t="inlineStr">
        <is>
          <t>CLI-0020</t>
        </is>
      </c>
      <c r="C31" s="7" t="inlineStr">
        <is>
          <t>Médico</t>
        </is>
      </c>
      <c r="D31" s="7" t="inlineStr">
        <is>
          <t>Paciente</t>
        </is>
      </c>
      <c r="E31" s="7" t="inlineStr">
        <is>
          <t>Soy de Ayacucho.</t>
        </is>
      </c>
      <c r="F31" s="7" t="inlineStr">
        <is>
          <t>Revisar borrador</t>
        </is>
      </c>
      <c r="G31" s="8" t="inlineStr">
        <is>
          <t>Ayacuchomanta kani.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</row>
    <row r="32" ht="54" customHeight="1">
      <c r="A32" s="6" t="n">
        <v>31</v>
      </c>
      <c r="B32" s="7" t="inlineStr">
        <is>
          <t>GEN-0178</t>
        </is>
      </c>
      <c r="C32" s="7" t="inlineStr">
        <is>
          <t>General</t>
        </is>
      </c>
      <c r="D32" s="7" t="inlineStr">
        <is>
          <t>—</t>
        </is>
      </c>
      <c r="E32" s="7" t="inlineStr">
        <is>
          <t>El espíritu del agua es fuerte.</t>
        </is>
      </c>
      <c r="F32" s="7" t="inlineStr">
        <is>
          <t>Revisar borrador</t>
        </is>
      </c>
      <c r="G32" s="8" t="inlineStr">
        <is>
          <t>Yakupa ispiritun kallpasapa.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</row>
    <row r="33" ht="54" customHeight="1">
      <c r="A33" s="6" t="n">
        <v>32</v>
      </c>
      <c r="B33" s="7" t="inlineStr">
        <is>
          <t>GEN-0083</t>
        </is>
      </c>
      <c r="C33" s="7" t="inlineStr">
        <is>
          <t>General</t>
        </is>
      </c>
      <c r="D33" s="7" t="inlineStr">
        <is>
          <t>—</t>
        </is>
      </c>
      <c r="E33" s="7" t="inlineStr">
        <is>
          <t>Mi flor perfumaba mi planeta.</t>
        </is>
      </c>
      <c r="F33" s="7" t="inlineStr">
        <is>
          <t>Revisar borrador</t>
        </is>
      </c>
      <c r="G33" s="8" t="inlineStr">
        <is>
          <t>Waytaymi kay pachayta musyaykachirqa.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</row>
    <row r="34" ht="54" customHeight="1">
      <c r="A34" s="6" t="n">
        <v>33</v>
      </c>
      <c r="B34" s="7" t="inlineStr">
        <is>
          <t>GEN-0918</t>
        </is>
      </c>
      <c r="C34" s="7" t="inlineStr">
        <is>
          <t>General</t>
        </is>
      </c>
      <c r="D34" s="7" t="inlineStr">
        <is>
          <t>—</t>
        </is>
      </c>
      <c r="E34" s="7" t="inlineStr">
        <is>
          <t>Vamos a la chacra.</t>
        </is>
      </c>
      <c r="F34" s="7" t="inlineStr">
        <is>
          <t>Traducir desde cero</t>
        </is>
      </c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</row>
    <row r="35" ht="54" customHeight="1">
      <c r="A35" s="6" t="n">
        <v>34</v>
      </c>
      <c r="B35" s="7" t="inlineStr">
        <is>
          <t>GEN-0135</t>
        </is>
      </c>
      <c r="C35" s="7" t="inlineStr">
        <is>
          <t>General</t>
        </is>
      </c>
      <c r="D35" s="7" t="inlineStr">
        <is>
          <t>—</t>
        </is>
      </c>
      <c r="E35" s="7" t="inlineStr">
        <is>
          <t>La casa está al lado del río.</t>
        </is>
      </c>
      <c r="F35" s="7" t="inlineStr">
        <is>
          <t>Revisar borrador</t>
        </is>
      </c>
      <c r="G35" s="8" t="inlineStr">
        <is>
          <t>Wasi mayu qayllapi kachkan.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</row>
    <row r="36" ht="54" customHeight="1">
      <c r="A36" s="6" t="n">
        <v>35</v>
      </c>
      <c r="B36" s="7" t="inlineStr">
        <is>
          <t>CLI-0025</t>
        </is>
      </c>
      <c r="C36" s="7" t="inlineStr">
        <is>
          <t>Médico</t>
        </is>
      </c>
      <c r="D36" s="7" t="inlineStr">
        <is>
          <t>Médico</t>
        </is>
      </c>
      <c r="E36" s="7" t="inlineStr">
        <is>
          <t>¿Por qué viniste al hospital?</t>
        </is>
      </c>
      <c r="F36" s="7" t="inlineStr">
        <is>
          <t>Traducción libre (control)</t>
        </is>
      </c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</row>
    <row r="37" ht="54" customHeight="1">
      <c r="A37" s="6" t="n">
        <v>36</v>
      </c>
      <c r="B37" s="7" t="inlineStr">
        <is>
          <t>CLI-0008</t>
        </is>
      </c>
      <c r="C37" s="7" t="inlineStr">
        <is>
          <t>Médico</t>
        </is>
      </c>
      <c r="D37" s="7" t="inlineStr">
        <is>
          <t>Paciente</t>
        </is>
      </c>
      <c r="E37" s="7" t="inlineStr">
        <is>
          <t>Me está doliendo la barriga.</t>
        </is>
      </c>
      <c r="F37" s="7" t="inlineStr">
        <is>
          <t>Revisar borrador</t>
        </is>
      </c>
      <c r="G37" s="8" t="inlineStr">
        <is>
          <t>Wiksaymi nanawachkan.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</row>
    <row r="38" ht="54" customHeight="1">
      <c r="A38" s="6" t="n">
        <v>37</v>
      </c>
      <c r="B38" s="7" t="inlineStr">
        <is>
          <t>GEN-0157</t>
        </is>
      </c>
      <c r="C38" s="7" t="inlineStr">
        <is>
          <t>General</t>
        </is>
      </c>
      <c r="D38" s="7" t="inlineStr">
        <is>
          <t>—</t>
        </is>
      </c>
      <c r="E38" s="7" t="inlineStr">
        <is>
          <t>Estoy aprendiendo tu lengua.</t>
        </is>
      </c>
      <c r="F38" s="7" t="inlineStr">
        <is>
          <t>Revisar borrador</t>
        </is>
      </c>
      <c r="G38" s="8" t="inlineStr">
        <is>
          <t>Simiykita yachakuchkani.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</row>
    <row r="39" ht="54" customHeight="1">
      <c r="A39" s="6" t="n">
        <v>38</v>
      </c>
      <c r="B39" s="7" t="inlineStr">
        <is>
          <t>GEN-0998</t>
        </is>
      </c>
      <c r="C39" s="7" t="inlineStr">
        <is>
          <t>General</t>
        </is>
      </c>
      <c r="D39" s="7" t="inlineStr">
        <is>
          <t>—</t>
        </is>
      </c>
      <c r="E39" s="7" t="inlineStr">
        <is>
          <t>Como llovió mucho, no salimos.</t>
        </is>
      </c>
      <c r="F39" s="7" t="inlineStr">
        <is>
          <t>Traducir desde cero</t>
        </is>
      </c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</row>
    <row r="40" ht="54" customHeight="1">
      <c r="A40" s="6" t="n">
        <v>39</v>
      </c>
      <c r="B40" s="7" t="inlineStr">
        <is>
          <t>GEN-0053</t>
        </is>
      </c>
      <c r="C40" s="7" t="inlineStr">
        <is>
          <t>General</t>
        </is>
      </c>
      <c r="D40" s="7" t="inlineStr">
        <is>
          <t>—</t>
        </is>
      </c>
      <c r="E40" s="7" t="inlineStr">
        <is>
          <t>Estaba animado por un sentimiento de urgencia.</t>
        </is>
      </c>
      <c r="F40" s="7" t="inlineStr">
        <is>
          <t>Revisar borrador</t>
        </is>
      </c>
      <c r="G40" s="8" t="inlineStr">
        <is>
          <t>Imapas urgente kasqanwanmi kallpanchasqa karqa.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</row>
    <row r="41" ht="54" customHeight="1">
      <c r="A41" s="6" t="n">
        <v>40</v>
      </c>
      <c r="B41" s="7" t="inlineStr">
        <is>
          <t>GEN-0173</t>
        </is>
      </c>
      <c r="C41" s="7" t="inlineStr">
        <is>
          <t>General</t>
        </is>
      </c>
      <c r="D41" s="7" t="inlineStr">
        <is>
          <t>—</t>
        </is>
      </c>
      <c r="E41" s="7" t="inlineStr">
        <is>
          <t>Me hinqué con una espina.</t>
        </is>
      </c>
      <c r="F41" s="7" t="inlineStr">
        <is>
          <t>Revisar borrador</t>
        </is>
      </c>
      <c r="G41" s="8" t="inlineStr">
        <is>
          <t>Kichkawan nanachikurqani.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</row>
    <row r="42" ht="54" customHeight="1">
      <c r="A42" s="6" t="n">
        <v>41</v>
      </c>
      <c r="B42" s="7" t="inlineStr">
        <is>
          <t>CLI-0033</t>
        </is>
      </c>
      <c r="C42" s="7" t="inlineStr">
        <is>
          <t>Médico</t>
        </is>
      </c>
      <c r="D42" s="7" t="inlineStr">
        <is>
          <t>Médico</t>
        </is>
      </c>
      <c r="E42" s="7" t="inlineStr">
        <is>
          <t>¿Desde cuándo estás enferma?</t>
        </is>
      </c>
      <c r="F42" s="7" t="inlineStr">
        <is>
          <t>Revisar borrador</t>
        </is>
      </c>
      <c r="G42" s="8" t="inlineStr">
        <is>
          <t>¿Haykapmanta unquchkanki?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</row>
    <row r="43" ht="54" customHeight="1">
      <c r="A43" s="6" t="n">
        <v>42</v>
      </c>
      <c r="B43" s="7" t="inlineStr">
        <is>
          <t>CLI-0979</t>
        </is>
      </c>
      <c r="C43" s="7" t="inlineStr">
        <is>
          <t>Médico</t>
        </is>
      </c>
      <c r="D43" s="7" t="inlineStr">
        <is>
          <t>Paciente</t>
        </is>
      </c>
      <c r="E43" s="7" t="inlineStr">
        <is>
          <t>Desde hace tres días.</t>
        </is>
      </c>
      <c r="F43" s="7" t="inlineStr">
        <is>
          <t>Traducir desde cero</t>
        </is>
      </c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</row>
    <row r="44" ht="54" customHeight="1">
      <c r="A44" s="6" t="n">
        <v>43</v>
      </c>
      <c r="B44" s="7" t="inlineStr">
        <is>
          <t>GEN-0747</t>
        </is>
      </c>
      <c r="C44" s="7" t="inlineStr">
        <is>
          <t>General</t>
        </is>
      </c>
      <c r="D44" s="7" t="inlineStr">
        <is>
          <t>—</t>
        </is>
      </c>
      <c r="E44" s="7" t="inlineStr">
        <is>
          <t>Ayer mis tíos llegaron de Lima.</t>
        </is>
      </c>
      <c r="F44" s="7" t="inlineStr">
        <is>
          <t>Traducir desde cero</t>
        </is>
      </c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</row>
    <row r="45" ht="54" customHeight="1">
      <c r="A45" s="6" t="n">
        <v>44</v>
      </c>
      <c r="B45" s="7" t="inlineStr">
        <is>
          <t>GEN-0113</t>
        </is>
      </c>
      <c r="C45" s="7" t="inlineStr">
        <is>
          <t>General</t>
        </is>
      </c>
      <c r="D45" s="7" t="inlineStr">
        <is>
          <t>—</t>
        </is>
      </c>
      <c r="E45" s="7" t="inlineStr">
        <is>
          <t>El abuelo cuenta historias.</t>
        </is>
      </c>
      <c r="F45" s="7" t="inlineStr">
        <is>
          <t>Revisar borrador</t>
        </is>
      </c>
      <c r="G45" s="8" t="inlineStr">
        <is>
          <t>Awilu willakuykunata willan.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</row>
    <row r="46" ht="54" customHeight="1">
      <c r="A46" s="6" t="n">
        <v>45</v>
      </c>
      <c r="B46" s="7" t="inlineStr">
        <is>
          <t>GEN-0189</t>
        </is>
      </c>
      <c r="C46" s="7" t="inlineStr">
        <is>
          <t>General</t>
        </is>
      </c>
      <c r="D46" s="7" t="inlineStr">
        <is>
          <t>—</t>
        </is>
      </c>
      <c r="E46" s="7" t="inlineStr">
        <is>
          <t>Este camino es largo.</t>
        </is>
      </c>
      <c r="F46" s="7" t="inlineStr">
        <is>
          <t>Revisar borrador</t>
        </is>
      </c>
      <c r="G46" s="8" t="inlineStr">
        <is>
          <t>Kay ñan suni.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</row>
    <row r="47" ht="54" customHeight="1">
      <c r="A47" s="6" t="n">
        <v>46</v>
      </c>
      <c r="B47" s="7" t="inlineStr">
        <is>
          <t>CLI-0035</t>
        </is>
      </c>
      <c r="C47" s="7" t="inlineStr">
        <is>
          <t>Médico</t>
        </is>
      </c>
      <c r="D47" s="7" t="inlineStr">
        <is>
          <t>Médico</t>
        </is>
      </c>
      <c r="E47" s="7" t="inlineStr">
        <is>
          <t>¿Cómo empezó tu enfermedad?</t>
        </is>
      </c>
      <c r="F47" s="7" t="inlineStr">
        <is>
          <t>Traducción libre (control)</t>
        </is>
      </c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</row>
    <row r="48" ht="54" customHeight="1">
      <c r="A48" s="6" t="n">
        <v>47</v>
      </c>
      <c r="B48" s="7" t="inlineStr">
        <is>
          <t>CLI-0980</t>
        </is>
      </c>
      <c r="C48" s="7" t="inlineStr">
        <is>
          <t>Médico</t>
        </is>
      </c>
      <c r="D48" s="7" t="inlineStr">
        <is>
          <t>Paciente</t>
        </is>
      </c>
      <c r="E48" s="7" t="inlineStr">
        <is>
          <t>Empezó de repente, después de comer.</t>
        </is>
      </c>
      <c r="F48" s="7" t="inlineStr">
        <is>
          <t>Traducir desde cero</t>
        </is>
      </c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</row>
    <row r="49" ht="54" customHeight="1">
      <c r="A49" s="6" t="n">
        <v>48</v>
      </c>
      <c r="B49" s="7" t="inlineStr">
        <is>
          <t>GEN-0031</t>
        </is>
      </c>
      <c r="C49" s="7" t="inlineStr">
        <is>
          <t>General</t>
        </is>
      </c>
      <c r="D49" s="7" t="inlineStr">
        <is>
          <t>—</t>
        </is>
      </c>
      <c r="E49" s="7" t="inlineStr">
        <is>
          <t>Las personas mayores son así.</t>
        </is>
      </c>
      <c r="F49" s="7" t="inlineStr">
        <is>
          <t>Revisar borrador</t>
        </is>
      </c>
      <c r="G49" s="8" t="inlineStr">
        <is>
          <t>Machu runakunaqa chaynam kanku.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</row>
    <row r="50" ht="54" customHeight="1">
      <c r="A50" s="6" t="n">
        <v>49</v>
      </c>
      <c r="B50" s="7" t="inlineStr">
        <is>
          <t>GEN-0919</t>
        </is>
      </c>
      <c r="C50" s="7" t="inlineStr">
        <is>
          <t>General</t>
        </is>
      </c>
      <c r="D50" s="7" t="inlineStr">
        <is>
          <t>—</t>
        </is>
      </c>
      <c r="E50" s="7" t="inlineStr">
        <is>
          <t>Siéntense aquí, por favor.</t>
        </is>
      </c>
      <c r="F50" s="7" t="inlineStr">
        <is>
          <t>Traducir desde cero</t>
        </is>
      </c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</row>
    <row r="51" ht="54" customHeight="1">
      <c r="A51" s="6" t="n">
        <v>50</v>
      </c>
      <c r="B51" s="7" t="inlineStr">
        <is>
          <t>GEN-0116</t>
        </is>
      </c>
      <c r="C51" s="7" t="inlineStr">
        <is>
          <t>General</t>
        </is>
      </c>
      <c r="D51" s="7" t="inlineStr">
        <is>
          <t>—</t>
        </is>
      </c>
      <c r="E51" s="7" t="inlineStr">
        <is>
          <t>La lluvia moja las hojas.</t>
        </is>
      </c>
      <c r="F51" s="7" t="inlineStr">
        <is>
          <t>Traducción libre (control)</t>
        </is>
      </c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</row>
  </sheetData>
  <autoFilter ref="A1:T51"/>
  <dataValidations count="2">
    <dataValidation sqref="H2:H51 I2:I51 J2:J51 K2:K51 L2:L51 M2:M51 N2:N51 O2:O51 P2:P51" showDropDown="0" showInputMessage="0" showErrorMessage="0" allowBlank="1" type="list">
      <formula1>"Sí,No,Dudoso,No aplica"</formula1>
    </dataValidation>
    <dataValidation sqref="Q2:Q51" showDropDown="0" showInputMessage="0" showErrorMessage="0" allowBlank="1" type="list">
      <formula1>"Aprobar,Corregir español,Corregir quechua,Retraducir,Posponer"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85" customWidth="1" min="3" max="3"/>
  </cols>
  <sheetData>
    <row r="1" ht="32" customHeight="1">
      <c r="A1" s="5" t="inlineStr">
        <is>
          <t>Campo</t>
        </is>
      </c>
      <c r="B1" s="5" t="inlineStr">
        <is>
          <t>Valores</t>
        </is>
      </c>
      <c r="C1" s="5" t="inlineStr">
        <is>
          <t>Interpretación</t>
        </is>
      </c>
    </row>
    <row r="2">
      <c r="A2" s="2" t="inlineStr">
        <is>
          <t>Criterios</t>
        </is>
      </c>
      <c r="B2" s="2" t="inlineStr">
        <is>
          <t>Sí | No | Dudoso | No aplica</t>
        </is>
      </c>
      <c r="C2" s="2" t="inlineStr">
        <is>
          <t>Sí = cumple el criterio; no significa aprobación total.</t>
        </is>
      </c>
    </row>
    <row r="3">
      <c r="A3" s="2" t="inlineStr">
        <is>
          <t>Decisión</t>
        </is>
      </c>
      <c r="B3" s="2" t="inlineStr">
        <is>
          <t>Aprobar</t>
        </is>
      </c>
      <c r="C3" s="2" t="inlineStr">
        <is>
          <t>Español y quechua pueden pasar a conciliación final.</t>
        </is>
      </c>
    </row>
    <row r="4">
      <c r="A4" s="2" t="inlineStr">
        <is>
          <t>Decisión</t>
        </is>
      </c>
      <c r="B4" s="2" t="inlineStr">
        <is>
          <t>Corregir español</t>
        </is>
      </c>
      <c r="C4" s="2" t="inlineStr">
        <is>
          <t>Escribir propuesta y motivo en Comentario; la traducción debe revisarse de nuevo.</t>
        </is>
      </c>
    </row>
    <row r="5">
      <c r="A5" s="2" t="inlineStr">
        <is>
          <t>Decisión</t>
        </is>
      </c>
      <c r="B5" s="2" t="inlineStr">
        <is>
          <t>Corregir quechua</t>
        </is>
      </c>
      <c r="C5" s="2" t="inlineStr">
        <is>
          <t>Editar Quechua_trabajo y explicar el cambio relevante.</t>
        </is>
      </c>
    </row>
    <row r="6">
      <c r="A6" s="2" t="inlineStr">
        <is>
          <t>Decisión</t>
        </is>
      </c>
      <c r="B6" s="2" t="inlineStr">
        <is>
          <t>Retraducir</t>
        </is>
      </c>
      <c r="C6" s="2" t="inlineStr">
        <is>
          <t>El par necesita una nueva traducción desde el español aprobado.</t>
        </is>
      </c>
    </row>
    <row r="7">
      <c r="A7" s="2" t="inlineStr">
        <is>
          <t>Decisión</t>
        </is>
      </c>
      <c r="B7" s="2" t="inlineStr">
        <is>
          <t>Posponer</t>
        </is>
      </c>
      <c r="C7" s="2" t="inlineStr">
        <is>
          <t>Falta contexto o revisión especializada.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2026-10-19T01:44:39Z</dcterms:created>
  <dcterms:modified xmlns:dcterms="http://purl.org/dc/terms/" xmlns:xsi="http://www.w3.org/2001/XMLSchema-instance" xsi:type="dcterms:W3CDTF">2026-10-19T01:44:39Z</dcterms:modified>
</cp:coreProperties>
</file>