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o Fei\Desktop\Supplier_MRCPSP\data\"/>
    </mc:Choice>
  </mc:AlternateContent>
  <xr:revisionPtr revIDLastSave="0" documentId="13_ncr:1_{78747527-0F8A-4C8A-B9B1-7177FA9A7000}" xr6:coauthVersionLast="45" xr6:coauthVersionMax="45" xr10:uidLastSave="{00000000-0000-0000-0000-000000000000}"/>
  <bookViews>
    <workbookView xWindow="-110" yWindow="-110" windowWidth="19420" windowHeight="10420" activeTab="5" xr2:uid="{23660437-4D63-4074-B5A8-8D0FAF1E9074}"/>
  </bookViews>
  <sheets>
    <sheet name="S1" sheetId="1" r:id="rId1"/>
    <sheet name="S2" sheetId="2" r:id="rId2"/>
    <sheet name="S3" sheetId="3" r:id="rId3"/>
    <sheet name="S4" sheetId="4" r:id="rId4"/>
    <sheet name="S5" sheetId="5" r:id="rId5"/>
    <sheet name="S6" sheetId="6" r:id="rId6"/>
    <sheet name="S7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7" l="1"/>
  <c r="C5" i="7"/>
  <c r="B4" i="7"/>
  <c r="C3" i="7"/>
  <c r="C2" i="7"/>
  <c r="B1" i="7"/>
  <c r="C6" i="6"/>
  <c r="C5" i="6"/>
  <c r="C4" i="6"/>
  <c r="C3" i="6"/>
  <c r="B2" i="6"/>
  <c r="C1" i="6"/>
  <c r="B6" i="5"/>
  <c r="C5" i="5"/>
  <c r="C4" i="5"/>
  <c r="C3" i="5"/>
  <c r="C2" i="5"/>
  <c r="C1" i="5"/>
  <c r="C6" i="4"/>
  <c r="C5" i="4"/>
  <c r="B4" i="4"/>
  <c r="C3" i="4"/>
  <c r="C2" i="4"/>
  <c r="C1" i="4"/>
  <c r="B6" i="3"/>
  <c r="C5" i="3"/>
  <c r="C4" i="3"/>
  <c r="C3" i="3"/>
  <c r="B2" i="3"/>
  <c r="C1" i="3"/>
  <c r="C6" i="2"/>
  <c r="C5" i="2"/>
  <c r="B4" i="2"/>
  <c r="B3" i="2"/>
  <c r="B2" i="2"/>
  <c r="C1" i="2"/>
  <c r="C2" i="6" l="1"/>
  <c r="C4" i="7"/>
  <c r="C1" i="7"/>
  <c r="B3" i="7"/>
  <c r="B2" i="7"/>
  <c r="B5" i="7"/>
  <c r="B1" i="6"/>
  <c r="B6" i="7"/>
  <c r="B5" i="4"/>
  <c r="B5" i="5"/>
  <c r="B5" i="6"/>
  <c r="B3" i="6"/>
  <c r="B6" i="6"/>
  <c r="B4" i="6"/>
  <c r="B4" i="5"/>
  <c r="B3" i="5"/>
  <c r="B3" i="4"/>
  <c r="B1" i="5"/>
  <c r="C6" i="5"/>
  <c r="B5" i="3"/>
  <c r="C4" i="4"/>
  <c r="B2" i="5"/>
  <c r="C6" i="3"/>
  <c r="B6" i="4"/>
  <c r="B1" i="4"/>
  <c r="C2" i="3"/>
  <c r="C4" i="2"/>
  <c r="B3" i="3"/>
  <c r="B2" i="4"/>
  <c r="B1" i="3"/>
  <c r="B4" i="3"/>
  <c r="B1" i="2"/>
  <c r="C2" i="2"/>
  <c r="B5" i="2"/>
  <c r="C3" i="2"/>
  <c r="B6" i="2"/>
  <c r="B3" i="1"/>
  <c r="B4" i="1"/>
  <c r="B5" i="1"/>
  <c r="B6" i="1"/>
  <c r="C5" i="1" l="1"/>
  <c r="C4" i="1"/>
  <c r="C6" i="1"/>
  <c r="C3" i="1"/>
  <c r="C2" i="1"/>
  <c r="B1" i="1"/>
  <c r="B2" i="1" l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3B47-5E77-4C92-9B4E-2094B8E6BBA9}">
  <dimension ref="A1:D6"/>
  <sheetViews>
    <sheetView workbookViewId="0">
      <selection activeCell="C8" sqref="C8"/>
    </sheetView>
  </sheetViews>
  <sheetFormatPr defaultRowHeight="14" x14ac:dyDescent="0.3"/>
  <cols>
    <col min="1" max="4" width="8.6640625" style="1"/>
  </cols>
  <sheetData>
    <row r="1" spans="1:3" x14ac:dyDescent="0.3">
      <c r="A1" s="2">
        <v>5.1896363145422777</v>
      </c>
      <c r="B1" s="2">
        <f t="shared" ref="B1:B6" si="0">A1*0.9</f>
        <v>4.6706726830880498</v>
      </c>
      <c r="C1" s="2">
        <f t="shared" ref="C1:C6" si="1">A1*0.8</f>
        <v>4.151709051633822</v>
      </c>
    </row>
    <row r="2" spans="1:3" x14ac:dyDescent="0.3">
      <c r="A2" s="2">
        <v>7.1126303132761688</v>
      </c>
      <c r="B2" s="2">
        <f t="shared" si="0"/>
        <v>6.4013672819485521</v>
      </c>
      <c r="C2" s="2">
        <f t="shared" si="1"/>
        <v>5.6901042506209354</v>
      </c>
    </row>
    <row r="3" spans="1:3" x14ac:dyDescent="0.3">
      <c r="A3" s="2">
        <v>5.6139716678415121</v>
      </c>
      <c r="B3" s="2">
        <f t="shared" si="0"/>
        <v>5.0525745010573608</v>
      </c>
      <c r="C3" s="2">
        <f t="shared" si="1"/>
        <v>4.4911773342732095</v>
      </c>
    </row>
    <row r="4" spans="1:3" x14ac:dyDescent="0.3">
      <c r="A4" s="2">
        <v>6.3803852178632621</v>
      </c>
      <c r="B4" s="2">
        <f t="shared" si="0"/>
        <v>5.742346696076936</v>
      </c>
      <c r="C4" s="2">
        <f t="shared" si="1"/>
        <v>5.10430817429061</v>
      </c>
    </row>
    <row r="5" spans="1:3" x14ac:dyDescent="0.3">
      <c r="A5" s="2">
        <v>7.2054600900734513</v>
      </c>
      <c r="B5" s="2">
        <f t="shared" si="0"/>
        <v>6.4849140810661066</v>
      </c>
      <c r="C5" s="2">
        <f t="shared" si="1"/>
        <v>5.7643680720587618</v>
      </c>
    </row>
    <row r="6" spans="1:3" x14ac:dyDescent="0.3">
      <c r="A6" s="2">
        <v>6.5665595128548127</v>
      </c>
      <c r="B6" s="2">
        <f t="shared" si="0"/>
        <v>5.9099035615693314</v>
      </c>
      <c r="C6" s="2">
        <f t="shared" si="1"/>
        <v>5.2532476102838501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FE120-D88B-44B8-AE9B-E0CF8D7258F3}">
  <dimension ref="A1:D6"/>
  <sheetViews>
    <sheetView workbookViewId="0">
      <selection activeCell="F6" sqref="F6"/>
    </sheetView>
  </sheetViews>
  <sheetFormatPr defaultRowHeight="14" x14ac:dyDescent="0.3"/>
  <cols>
    <col min="1" max="4" width="8.6640625" style="1"/>
  </cols>
  <sheetData>
    <row r="1" spans="1:3" x14ac:dyDescent="0.3">
      <c r="A1" s="2">
        <v>5.0621831490864091</v>
      </c>
      <c r="B1" s="2">
        <f t="shared" ref="B1:B6" si="0">A1*0.9</f>
        <v>4.5559648341777681</v>
      </c>
      <c r="C1" s="2">
        <f t="shared" ref="C1:C6" si="1">A1*0.8</f>
        <v>4.0497465192691271</v>
      </c>
    </row>
    <row r="2" spans="1:3" x14ac:dyDescent="0.3">
      <c r="A2" s="2">
        <v>8.1547576421846255</v>
      </c>
      <c r="B2" s="2">
        <f t="shared" si="0"/>
        <v>7.3392818779661635</v>
      </c>
      <c r="C2" s="2">
        <f t="shared" si="1"/>
        <v>6.5238061137477006</v>
      </c>
    </row>
    <row r="3" spans="1:3" x14ac:dyDescent="0.3">
      <c r="A3" s="2">
        <v>8.1607897283551765</v>
      </c>
      <c r="B3" s="2">
        <f t="shared" si="0"/>
        <v>7.3447107555196594</v>
      </c>
      <c r="C3" s="2">
        <f t="shared" si="1"/>
        <v>6.5286317826841413</v>
      </c>
    </row>
    <row r="4" spans="1:3" x14ac:dyDescent="0.3">
      <c r="A4" s="2">
        <v>5.3746140720245874</v>
      </c>
      <c r="B4" s="2">
        <f t="shared" si="0"/>
        <v>4.8371526648221286</v>
      </c>
      <c r="C4" s="2">
        <f t="shared" si="1"/>
        <v>4.2996912576196697</v>
      </c>
    </row>
    <row r="5" spans="1:3" x14ac:dyDescent="0.3">
      <c r="A5" s="2">
        <v>7.4997740559791897</v>
      </c>
      <c r="B5" s="2">
        <f t="shared" si="0"/>
        <v>6.7497966503812705</v>
      </c>
      <c r="C5" s="2">
        <f t="shared" si="1"/>
        <v>5.9998192447833523</v>
      </c>
    </row>
    <row r="6" spans="1:3" x14ac:dyDescent="0.3">
      <c r="A6" s="2">
        <v>8.8792993346252356</v>
      </c>
      <c r="B6" s="2">
        <f t="shared" si="0"/>
        <v>7.9913694011627125</v>
      </c>
      <c r="C6" s="2">
        <f t="shared" si="1"/>
        <v>7.1034394677001886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4A59-03EB-4B80-8815-0C5B42C973C7}">
  <dimension ref="A1:D6"/>
  <sheetViews>
    <sheetView workbookViewId="0">
      <selection activeCell="C3" sqref="C3"/>
    </sheetView>
  </sheetViews>
  <sheetFormatPr defaultRowHeight="14" x14ac:dyDescent="0.3"/>
  <cols>
    <col min="1" max="4" width="8.6640625" style="1"/>
  </cols>
  <sheetData>
    <row r="1" spans="1:3" x14ac:dyDescent="0.3">
      <c r="A1" s="2">
        <v>9.3381231584181812</v>
      </c>
      <c r="B1" s="2">
        <f t="shared" ref="B1:B6" si="0">A1*0.9</f>
        <v>8.4043108425763631</v>
      </c>
      <c r="C1" s="2">
        <f t="shared" ref="C1:C6" si="1">A1*0.8</f>
        <v>7.470498526734545</v>
      </c>
    </row>
    <row r="2" spans="1:3" x14ac:dyDescent="0.3">
      <c r="A2" s="2">
        <v>8.5463313349383512</v>
      </c>
      <c r="B2" s="2">
        <f t="shared" si="0"/>
        <v>7.6916982014445159</v>
      </c>
      <c r="C2" s="2">
        <f t="shared" si="1"/>
        <v>6.8370650679506815</v>
      </c>
    </row>
    <row r="3" spans="1:3" x14ac:dyDescent="0.3">
      <c r="A3" s="2">
        <v>6.8302385737648583</v>
      </c>
      <c r="B3" s="2">
        <f t="shared" si="0"/>
        <v>6.1472147163883726</v>
      </c>
      <c r="C3" s="2">
        <f t="shared" si="1"/>
        <v>5.4641908590118868</v>
      </c>
    </row>
    <row r="4" spans="1:3" x14ac:dyDescent="0.3">
      <c r="A4" s="2">
        <v>6.1300516332815356</v>
      </c>
      <c r="B4" s="2">
        <f t="shared" si="0"/>
        <v>5.5170464699533825</v>
      </c>
      <c r="C4" s="2">
        <f t="shared" si="1"/>
        <v>4.9040413066252286</v>
      </c>
    </row>
    <row r="5" spans="1:3" x14ac:dyDescent="0.3">
      <c r="A5" s="2">
        <v>5.8991663220634356</v>
      </c>
      <c r="B5" s="2">
        <f t="shared" si="0"/>
        <v>5.3092496898570918</v>
      </c>
      <c r="C5" s="2">
        <f t="shared" si="1"/>
        <v>4.7193330576507488</v>
      </c>
    </row>
    <row r="6" spans="1:3" x14ac:dyDescent="0.3">
      <c r="A6" s="2">
        <v>5.0326081350199576</v>
      </c>
      <c r="B6" s="2">
        <f t="shared" si="0"/>
        <v>4.529347321517962</v>
      </c>
      <c r="C6" s="2">
        <f t="shared" si="1"/>
        <v>4.0260865080159665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9A14-F2E4-4482-B3EC-ADF6C75C0533}">
  <dimension ref="A1:D6"/>
  <sheetViews>
    <sheetView workbookViewId="0">
      <selection activeCell="A2" sqref="A2"/>
    </sheetView>
  </sheetViews>
  <sheetFormatPr defaultRowHeight="14" x14ac:dyDescent="0.3"/>
  <cols>
    <col min="1" max="4" width="8.6640625" style="1"/>
  </cols>
  <sheetData>
    <row r="1" spans="1:3" x14ac:dyDescent="0.3">
      <c r="A1" s="2">
        <v>7.2053507823999521</v>
      </c>
      <c r="B1" s="2">
        <f t="shared" ref="B1:B6" si="0">A1*0.9</f>
        <v>6.4848157041599572</v>
      </c>
      <c r="C1" s="2">
        <f t="shared" ref="C1:C6" si="1">A1*0.8</f>
        <v>5.7642806259199624</v>
      </c>
    </row>
    <row r="2" spans="1:3" x14ac:dyDescent="0.3">
      <c r="A2" s="2">
        <v>8.2983152219022216</v>
      </c>
      <c r="B2" s="2">
        <f t="shared" si="0"/>
        <v>7.4684836997119994</v>
      </c>
      <c r="C2" s="2">
        <f t="shared" si="1"/>
        <v>6.6386521775217773</v>
      </c>
    </row>
    <row r="3" spans="1:3" x14ac:dyDescent="0.3">
      <c r="A3" s="2">
        <v>9.4630359572080334</v>
      </c>
      <c r="B3" s="2">
        <f t="shared" si="0"/>
        <v>8.5167323614872306</v>
      </c>
      <c r="C3" s="2">
        <f t="shared" si="1"/>
        <v>7.5704287657664269</v>
      </c>
    </row>
    <row r="4" spans="1:3" x14ac:dyDescent="0.3">
      <c r="A4" s="2">
        <v>5.3242946006562635</v>
      </c>
      <c r="B4" s="2">
        <f t="shared" si="0"/>
        <v>4.7918651405906374</v>
      </c>
      <c r="C4" s="2">
        <f t="shared" si="1"/>
        <v>4.2594356805250113</v>
      </c>
    </row>
    <row r="5" spans="1:3" x14ac:dyDescent="0.3">
      <c r="A5" s="2">
        <v>6.3618808370890667</v>
      </c>
      <c r="B5" s="2">
        <f t="shared" si="0"/>
        <v>5.7256927533801605</v>
      </c>
      <c r="C5" s="2">
        <f t="shared" si="1"/>
        <v>5.0895046696712534</v>
      </c>
    </row>
    <row r="6" spans="1:3" x14ac:dyDescent="0.3">
      <c r="A6" s="2">
        <v>7.1666249358815977</v>
      </c>
      <c r="B6" s="2">
        <f t="shared" si="0"/>
        <v>6.4499624422934376</v>
      </c>
      <c r="C6" s="2">
        <f t="shared" si="1"/>
        <v>5.7332999487052785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CF334-C743-493F-BCB8-91F68A70D6FE}">
  <dimension ref="A1:D6"/>
  <sheetViews>
    <sheetView workbookViewId="0">
      <selection activeCell="D3" sqref="D3"/>
    </sheetView>
  </sheetViews>
  <sheetFormatPr defaultRowHeight="14" x14ac:dyDescent="0.3"/>
  <cols>
    <col min="1" max="4" width="8.6640625" style="1"/>
  </cols>
  <sheetData>
    <row r="1" spans="1:3" x14ac:dyDescent="0.3">
      <c r="A1" s="2">
        <v>8.1233718660445629</v>
      </c>
      <c r="B1" s="2">
        <f t="shared" ref="B1:B6" si="0">A1*0.9</f>
        <v>7.3110346794401071</v>
      </c>
      <c r="C1" s="2">
        <f t="shared" ref="C1:C6" si="1">A1*0.8</f>
        <v>6.4986974928356505</v>
      </c>
    </row>
    <row r="2" spans="1:3" x14ac:dyDescent="0.3">
      <c r="A2" s="2">
        <v>7.6571460404364</v>
      </c>
      <c r="B2" s="2">
        <f t="shared" si="0"/>
        <v>6.89143143639276</v>
      </c>
      <c r="C2" s="2">
        <f t="shared" si="1"/>
        <v>6.12571683234912</v>
      </c>
    </row>
    <row r="3" spans="1:3" x14ac:dyDescent="0.3">
      <c r="A3" s="2">
        <v>7.5991353249764053</v>
      </c>
      <c r="B3" s="2">
        <f t="shared" si="0"/>
        <v>6.8392217924787646</v>
      </c>
      <c r="C3" s="2">
        <f t="shared" si="1"/>
        <v>6.0793082599811248</v>
      </c>
    </row>
    <row r="4" spans="1:3" x14ac:dyDescent="0.3">
      <c r="A4" s="2">
        <v>7.2775069087924837</v>
      </c>
      <c r="B4" s="2">
        <f t="shared" si="0"/>
        <v>6.5497562179132354</v>
      </c>
      <c r="C4" s="2">
        <f t="shared" si="1"/>
        <v>5.822005527033987</v>
      </c>
    </row>
    <row r="5" spans="1:3" x14ac:dyDescent="0.3">
      <c r="A5" s="2">
        <v>5.8710427305977237</v>
      </c>
      <c r="B5" s="2">
        <f t="shared" si="0"/>
        <v>5.2839384575379515</v>
      </c>
      <c r="C5" s="2">
        <f t="shared" si="1"/>
        <v>4.6968341844781794</v>
      </c>
    </row>
    <row r="6" spans="1:3" x14ac:dyDescent="0.3">
      <c r="A6" s="2">
        <v>6.6621233665848099</v>
      </c>
      <c r="B6" s="2">
        <f t="shared" si="0"/>
        <v>5.9959110299263294</v>
      </c>
      <c r="C6" s="2">
        <f t="shared" si="1"/>
        <v>5.3296986932678481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F9645-50F2-4D47-BAE8-C7D906723408}">
  <dimension ref="A1:D6"/>
  <sheetViews>
    <sheetView tabSelected="1" workbookViewId="0">
      <selection activeCell="D1" sqref="D1:G6"/>
    </sheetView>
  </sheetViews>
  <sheetFormatPr defaultRowHeight="14" x14ac:dyDescent="0.3"/>
  <cols>
    <col min="1" max="4" width="8.6640625" style="1"/>
  </cols>
  <sheetData>
    <row r="1" spans="1:3" x14ac:dyDescent="0.3">
      <c r="A1" s="2">
        <v>6.619546155321645</v>
      </c>
      <c r="B1" s="2">
        <f t="shared" ref="B1:B6" si="0">A1*0.9</f>
        <v>5.9575915397894805</v>
      </c>
      <c r="C1" s="2">
        <f t="shared" ref="C1:C6" si="1">A1*0.8</f>
        <v>5.295636924257316</v>
      </c>
    </row>
    <row r="2" spans="1:3" x14ac:dyDescent="0.3">
      <c r="A2" s="2">
        <v>9.5093354952460807</v>
      </c>
      <c r="B2" s="2">
        <f t="shared" si="0"/>
        <v>8.5584019457214726</v>
      </c>
      <c r="C2" s="2">
        <f t="shared" si="1"/>
        <v>7.6074683961968645</v>
      </c>
    </row>
    <row r="3" spans="1:3" x14ac:dyDescent="0.3">
      <c r="A3" s="2">
        <v>9.6062402924330978</v>
      </c>
      <c r="B3" s="2">
        <f t="shared" si="0"/>
        <v>8.6456162631897886</v>
      </c>
      <c r="C3" s="2">
        <f t="shared" si="1"/>
        <v>7.6849922339464785</v>
      </c>
    </row>
    <row r="4" spans="1:3" x14ac:dyDescent="0.3">
      <c r="A4" s="2">
        <v>7.382362362890448</v>
      </c>
      <c r="B4" s="2">
        <f t="shared" si="0"/>
        <v>6.6441261266014031</v>
      </c>
      <c r="C4" s="2">
        <f t="shared" si="1"/>
        <v>5.9058898903123591</v>
      </c>
    </row>
    <row r="5" spans="1:3" x14ac:dyDescent="0.3">
      <c r="A5" s="2">
        <v>6.0483500701431421</v>
      </c>
      <c r="B5" s="2">
        <f t="shared" si="0"/>
        <v>5.443515063128828</v>
      </c>
      <c r="C5" s="2">
        <f t="shared" si="1"/>
        <v>4.838680056114514</v>
      </c>
    </row>
    <row r="6" spans="1:3" x14ac:dyDescent="0.3">
      <c r="A6" s="2">
        <v>6.2441563015421604</v>
      </c>
      <c r="B6" s="2">
        <f t="shared" si="0"/>
        <v>5.6197406713879445</v>
      </c>
      <c r="C6" s="2">
        <f t="shared" si="1"/>
        <v>4.9953250412337287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024F-1669-4615-8754-B25EEC401C7B}">
  <dimension ref="A1:D6"/>
  <sheetViews>
    <sheetView workbookViewId="0">
      <selection activeCell="D1" sqref="D1:G6"/>
    </sheetView>
  </sheetViews>
  <sheetFormatPr defaultRowHeight="14" x14ac:dyDescent="0.3"/>
  <cols>
    <col min="1" max="4" width="8.6640625" style="1"/>
  </cols>
  <sheetData>
    <row r="1" spans="1:3" x14ac:dyDescent="0.3">
      <c r="A1" s="2">
        <v>6.4618718626049674</v>
      </c>
      <c r="B1" s="2">
        <f t="shared" ref="B1:B6" si="0">A1*0.9</f>
        <v>5.8156846763444712</v>
      </c>
      <c r="C1" s="2">
        <f t="shared" ref="C1:C6" si="1">A1*0.8</f>
        <v>5.1694974900839741</v>
      </c>
    </row>
    <row r="2" spans="1:3" x14ac:dyDescent="0.3">
      <c r="A2" s="2">
        <v>5.0547026005700886</v>
      </c>
      <c r="B2" s="2">
        <f t="shared" si="0"/>
        <v>4.5492323405130799</v>
      </c>
      <c r="C2" s="2">
        <f t="shared" si="1"/>
        <v>4.0437620804560712</v>
      </c>
    </row>
    <row r="3" spans="1:3" x14ac:dyDescent="0.3">
      <c r="A3" s="2">
        <v>9.9129545935428176</v>
      </c>
      <c r="B3" s="2">
        <f t="shared" si="0"/>
        <v>8.9216591341885358</v>
      </c>
      <c r="C3" s="2">
        <f t="shared" si="1"/>
        <v>7.9303636748342541</v>
      </c>
    </row>
    <row r="4" spans="1:3" x14ac:dyDescent="0.3">
      <c r="A4" s="2">
        <v>6.2632275256106791</v>
      </c>
      <c r="B4" s="2">
        <f t="shared" si="0"/>
        <v>5.6369047730496114</v>
      </c>
      <c r="C4" s="2">
        <f t="shared" si="1"/>
        <v>5.0105820204885436</v>
      </c>
    </row>
    <row r="5" spans="1:3" x14ac:dyDescent="0.3">
      <c r="A5" s="2">
        <v>9.5419591838438933</v>
      </c>
      <c r="B5" s="2">
        <f t="shared" si="0"/>
        <v>8.587763265459504</v>
      </c>
      <c r="C5" s="2">
        <f t="shared" si="1"/>
        <v>7.6335673470751146</v>
      </c>
    </row>
    <row r="6" spans="1:3" x14ac:dyDescent="0.3">
      <c r="A6" s="2">
        <v>9.9881871858000046</v>
      </c>
      <c r="B6" s="2">
        <f t="shared" si="0"/>
        <v>8.9893684672200038</v>
      </c>
      <c r="C6" s="2">
        <f t="shared" si="1"/>
        <v>7.9905497486400039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S1</vt:lpstr>
      <vt:lpstr>S2</vt:lpstr>
      <vt:lpstr>S3</vt:lpstr>
      <vt:lpstr>S4</vt:lpstr>
      <vt:lpstr>S5</vt:lpstr>
      <vt:lpstr>S6</vt:lpstr>
      <vt:lpstr>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zhao</dc:creator>
  <cp:lastModifiedBy>fei zhao</cp:lastModifiedBy>
  <dcterms:created xsi:type="dcterms:W3CDTF">2019-07-23T13:26:41Z</dcterms:created>
  <dcterms:modified xsi:type="dcterms:W3CDTF">2019-10-21T04:14:04Z</dcterms:modified>
</cp:coreProperties>
</file>