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McGill University\Programming\screentime_tracker\"/>
    </mc:Choice>
  </mc:AlternateContent>
  <xr:revisionPtr revIDLastSave="2" documentId="11_AF587364A0F7A5AEDBE9F441106AEE9A90229116" xr6:coauthVersionLast="44" xr6:coauthVersionMax="44" xr10:uidLastSave="{998DD8FC-347A-40D0-8E25-AC7A1E161C5D}"/>
  <bookViews>
    <workbookView xWindow="9380" yWindow="3120" windowWidth="9600" windowHeight="6000" firstSheet="2" activeTab="2" xr2:uid="{00000000-000D-0000-FFFF-FFFF00000000}"/>
  </bookViews>
  <sheets>
    <sheet name="Data" sheetId="2" r:id="rId1"/>
    <sheet name="21-06-2020_11-29-47" sheetId="5" r:id="rId2"/>
    <sheet name="28-06-2020_11-53-45" sheetId="6" r:id="rId3"/>
    <sheet name="Categories" sheetId="3" r:id="rId4"/>
    <sheet name="Pivot" sheetId="4" r:id="rId5"/>
  </sheets>
  <definedNames>
    <definedName name="app_names">Data!$I$2:$DR$2</definedName>
    <definedName name="time_info">Data!$A$2:$C$2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3" l="1" a="1"/>
  <c r="DY1" i="3" s="1"/>
  <c r="A1" i="3"/>
  <c r="J1" i="3" l="1"/>
  <c r="Z1" i="3"/>
  <c r="AP1" i="3"/>
  <c r="BF1" i="3"/>
  <c r="BV1" i="3"/>
  <c r="CL1" i="3"/>
  <c r="DB1" i="3"/>
  <c r="DR1" i="3"/>
  <c r="K1" i="3"/>
  <c r="AA1" i="3"/>
  <c r="AQ1" i="3"/>
  <c r="BG1" i="3"/>
  <c r="BW1" i="3"/>
  <c r="CU1" i="3"/>
  <c r="DK1" i="3"/>
  <c r="T1" i="3"/>
  <c r="AR1" i="3"/>
  <c r="BH1" i="3"/>
  <c r="BX1" i="3"/>
  <c r="CV1" i="3"/>
  <c r="DL1" i="3"/>
  <c r="M1" i="3"/>
  <c r="AC1" i="3"/>
  <c r="AS1" i="3"/>
  <c r="BI1" i="3"/>
  <c r="BY1" i="3"/>
  <c r="CO1" i="3"/>
  <c r="DE1" i="3"/>
  <c r="DM1" i="3"/>
  <c r="N1" i="3"/>
  <c r="AD1" i="3"/>
  <c r="AT1" i="3"/>
  <c r="BJ1" i="3"/>
  <c r="BZ1" i="3"/>
  <c r="CP1" i="3"/>
  <c r="DF1" i="3"/>
  <c r="DN1" i="3"/>
  <c r="G1" i="3"/>
  <c r="W1" i="3"/>
  <c r="AM1" i="3"/>
  <c r="BC1" i="3"/>
  <c r="BK1" i="3"/>
  <c r="CA1" i="3"/>
  <c r="CI1" i="3"/>
  <c r="CQ1" i="3"/>
  <c r="CY1" i="3"/>
  <c r="DG1" i="3"/>
  <c r="DO1" i="3"/>
  <c r="DW1" i="3"/>
  <c r="H1" i="3"/>
  <c r="P1" i="3"/>
  <c r="X1" i="3"/>
  <c r="AF1" i="3"/>
  <c r="AN1" i="3"/>
  <c r="AV1" i="3"/>
  <c r="BD1" i="3"/>
  <c r="BL1" i="3"/>
  <c r="BT1" i="3"/>
  <c r="CB1" i="3"/>
  <c r="CJ1" i="3"/>
  <c r="CR1" i="3"/>
  <c r="CZ1" i="3"/>
  <c r="DH1" i="3"/>
  <c r="DP1" i="3"/>
  <c r="DX1" i="3"/>
  <c r="R1" i="3"/>
  <c r="AH1" i="3"/>
  <c r="AX1" i="3"/>
  <c r="BN1" i="3"/>
  <c r="CD1" i="3"/>
  <c r="CT1" i="3"/>
  <c r="DJ1" i="3"/>
  <c r="DZ1" i="3"/>
  <c r="C1" i="3"/>
  <c r="S1" i="3"/>
  <c r="AI1" i="3"/>
  <c r="AY1" i="3"/>
  <c r="BO1" i="3"/>
  <c r="CE1" i="3"/>
  <c r="CM1" i="3"/>
  <c r="DC1" i="3"/>
  <c r="DS1" i="3"/>
  <c r="D1" i="3"/>
  <c r="L1" i="3"/>
  <c r="AB1" i="3"/>
  <c r="AJ1" i="3"/>
  <c r="AZ1" i="3"/>
  <c r="BP1" i="3"/>
  <c r="CF1" i="3"/>
  <c r="CN1" i="3"/>
  <c r="DD1" i="3"/>
  <c r="DT1" i="3"/>
  <c r="E1" i="3"/>
  <c r="U1" i="3"/>
  <c r="AK1" i="3"/>
  <c r="BA1" i="3"/>
  <c r="BQ1" i="3"/>
  <c r="CG1" i="3"/>
  <c r="CW1" i="3"/>
  <c r="DU1" i="3"/>
  <c r="F1" i="3"/>
  <c r="V1" i="3"/>
  <c r="AL1" i="3"/>
  <c r="BB1" i="3"/>
  <c r="BR1" i="3"/>
  <c r="CH1" i="3"/>
  <c r="CX1" i="3"/>
  <c r="DV1" i="3"/>
  <c r="O1" i="3"/>
  <c r="AE1" i="3"/>
  <c r="AU1" i="3"/>
  <c r="BS1" i="3"/>
  <c r="B1" i="3"/>
  <c r="I1" i="3"/>
  <c r="Q1" i="3"/>
  <c r="Y1" i="3"/>
  <c r="AG1" i="3"/>
  <c r="AO1" i="3"/>
  <c r="AW1" i="3"/>
  <c r="BE1" i="3"/>
  <c r="BM1" i="3"/>
  <c r="BU1" i="3"/>
  <c r="CC1" i="3"/>
  <c r="CK1" i="3"/>
  <c r="CS1" i="3"/>
  <c r="DA1" i="3"/>
  <c r="DI1" i="3"/>
  <c r="DQ1" i="3"/>
</calcChain>
</file>

<file path=xl/sharedStrings.xml><?xml version="1.0" encoding="utf-8"?>
<sst xmlns="http://schemas.openxmlformats.org/spreadsheetml/2006/main" count="2178" uniqueCount="387">
  <si>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</si>
  <si>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</si>
  <si>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</si>
  <si>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</si>
  <si>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</si>
  <si>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</si>
  <si>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</si>
  <si>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</si>
  <si>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>One UI Home</t>
  </si>
  <si>
    <t>Google Play Store</t>
  </si>
  <si>
    <t>0s</t>
  </si>
  <si>
    <t>Gmail</t>
  </si>
  <si>
    <t>Calendar</t>
  </si>
  <si>
    <t>Secure Folder</t>
  </si>
  <si>
    <t>Slack</t>
  </si>
  <si>
    <t>Nectar</t>
  </si>
  <si>
    <t>Drive</t>
  </si>
  <si>
    <t>Docs</t>
  </si>
  <si>
    <t>GroupMe</t>
  </si>
  <si>
    <t>Lime</t>
  </si>
  <si>
    <t>Samsung Health</t>
  </si>
  <si>
    <t>Uber</t>
  </si>
  <si>
    <t>Amazon Shopping</t>
  </si>
  <si>
    <t>MyRogers</t>
  </si>
  <si>
    <t>PowerPoint</t>
  </si>
  <si>
    <t>Word</t>
  </si>
  <si>
    <t>NHL</t>
  </si>
  <si>
    <t>Reminder</t>
  </si>
  <si>
    <t>Game Launcher</t>
  </si>
  <si>
    <t>My Files</t>
  </si>
  <si>
    <t>Galaxy Store</t>
  </si>
  <si>
    <t>Studentcare</t>
  </si>
  <si>
    <t>Passport</t>
  </si>
  <si>
    <t>Bird</t>
  </si>
  <si>
    <t>Authenticator</t>
  </si>
  <si>
    <t>Chess</t>
  </si>
  <si>
    <t>Dictionary</t>
  </si>
  <si>
    <t>Eventbrite</t>
  </si>
  <si>
    <t>Wifi Analyzer</t>
  </si>
  <si>
    <t>Gett</t>
  </si>
  <si>
    <t>Translate</t>
  </si>
  <si>
    <t>Earth</t>
  </si>
  <si>
    <t>IMDb</t>
  </si>
  <si>
    <t>ClearScanner</t>
  </si>
  <si>
    <t>Insta Downloader</t>
  </si>
  <si>
    <t>Smart Siddur</t>
  </si>
  <si>
    <t>Le Conjugueur</t>
  </si>
  <si>
    <t>McGill</t>
  </si>
  <si>
    <t>Israel Railways</t>
  </si>
  <si>
    <t>TI-36</t>
  </si>
  <si>
    <t>Find a set!</t>
  </si>
  <si>
    <t>Backgrounds</t>
  </si>
  <si>
    <t>King's Mobile</t>
  </si>
  <si>
    <t>Ultimate VPN</t>
  </si>
  <si>
    <t>Wi-Fi</t>
  </si>
  <si>
    <t>Poll Everywhere</t>
  </si>
  <si>
    <t>myAppointment</t>
  </si>
  <si>
    <t>Video</t>
  </si>
  <si>
    <t>Voice Recorder</t>
  </si>
  <si>
    <t>Smart Switch</t>
  </si>
  <si>
    <t>JSwipe</t>
  </si>
  <si>
    <t>Reverso Context</t>
  </si>
  <si>
    <t>TD (Canada)</t>
  </si>
  <si>
    <t>Transit</t>
  </si>
  <si>
    <t>Microsoft SwiftKey Keyboard</t>
  </si>
  <si>
    <t>Moovit</t>
  </si>
  <si>
    <t>TurningPoint</t>
  </si>
  <si>
    <t>Uber Driver</t>
  </si>
  <si>
    <t>Click Counter</t>
  </si>
  <si>
    <t>Waze</t>
  </si>
  <si>
    <t>Poker Chip Counter</t>
  </si>
  <si>
    <t>Ruler</t>
  </si>
  <si>
    <t>Circuit</t>
  </si>
  <si>
    <t>Headphones</t>
  </si>
  <si>
    <t>Screen Time</t>
  </si>
  <si>
    <t>White Noise Generator</t>
  </si>
  <si>
    <t>FindTheSets</t>
  </si>
  <si>
    <t>Kahoot!</t>
  </si>
  <si>
    <t>P$ Service Mobile</t>
  </si>
  <si>
    <t>Zoom</t>
  </si>
  <si>
    <t>time_info</t>
  </si>
  <si>
    <t>By category</t>
  </si>
  <si>
    <t>app_names</t>
  </si>
  <si>
    <t>Season</t>
  </si>
  <si>
    <t>DOTW</t>
  </si>
  <si>
    <t>Date</t>
  </si>
  <si>
    <t>Unlocks</t>
  </si>
  <si>
    <t>Total Time</t>
  </si>
  <si>
    <t>Social media</t>
  </si>
  <si>
    <t>Games</t>
  </si>
  <si>
    <t>Dating</t>
  </si>
  <si>
    <t>Photos</t>
  </si>
  <si>
    <t>Facebook</t>
  </si>
  <si>
    <t>Messenger</t>
  </si>
  <si>
    <t>Instagram</t>
  </si>
  <si>
    <t>LinkedIn</t>
  </si>
  <si>
    <t>YouTube</t>
  </si>
  <si>
    <t>Outlook</t>
  </si>
  <si>
    <t>Samsung Notes</t>
  </si>
  <si>
    <t>Email</t>
  </si>
  <si>
    <t>Weather Network</t>
  </si>
  <si>
    <t>Netflix</t>
  </si>
  <si>
    <t>Clock</t>
  </si>
  <si>
    <t>StayFree</t>
  </si>
  <si>
    <t>Android System</t>
  </si>
  <si>
    <t>Excel</t>
  </si>
  <si>
    <t>WhatsApp</t>
  </si>
  <si>
    <t>Contacts</t>
  </si>
  <si>
    <t>Phone</t>
  </si>
  <si>
    <t>Call</t>
  </si>
  <si>
    <t>lichess</t>
  </si>
  <si>
    <t>Messages</t>
  </si>
  <si>
    <t>Snapchat</t>
  </si>
  <si>
    <t>System UI</t>
  </si>
  <si>
    <t>Accessibility</t>
  </si>
  <si>
    <t>Token</t>
  </si>
  <si>
    <t>Google</t>
  </si>
  <si>
    <t>Chrome</t>
  </si>
  <si>
    <t>Samsung capture</t>
  </si>
  <si>
    <t>Spotify</t>
  </si>
  <si>
    <t>Samsung Internet</t>
  </si>
  <si>
    <t>Permission controller</t>
  </si>
  <si>
    <t>OneDrive</t>
  </si>
  <si>
    <t>Disney+</t>
  </si>
  <si>
    <t>Maps</t>
  </si>
  <si>
    <t>Call settings</t>
  </si>
  <si>
    <t>Camera</t>
  </si>
  <si>
    <t>Gallery</t>
  </si>
  <si>
    <t>Bixby Voice</t>
  </si>
  <si>
    <t>Calculator</t>
  </si>
  <si>
    <t>Weather</t>
  </si>
  <si>
    <t>Shabbos Zmanim</t>
  </si>
  <si>
    <t>Summer</t>
  </si>
  <si>
    <t>Sa</t>
  </si>
  <si>
    <t>Su</t>
  </si>
  <si>
    <t>M</t>
  </si>
  <si>
    <t>Tu</t>
  </si>
  <si>
    <t>W</t>
  </si>
  <si>
    <t>Th</t>
  </si>
  <si>
    <t>F</t>
  </si>
  <si>
    <t>Creation date: 6/21/20 11:29:47</t>
  </si>
  <si>
    <t>Created by “StayFree”.</t>
  </si>
  <si>
    <t>18h 31m 20s</t>
  </si>
  <si>
    <t>56m 50s</t>
  </si>
  <si>
    <t>38m 6s</t>
  </si>
  <si>
    <t>1h 50m 55s</t>
  </si>
  <si>
    <t>4h 4m 34s</t>
  </si>
  <si>
    <t>3h 18m 58s</t>
  </si>
  <si>
    <t>3h 46m 26s</t>
  </si>
  <si>
    <t>3h 55m 29s</t>
  </si>
  <si>
    <t>22s</t>
  </si>
  <si>
    <t>4m 41s</t>
  </si>
  <si>
    <t>1m</t>
  </si>
  <si>
    <t>10s</t>
  </si>
  <si>
    <t>1m 24s</t>
  </si>
  <si>
    <t>2m 6s</t>
  </si>
  <si>
    <t>4m</t>
  </si>
  <si>
    <t>29m 56s</t>
  </si>
  <si>
    <t>2m 26s</t>
  </si>
  <si>
    <t>1m 57s</t>
  </si>
  <si>
    <t>4m 38s</t>
  </si>
  <si>
    <t>6m 14s</t>
  </si>
  <si>
    <t>13m 29s</t>
  </si>
  <si>
    <t>1m 10s</t>
  </si>
  <si>
    <t>19m 18s</t>
  </si>
  <si>
    <t>2m 29s</t>
  </si>
  <si>
    <t>9m 32s</t>
  </si>
  <si>
    <t>3m 52s</t>
  </si>
  <si>
    <t>57s</t>
  </si>
  <si>
    <t>14m 33s</t>
  </si>
  <si>
    <t>43s</t>
  </si>
  <si>
    <t>1m 26s</t>
  </si>
  <si>
    <t>5m 41s</t>
  </si>
  <si>
    <t>17s</t>
  </si>
  <si>
    <t>6m 23s</t>
  </si>
  <si>
    <t>5s</t>
  </si>
  <si>
    <t>4h 9m 17s</t>
  </si>
  <si>
    <t>21m 45s</t>
  </si>
  <si>
    <t>29m 14s</t>
  </si>
  <si>
    <t>45m 7s</t>
  </si>
  <si>
    <t>22m 10s</t>
  </si>
  <si>
    <t>1h 4m 7s</t>
  </si>
  <si>
    <t>1h 6m 51s</t>
  </si>
  <si>
    <t>1m 59s</t>
  </si>
  <si>
    <t>17m 39s</t>
  </si>
  <si>
    <t>3m 38s</t>
  </si>
  <si>
    <t>2m 39s</t>
  </si>
  <si>
    <t>2m 44s</t>
  </si>
  <si>
    <t>4m 10s</t>
  </si>
  <si>
    <t>2m 46s</t>
  </si>
  <si>
    <t>1s</t>
  </si>
  <si>
    <t>1h 39m 57s</t>
  </si>
  <si>
    <t>6m 42s</t>
  </si>
  <si>
    <t>3m 28s</t>
  </si>
  <si>
    <t>23m 20s</t>
  </si>
  <si>
    <t>40m 23s</t>
  </si>
  <si>
    <t>14m 32s</t>
  </si>
  <si>
    <t>8m 59s</t>
  </si>
  <si>
    <t>40m 45s</t>
  </si>
  <si>
    <t>59s</t>
  </si>
  <si>
    <t>4m 6s</t>
  </si>
  <si>
    <t>3m 41s</t>
  </si>
  <si>
    <t>9m 39s</t>
  </si>
  <si>
    <t>6m 20s</t>
  </si>
  <si>
    <t>5m 58s</t>
  </si>
  <si>
    <t>10m</t>
  </si>
  <si>
    <t>18m 7s</t>
  </si>
  <si>
    <t>13s</t>
  </si>
  <si>
    <t>9s</t>
  </si>
  <si>
    <t>32s</t>
  </si>
  <si>
    <t>42s</t>
  </si>
  <si>
    <t>28s</t>
  </si>
  <si>
    <t>15m 8s</t>
  </si>
  <si>
    <t>53s</t>
  </si>
  <si>
    <t>4m 5s</t>
  </si>
  <si>
    <t>48s</t>
  </si>
  <si>
    <t>6m 1s</t>
  </si>
  <si>
    <t>1m 35s</t>
  </si>
  <si>
    <t>4m 3s</t>
  </si>
  <si>
    <t>3h 59m 34s</t>
  </si>
  <si>
    <t>20m 14s</t>
  </si>
  <si>
    <t>6m 36s</t>
  </si>
  <si>
    <t>23m 52s</t>
  </si>
  <si>
    <t>1h 1m 50s</t>
  </si>
  <si>
    <t>31m 27s</t>
  </si>
  <si>
    <t>36m 10s</t>
  </si>
  <si>
    <t>59m 24s</t>
  </si>
  <si>
    <t>16m 12s</t>
  </si>
  <si>
    <t>47s</t>
  </si>
  <si>
    <t>9m 10s</t>
  </si>
  <si>
    <t>4m 31s</t>
  </si>
  <si>
    <t>1m 20s</t>
  </si>
  <si>
    <t>3m 48s</t>
  </si>
  <si>
    <t>24s</t>
  </si>
  <si>
    <t>49s</t>
  </si>
  <si>
    <t>1m 40s</t>
  </si>
  <si>
    <t>54s</t>
  </si>
  <si>
    <t>1m 31s</t>
  </si>
  <si>
    <t>15s</t>
  </si>
  <si>
    <t>58s</t>
  </si>
  <si>
    <t>14m 25s</t>
  </si>
  <si>
    <t>12m 45s</t>
  </si>
  <si>
    <t>25m 35s</t>
  </si>
  <si>
    <t>4m 23s</t>
  </si>
  <si>
    <t>21m 12s</t>
  </si>
  <si>
    <t>Internet</t>
  </si>
  <si>
    <t>3m 19s</t>
  </si>
  <si>
    <t>51s</t>
  </si>
  <si>
    <t>2m 24s</t>
  </si>
  <si>
    <t>3s</t>
  </si>
  <si>
    <t>42m 37s</t>
  </si>
  <si>
    <t>3m 15s</t>
  </si>
  <si>
    <t>18s</t>
  </si>
  <si>
    <t>6m 59s</t>
  </si>
  <si>
    <t>12m 22s</t>
  </si>
  <si>
    <t>6m 47s</t>
  </si>
  <si>
    <t>6m 16s</t>
  </si>
  <si>
    <t>6m 38s</t>
  </si>
  <si>
    <t>8s</t>
  </si>
  <si>
    <t>40s</t>
  </si>
  <si>
    <t>1m 11s</t>
  </si>
  <si>
    <t>10m 44s</t>
  </si>
  <si>
    <t>4s</t>
  </si>
  <si>
    <t>34s</t>
  </si>
  <si>
    <t>5m 43s</t>
  </si>
  <si>
    <t>1m 7s</t>
  </si>
  <si>
    <t>1m 33s</t>
  </si>
  <si>
    <t>7s</t>
  </si>
  <si>
    <t>3h 26m 40s</t>
  </si>
  <si>
    <t>6m 54s</t>
  </si>
  <si>
    <t>33m 46s</t>
  </si>
  <si>
    <t>47m 58s</t>
  </si>
  <si>
    <t>41m 44s</t>
  </si>
  <si>
    <t>28m 27s</t>
  </si>
  <si>
    <t>41m 48s</t>
  </si>
  <si>
    <t>16s</t>
  </si>
  <si>
    <t>18m 31s</t>
  </si>
  <si>
    <t>17m 41s</t>
  </si>
  <si>
    <t>Play Store</t>
  </si>
  <si>
    <t>33s</t>
  </si>
  <si>
    <t>Settings</t>
  </si>
  <si>
    <t>11s</t>
  </si>
  <si>
    <t>Creation date: 6/28/20 11:53:45</t>
  </si>
  <si>
    <t>17h 43m 46s</t>
  </si>
  <si>
    <t>31m 17s</t>
  </si>
  <si>
    <t>1h 8m 12s</t>
  </si>
  <si>
    <t>2h 4m 38s</t>
  </si>
  <si>
    <t>4h 23m 2s</t>
  </si>
  <si>
    <t>3h 47m 48s</t>
  </si>
  <si>
    <t>3h 14m 46s</t>
  </si>
  <si>
    <t>2h 33m 59s</t>
  </si>
  <si>
    <t>5m 26s</t>
  </si>
  <si>
    <t>1m 17s</t>
  </si>
  <si>
    <t>3m 7s</t>
  </si>
  <si>
    <t>13m 6s</t>
  </si>
  <si>
    <t>2m 1s</t>
  </si>
  <si>
    <t>1m 15s</t>
  </si>
  <si>
    <t>1m 55s</t>
  </si>
  <si>
    <t>1m 18s</t>
  </si>
  <si>
    <t>5m 44s</t>
  </si>
  <si>
    <t>50s</t>
  </si>
  <si>
    <t>3m 5s</t>
  </si>
  <si>
    <t>20s</t>
  </si>
  <si>
    <t>25m 18s</t>
  </si>
  <si>
    <t>55s</t>
  </si>
  <si>
    <t>4m 42s</t>
  </si>
  <si>
    <t>6m 25s</t>
  </si>
  <si>
    <t>10m 7s</t>
  </si>
  <si>
    <t>1m 41s</t>
  </si>
  <si>
    <t>3h 43m 5s</t>
  </si>
  <si>
    <t>24m 17s</t>
  </si>
  <si>
    <t>1h 9m 13s</t>
  </si>
  <si>
    <t>21m 23s</t>
  </si>
  <si>
    <t>43m 31s</t>
  </si>
  <si>
    <t>1h 4m 39s</t>
  </si>
  <si>
    <t>4m 57s</t>
  </si>
  <si>
    <t>27m 14s</t>
  </si>
  <si>
    <t>3m 6s</t>
  </si>
  <si>
    <t>5m 46s</t>
  </si>
  <si>
    <t>5m 51s</t>
  </si>
  <si>
    <t>37s</t>
  </si>
  <si>
    <t>1h 10m 50s</t>
  </si>
  <si>
    <t>3m 43s</t>
  </si>
  <si>
    <t>33m 1s</t>
  </si>
  <si>
    <t>5m 10s</t>
  </si>
  <si>
    <t>8m 4s</t>
  </si>
  <si>
    <t>15m 54s</t>
  </si>
  <si>
    <t>3m 46s</t>
  </si>
  <si>
    <t>6s</t>
  </si>
  <si>
    <t>1m 22s</t>
  </si>
  <si>
    <t>5m 12s</t>
  </si>
  <si>
    <t>3m 59s</t>
  </si>
  <si>
    <t>14m 9s</t>
  </si>
  <si>
    <t>7m 9s</t>
  </si>
  <si>
    <t>12s</t>
  </si>
  <si>
    <t>2m 31s</t>
  </si>
  <si>
    <t>4m 29s</t>
  </si>
  <si>
    <t>35s</t>
  </si>
  <si>
    <t>2m 17s</t>
  </si>
  <si>
    <t>4h 19m 4s</t>
  </si>
  <si>
    <t>8m 12s</t>
  </si>
  <si>
    <t>18m 24s</t>
  </si>
  <si>
    <t>32m 5s</t>
  </si>
  <si>
    <t>1h 52m</t>
  </si>
  <si>
    <t>10m 37s</t>
  </si>
  <si>
    <t>44m 13s</t>
  </si>
  <si>
    <t>33m 30s</t>
  </si>
  <si>
    <t>9m 2s</t>
  </si>
  <si>
    <t>3m 57s</t>
  </si>
  <si>
    <t>1m 13s</t>
  </si>
  <si>
    <t>1m 29s</t>
  </si>
  <si>
    <t>13m 31s</t>
  </si>
  <si>
    <t>10m 23s</t>
  </si>
  <si>
    <t>2m 10s</t>
  </si>
  <si>
    <t>26s</t>
  </si>
  <si>
    <t>7m 4s</t>
  </si>
  <si>
    <t>5m 27s</t>
  </si>
  <si>
    <t>52s</t>
  </si>
  <si>
    <t>8m 43s</t>
  </si>
  <si>
    <t>8m 32s</t>
  </si>
  <si>
    <t>5m 47s</t>
  </si>
  <si>
    <t>1m 50s</t>
  </si>
  <si>
    <t>2m 37s</t>
  </si>
  <si>
    <t>29m 9s</t>
  </si>
  <si>
    <t>25m 9s</t>
  </si>
  <si>
    <t>1m 38s</t>
  </si>
  <si>
    <t>11m 51s</t>
  </si>
  <si>
    <t>4m 25s</t>
  </si>
  <si>
    <t>39s</t>
  </si>
  <si>
    <t>3m 12s</t>
  </si>
  <si>
    <t>2h 16m 33s</t>
  </si>
  <si>
    <t>18m 23s</t>
  </si>
  <si>
    <t>4m 33s</t>
  </si>
  <si>
    <t>28m 30s</t>
  </si>
  <si>
    <t>9m 16s</t>
  </si>
  <si>
    <t>44m 54s</t>
  </si>
  <si>
    <t>30m 54s</t>
  </si>
  <si>
    <t>2h 8m 2s</t>
  </si>
  <si>
    <t>2h 7m 40s</t>
  </si>
  <si>
    <t>7m 54s</t>
  </si>
  <si>
    <t>6m 4s</t>
  </si>
  <si>
    <t>1m 27s</t>
  </si>
  <si>
    <t>2s</t>
  </si>
  <si>
    <t>7m</t>
  </si>
  <si>
    <t>38s</t>
  </si>
  <si>
    <t>2m 58s</t>
  </si>
  <si>
    <t>2m 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</si>
</sst>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2"/>
      <color indexed="56"/>
      <name val="Arial"/>
    </font>
    <font>
      <b/>
      <sz val="12"/>
      <color indexed="2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1" xfId="0" applyBorder="1"/>
    <xf numFmtId="0" fontId="0" fillId="0" borderId="0" xfId="0"/>
    <xf numFmtId="164" fontId="0" fillId="0" borderId="0" xfId="0" applyNumberFormat="1"/>
    <xf numFmtId="21" fontId="0" fillId="0" borderId="0" xfId="0" applyNumberFormat="1"/>
    <xf numFmtId="0" fontId="3" fillId="0" borderId="0" xfId="1"/>
    <xf numFmtId="0" fontId="1" fillId="2" borderId="0" xfId="1" applyFont="1" applyFill="1"/>
    <xf numFmtId="0" fontId="2" fillId="2" borderId="0" xfId="1" applyFont="1" applyFill="1"/>
    <xf numFmtId="0" fontId="2" fillId="0" borderId="0" xfId="1" applyFont="1"/>
    <xf numFmtId="0" fontId="1" fillId="0" borderId="0" xfId="1" applyFont="1"/>
    <xf numFmtId="0" fontId="3" fillId="2" borderId="0" xfId="1" applyFill="1"/>
  </cellXfs>
  <cellStyles count="2">
    <cellStyle name="Normal" xfId="0" builtinId="0"/>
    <cellStyle name="Normal 2" xfId="1" xr:uid="{BAD4C425-A564-46E6-84F4-A6806F221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6"/>
  <sheetViews>
    <sheetView workbookViewId="0">
      <selection activeCell="B8" sqref="B8"/>
    </sheetView>
  </sheetViews>
  <sheetFormatPr defaultRowHeight="14.5" x14ac:dyDescent="0.35"/>
  <cols>
    <col min="1" max="1" width="8.7265625" style="5" customWidth="1"/>
    <col min="3" max="3" width="10.08984375" style="5" bestFit="1" customWidth="1"/>
    <col min="4" max="5" width="9.36328125" style="4" customWidth="1"/>
    <col min="6" max="6" width="11.1796875" style="4" bestFit="1" customWidth="1"/>
    <col min="7" max="8" width="11.1796875" style="5" customWidth="1"/>
    <col min="9" max="9" width="12" style="4" bestFit="1" customWidth="1"/>
    <col min="35" max="35" width="6.90625" style="5" customWidth="1"/>
  </cols>
  <sheetData>
    <row r="1" spans="1:122" x14ac:dyDescent="0.35">
      <c r="A1" t="s">
        <v>80</v>
      </c>
      <c r="F1" s="4" t="s">
        <v>81</v>
      </c>
      <c r="I1" s="4" t="s">
        <v>82</v>
      </c>
    </row>
    <row r="2" spans="1:122" x14ac:dyDescent="0.35">
      <c r="A2" t="s">
        <v>83</v>
      </c>
      <c r="B2" t="s">
        <v>84</v>
      </c>
      <c r="C2" t="s">
        <v>85</v>
      </c>
      <c r="D2" s="4" t="s">
        <v>86</v>
      </c>
      <c r="E2" s="4" t="s">
        <v>87</v>
      </c>
      <c r="F2" s="4" t="s">
        <v>88</v>
      </c>
      <c r="G2" t="s">
        <v>89</v>
      </c>
      <c r="H2" t="s">
        <v>90</v>
      </c>
      <c r="I2" s="4" t="s">
        <v>8</v>
      </c>
      <c r="J2" t="s">
        <v>27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t="s">
        <v>34</v>
      </c>
      <c r="AZ2" t="s">
        <v>131</v>
      </c>
      <c r="BA2" t="s">
        <v>9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59</v>
      </c>
      <c r="CY2" t="s">
        <v>60</v>
      </c>
      <c r="CZ2" t="s">
        <v>61</v>
      </c>
      <c r="DA2" t="s">
        <v>62</v>
      </c>
      <c r="DB2" t="s">
        <v>63</v>
      </c>
      <c r="DC2" t="s">
        <v>64</v>
      </c>
      <c r="DD2" t="s">
        <v>65</v>
      </c>
      <c r="DE2" t="s">
        <v>66</v>
      </c>
      <c r="DF2" t="s">
        <v>67</v>
      </c>
      <c r="DG2" t="s">
        <v>68</v>
      </c>
      <c r="DH2" t="s">
        <v>69</v>
      </c>
      <c r="DI2" t="s">
        <v>70</v>
      </c>
      <c r="DJ2" t="s">
        <v>71</v>
      </c>
      <c r="DK2" t="s">
        <v>72</v>
      </c>
      <c r="DL2" t="s">
        <v>73</v>
      </c>
      <c r="DM2" t="s">
        <v>74</v>
      </c>
      <c r="DN2" t="s">
        <v>75</v>
      </c>
      <c r="DO2" t="s">
        <v>76</v>
      </c>
      <c r="DP2" t="s">
        <v>77</v>
      </c>
      <c r="DQ2" t="s">
        <v>78</v>
      </c>
      <c r="DR2" t="s">
        <v>79</v>
      </c>
    </row>
    <row r="3" spans="1:122" x14ac:dyDescent="0.35">
      <c r="A3" t="s">
        <v>132</v>
      </c>
      <c r="B3" t="s">
        <v>133</v>
      </c>
      <c r="C3" s="6">
        <v>44009</v>
      </c>
      <c r="I3" s="7">
        <v>8.3217592592592596E-3</v>
      </c>
      <c r="J3" s="7">
        <v>-1</v>
      </c>
      <c r="AY3" s="7">
        <v>-1</v>
      </c>
      <c r="BA3" s="7">
        <v>-1</v>
      </c>
      <c r="BB3" s="7">
        <v>-1</v>
      </c>
      <c r="BC3" s="7">
        <v>-1</v>
      </c>
      <c r="BD3" s="7">
        <v>-1</v>
      </c>
      <c r="BE3" s="7">
        <v>-1</v>
      </c>
      <c r="BF3" s="7">
        <v>-1</v>
      </c>
      <c r="BG3" s="7">
        <v>-1</v>
      </c>
      <c r="BH3" s="7">
        <v>-1</v>
      </c>
      <c r="BI3" s="7">
        <v>-1</v>
      </c>
      <c r="BJ3" s="7">
        <v>-1</v>
      </c>
      <c r="BK3" s="7">
        <v>-1</v>
      </c>
      <c r="BL3" s="7">
        <v>-1</v>
      </c>
      <c r="BM3" s="7">
        <v>-1</v>
      </c>
      <c r="BN3" s="7">
        <v>-1</v>
      </c>
      <c r="BO3" s="7">
        <v>-1</v>
      </c>
      <c r="BP3" s="7">
        <v>-1</v>
      </c>
      <c r="BQ3" s="7">
        <v>-1</v>
      </c>
      <c r="BS3" s="7">
        <v>-1</v>
      </c>
      <c r="BT3" s="7">
        <v>-1</v>
      </c>
      <c r="BU3" s="7">
        <v>-1</v>
      </c>
      <c r="BV3" s="7">
        <v>-1</v>
      </c>
      <c r="BW3" s="7">
        <v>-1</v>
      </c>
      <c r="BX3" s="7">
        <v>-1</v>
      </c>
      <c r="BZ3" s="7">
        <v>-1</v>
      </c>
      <c r="CA3" s="7">
        <v>-1</v>
      </c>
      <c r="CB3" s="7">
        <v>-1</v>
      </c>
      <c r="CC3" s="7">
        <v>-1</v>
      </c>
      <c r="CD3" s="7">
        <v>-1</v>
      </c>
      <c r="CE3" s="7">
        <v>-1</v>
      </c>
      <c r="CF3" s="7">
        <v>-1</v>
      </c>
      <c r="CG3" s="7">
        <v>-1</v>
      </c>
      <c r="CH3" s="7">
        <v>-1</v>
      </c>
      <c r="CI3" s="7">
        <v>-1</v>
      </c>
      <c r="CJ3" s="7">
        <v>-1</v>
      </c>
      <c r="CK3" s="7">
        <v>-1</v>
      </c>
      <c r="CL3" s="7">
        <v>-1</v>
      </c>
      <c r="CM3" s="7">
        <v>-1</v>
      </c>
      <c r="CN3" s="7">
        <v>-1</v>
      </c>
      <c r="CO3" s="7">
        <v>-1</v>
      </c>
      <c r="CP3" s="7">
        <v>-1</v>
      </c>
      <c r="CQ3" s="7">
        <v>-1</v>
      </c>
      <c r="CR3" s="7">
        <v>-1</v>
      </c>
      <c r="CS3" s="7">
        <v>-1</v>
      </c>
      <c r="CT3" s="7">
        <v>-1</v>
      </c>
      <c r="CU3" s="7">
        <v>-1</v>
      </c>
      <c r="CV3" s="7">
        <v>-1</v>
      </c>
      <c r="CW3" s="7">
        <v>-1</v>
      </c>
      <c r="CX3" s="7">
        <v>-1</v>
      </c>
      <c r="CY3" s="7">
        <v>-1</v>
      </c>
      <c r="CZ3" s="7">
        <v>-1</v>
      </c>
      <c r="DA3" s="7">
        <v>-1</v>
      </c>
      <c r="DB3" s="7">
        <v>-1</v>
      </c>
      <c r="DC3" s="7">
        <v>-1</v>
      </c>
      <c r="DD3" s="7">
        <v>-1</v>
      </c>
      <c r="DE3" s="7">
        <v>-1</v>
      </c>
      <c r="DF3" s="7">
        <v>-1</v>
      </c>
      <c r="DG3" s="7">
        <v>-1</v>
      </c>
      <c r="DH3" s="7">
        <v>-1</v>
      </c>
      <c r="DI3" s="7">
        <v>-1</v>
      </c>
      <c r="DJ3" s="7">
        <v>-1</v>
      </c>
      <c r="DK3" s="7">
        <v>-1</v>
      </c>
      <c r="DL3" s="7">
        <v>-1</v>
      </c>
      <c r="DM3" s="7">
        <v>-1</v>
      </c>
      <c r="DN3" s="7">
        <v>-1</v>
      </c>
      <c r="DO3" s="7">
        <v>-1</v>
      </c>
      <c r="DP3" s="7">
        <v>-1</v>
      </c>
      <c r="DQ3" s="7">
        <v>-1</v>
      </c>
      <c r="DR3" s="7">
        <v>-1</v>
      </c>
    </row>
    <row r="4" spans="1:122" x14ac:dyDescent="0.35">
      <c r="A4" t="s">
        <v>132</v>
      </c>
      <c r="B4" t="s">
        <v>134</v>
      </c>
      <c r="C4" s="6">
        <v>44010</v>
      </c>
      <c r="I4" s="7">
        <v>8.3564814814814821E-3</v>
      </c>
      <c r="J4" s="7">
        <v>-1</v>
      </c>
      <c r="AY4" s="7">
        <v>-1</v>
      </c>
      <c r="BA4" s="7">
        <v>-1</v>
      </c>
      <c r="BB4" s="7">
        <v>-1</v>
      </c>
      <c r="BC4" s="7">
        <v>-1</v>
      </c>
      <c r="BD4" s="7">
        <v>-1</v>
      </c>
      <c r="BE4" s="7">
        <v>-1</v>
      </c>
      <c r="BF4" s="7">
        <v>-1</v>
      </c>
      <c r="BG4" s="7">
        <v>-1</v>
      </c>
      <c r="BH4" s="7">
        <v>-1</v>
      </c>
      <c r="BI4" s="7">
        <v>-1</v>
      </c>
      <c r="BJ4" s="7">
        <v>-1</v>
      </c>
      <c r="BK4" s="7">
        <v>-1</v>
      </c>
      <c r="BL4" s="7">
        <v>-1</v>
      </c>
      <c r="BM4" s="7">
        <v>-1</v>
      </c>
      <c r="BN4" s="7">
        <v>-1</v>
      </c>
      <c r="BO4" s="7">
        <v>-1</v>
      </c>
      <c r="BP4" s="7">
        <v>-1</v>
      </c>
      <c r="BQ4" s="7">
        <v>-1</v>
      </c>
      <c r="BS4" s="7">
        <v>-1</v>
      </c>
      <c r="BT4" s="7">
        <v>-1</v>
      </c>
      <c r="BU4" s="7">
        <v>-1</v>
      </c>
      <c r="BV4" s="7">
        <v>-1</v>
      </c>
      <c r="BW4" s="7">
        <v>-1</v>
      </c>
      <c r="BX4" s="7">
        <v>-1</v>
      </c>
      <c r="BZ4" s="7">
        <v>-1</v>
      </c>
      <c r="CA4" s="7">
        <v>-1</v>
      </c>
      <c r="CB4" s="7">
        <v>-1</v>
      </c>
      <c r="CC4" s="7">
        <v>-1</v>
      </c>
      <c r="CD4" s="7">
        <v>-1</v>
      </c>
      <c r="CE4" s="7">
        <v>-1</v>
      </c>
      <c r="CF4" s="7">
        <v>-1</v>
      </c>
      <c r="CG4" s="7">
        <v>-1</v>
      </c>
      <c r="CH4" s="7">
        <v>-1</v>
      </c>
      <c r="CI4" s="7">
        <v>-1</v>
      </c>
      <c r="CJ4" s="7">
        <v>-1</v>
      </c>
      <c r="CK4" s="7">
        <v>-1</v>
      </c>
      <c r="CL4" s="7">
        <v>-1</v>
      </c>
      <c r="CM4" s="7">
        <v>-1</v>
      </c>
      <c r="CN4" s="7">
        <v>-1</v>
      </c>
      <c r="CO4" s="7">
        <v>-1</v>
      </c>
      <c r="CP4" s="7">
        <v>-1</v>
      </c>
      <c r="CQ4" s="7">
        <v>-1</v>
      </c>
      <c r="CR4" s="7">
        <v>-1</v>
      </c>
      <c r="CS4" s="7">
        <v>-1</v>
      </c>
      <c r="CT4" s="7">
        <v>-1</v>
      </c>
      <c r="CU4" s="7">
        <v>-1</v>
      </c>
      <c r="CV4" s="7">
        <v>-1</v>
      </c>
      <c r="CW4" s="7">
        <v>-1</v>
      </c>
      <c r="CX4" s="7">
        <v>-1</v>
      </c>
      <c r="CY4" s="7">
        <v>-1</v>
      </c>
      <c r="CZ4" s="7">
        <v>-1</v>
      </c>
      <c r="DA4" s="7">
        <v>-1</v>
      </c>
      <c r="DB4" s="7">
        <v>-1</v>
      </c>
      <c r="DC4" s="7">
        <v>-1</v>
      </c>
      <c r="DD4" s="7">
        <v>-1</v>
      </c>
      <c r="DE4" s="7">
        <v>-1</v>
      </c>
      <c r="DF4" s="7">
        <v>-1</v>
      </c>
      <c r="DG4" s="7">
        <v>-1</v>
      </c>
      <c r="DH4" s="7">
        <v>-1</v>
      </c>
      <c r="DI4" s="7">
        <v>-1</v>
      </c>
      <c r="DJ4" s="7">
        <v>-1</v>
      </c>
      <c r="DK4" s="7">
        <v>-1</v>
      </c>
      <c r="DL4" s="7">
        <v>-1</v>
      </c>
      <c r="DM4" s="7">
        <v>-1</v>
      </c>
      <c r="DN4" s="7">
        <v>-1</v>
      </c>
      <c r="DO4" s="7">
        <v>-1</v>
      </c>
      <c r="DP4" s="7">
        <v>-1</v>
      </c>
      <c r="DQ4" s="7">
        <v>-1</v>
      </c>
      <c r="DR4" s="7">
        <v>-1</v>
      </c>
    </row>
    <row r="5" spans="1:122" x14ac:dyDescent="0.35">
      <c r="A5" t="s">
        <v>132</v>
      </c>
      <c r="B5" t="s">
        <v>135</v>
      </c>
      <c r="C5" s="6">
        <v>44011</v>
      </c>
      <c r="I5" s="7">
        <v>8.3912037037037045E-3</v>
      </c>
      <c r="J5" s="7">
        <v>-1</v>
      </c>
      <c r="AY5" s="7">
        <v>-1</v>
      </c>
      <c r="BA5" s="7">
        <v>-1</v>
      </c>
      <c r="BB5" s="7">
        <v>-1</v>
      </c>
      <c r="BC5" s="7">
        <v>-1</v>
      </c>
      <c r="BD5" s="7">
        <v>-1</v>
      </c>
      <c r="BE5" s="7">
        <v>-1</v>
      </c>
      <c r="BF5" s="7">
        <v>-1</v>
      </c>
      <c r="BG5" s="7">
        <v>-1</v>
      </c>
      <c r="BH5" s="7">
        <v>-1</v>
      </c>
      <c r="BI5" s="7">
        <v>-1</v>
      </c>
      <c r="BJ5" s="7">
        <v>-1</v>
      </c>
      <c r="BK5" s="7">
        <v>-1</v>
      </c>
      <c r="BL5" s="7">
        <v>-1</v>
      </c>
      <c r="BM5" s="7">
        <v>-1</v>
      </c>
      <c r="BN5" s="7">
        <v>-1</v>
      </c>
      <c r="BO5" s="7">
        <v>-1</v>
      </c>
      <c r="BP5" s="7">
        <v>-1</v>
      </c>
      <c r="BQ5" s="7">
        <v>-1</v>
      </c>
      <c r="BS5" s="7">
        <v>-1</v>
      </c>
      <c r="BT5" s="7">
        <v>-1</v>
      </c>
      <c r="BU5" s="7">
        <v>-1</v>
      </c>
      <c r="BV5" s="7">
        <v>-1</v>
      </c>
      <c r="BW5" s="7">
        <v>-1</v>
      </c>
      <c r="BX5" s="7">
        <v>-1</v>
      </c>
      <c r="BZ5" s="7">
        <v>-1</v>
      </c>
      <c r="CA5" s="7">
        <v>-1</v>
      </c>
      <c r="CB5" s="7">
        <v>-1</v>
      </c>
      <c r="CC5" s="7">
        <v>-1</v>
      </c>
      <c r="CD5" s="7">
        <v>-1</v>
      </c>
      <c r="CE5" s="7">
        <v>-1</v>
      </c>
      <c r="CF5" s="7">
        <v>-1</v>
      </c>
      <c r="CG5" s="7">
        <v>-1</v>
      </c>
      <c r="CH5" s="7">
        <v>-1</v>
      </c>
      <c r="CI5" s="7">
        <v>-1</v>
      </c>
      <c r="CJ5" s="7">
        <v>-1</v>
      </c>
      <c r="CK5" s="7">
        <v>-1</v>
      </c>
      <c r="CL5" s="7">
        <v>-1</v>
      </c>
      <c r="CM5" s="7">
        <v>-1</v>
      </c>
      <c r="CN5" s="7">
        <v>-1</v>
      </c>
      <c r="CO5" s="7">
        <v>-1</v>
      </c>
      <c r="CP5" s="7">
        <v>-1</v>
      </c>
      <c r="CQ5" s="7">
        <v>-1</v>
      </c>
      <c r="CR5" s="7">
        <v>-1</v>
      </c>
      <c r="CS5" s="7">
        <v>-1</v>
      </c>
      <c r="CT5" s="7">
        <v>-1</v>
      </c>
      <c r="CU5" s="7">
        <v>-1</v>
      </c>
      <c r="CV5" s="7">
        <v>-1</v>
      </c>
      <c r="CW5" s="7">
        <v>-1</v>
      </c>
      <c r="CX5" s="7">
        <v>-1</v>
      </c>
      <c r="CY5" s="7">
        <v>-1</v>
      </c>
      <c r="CZ5" s="7">
        <v>-1</v>
      </c>
      <c r="DA5" s="7">
        <v>-1</v>
      </c>
      <c r="DB5" s="7">
        <v>-1</v>
      </c>
      <c r="DC5" s="7">
        <v>-1</v>
      </c>
      <c r="DD5" s="7">
        <v>-1</v>
      </c>
      <c r="DE5" s="7">
        <v>-1</v>
      </c>
      <c r="DF5" s="7">
        <v>-1</v>
      </c>
      <c r="DG5" s="7">
        <v>-1</v>
      </c>
      <c r="DH5" s="7">
        <v>-1</v>
      </c>
      <c r="DI5" s="7">
        <v>-1</v>
      </c>
      <c r="DJ5" s="7">
        <v>-1</v>
      </c>
      <c r="DK5" s="7">
        <v>-1</v>
      </c>
      <c r="DL5" s="7">
        <v>-1</v>
      </c>
      <c r="DM5" s="7">
        <v>-1</v>
      </c>
      <c r="DN5" s="7">
        <v>-1</v>
      </c>
      <c r="DO5" s="7">
        <v>-1</v>
      </c>
      <c r="DP5" s="7">
        <v>-1</v>
      </c>
      <c r="DQ5" s="7">
        <v>-1</v>
      </c>
      <c r="DR5" s="7">
        <v>-1</v>
      </c>
    </row>
    <row r="6" spans="1:122" x14ac:dyDescent="0.35">
      <c r="A6" t="s">
        <v>132</v>
      </c>
      <c r="B6" t="s">
        <v>136</v>
      </c>
      <c r="C6" s="6">
        <v>44012</v>
      </c>
      <c r="I6" s="7">
        <v>9.3981481481481485E-3</v>
      </c>
      <c r="J6" s="7">
        <v>-1</v>
      </c>
      <c r="AY6" s="7">
        <v>-1</v>
      </c>
      <c r="BA6" s="7">
        <v>-1</v>
      </c>
      <c r="BB6" s="7">
        <v>-1</v>
      </c>
      <c r="BC6" s="7">
        <v>-1</v>
      </c>
      <c r="BD6" s="7">
        <v>-1</v>
      </c>
      <c r="BE6" s="7">
        <v>-1</v>
      </c>
      <c r="BF6" s="7">
        <v>-1</v>
      </c>
      <c r="BG6" s="7">
        <v>-1</v>
      </c>
      <c r="BH6" s="7">
        <v>-1</v>
      </c>
      <c r="BI6" s="7">
        <v>-1</v>
      </c>
      <c r="BJ6" s="7">
        <v>-1</v>
      </c>
      <c r="BK6" s="7">
        <v>-1</v>
      </c>
      <c r="BL6" s="7">
        <v>-1</v>
      </c>
      <c r="BM6" s="7">
        <v>-1</v>
      </c>
      <c r="BN6" s="7">
        <v>-1</v>
      </c>
      <c r="BO6" s="7">
        <v>-1</v>
      </c>
      <c r="BP6" s="7">
        <v>-1</v>
      </c>
      <c r="BQ6" s="7">
        <v>-1</v>
      </c>
      <c r="BS6" s="7">
        <v>-1</v>
      </c>
      <c r="BT6" s="7">
        <v>-1</v>
      </c>
      <c r="BU6" s="7">
        <v>-1</v>
      </c>
      <c r="BV6" s="7">
        <v>-1</v>
      </c>
      <c r="BW6" s="7">
        <v>-1</v>
      </c>
      <c r="BX6" s="7">
        <v>-1</v>
      </c>
      <c r="BZ6" s="7">
        <v>-1</v>
      </c>
      <c r="CA6" s="7">
        <v>-1</v>
      </c>
      <c r="CB6" s="7">
        <v>-1</v>
      </c>
      <c r="CC6" s="7">
        <v>-1</v>
      </c>
      <c r="CD6" s="7">
        <v>-1</v>
      </c>
      <c r="CE6" s="7">
        <v>-1</v>
      </c>
      <c r="CF6" s="7">
        <v>-1</v>
      </c>
      <c r="CG6" s="7">
        <v>-1</v>
      </c>
      <c r="CH6" s="7">
        <v>-1</v>
      </c>
      <c r="CI6" s="7">
        <v>-1</v>
      </c>
      <c r="CJ6" s="7">
        <v>-1</v>
      </c>
      <c r="CK6" s="7">
        <v>-1</v>
      </c>
      <c r="CL6" s="7">
        <v>-1</v>
      </c>
      <c r="CM6" s="7">
        <v>-1</v>
      </c>
      <c r="CN6" s="7">
        <v>-1</v>
      </c>
      <c r="CO6" s="7">
        <v>-1</v>
      </c>
      <c r="CP6" s="7">
        <v>-1</v>
      </c>
      <c r="CQ6" s="7">
        <v>-1</v>
      </c>
      <c r="CR6" s="7">
        <v>-1</v>
      </c>
      <c r="CS6" s="7">
        <v>-1</v>
      </c>
      <c r="CT6" s="7">
        <v>-1</v>
      </c>
      <c r="CU6" s="7">
        <v>-1</v>
      </c>
      <c r="CV6" s="7">
        <v>-1</v>
      </c>
      <c r="CW6" s="7">
        <v>-1</v>
      </c>
      <c r="CX6" s="7">
        <v>-1</v>
      </c>
      <c r="CY6" s="7">
        <v>-1</v>
      </c>
      <c r="CZ6" s="7">
        <v>-1</v>
      </c>
      <c r="DA6" s="7">
        <v>-1</v>
      </c>
      <c r="DB6" s="7">
        <v>-1</v>
      </c>
      <c r="DC6" s="7">
        <v>-1</v>
      </c>
      <c r="DD6" s="7">
        <v>-1</v>
      </c>
      <c r="DE6" s="7">
        <v>-1</v>
      </c>
      <c r="DF6" s="7">
        <v>-1</v>
      </c>
      <c r="DG6" s="7">
        <v>-1</v>
      </c>
      <c r="DH6" s="7">
        <v>-1</v>
      </c>
      <c r="DI6" s="7">
        <v>-1</v>
      </c>
      <c r="DJ6" s="7">
        <v>-1</v>
      </c>
      <c r="DK6" s="7">
        <v>-1</v>
      </c>
      <c r="DL6" s="7">
        <v>-1</v>
      </c>
      <c r="DM6" s="7">
        <v>-1</v>
      </c>
      <c r="DN6" s="7">
        <v>-1</v>
      </c>
      <c r="DO6" s="7">
        <v>-1</v>
      </c>
      <c r="DP6" s="7">
        <v>-1</v>
      </c>
      <c r="DQ6" s="7">
        <v>-1</v>
      </c>
      <c r="DR6" s="7">
        <v>-1</v>
      </c>
    </row>
    <row r="7" spans="1:122" x14ac:dyDescent="0.35">
      <c r="A7" t="s">
        <v>132</v>
      </c>
      <c r="B7" t="s">
        <v>137</v>
      </c>
      <c r="C7" s="6">
        <v>44013</v>
      </c>
      <c r="I7" s="7">
        <v>1.0636574074074071E-2</v>
      </c>
      <c r="J7" s="7">
        <v>-1</v>
      </c>
      <c r="AY7" s="7">
        <v>-1</v>
      </c>
      <c r="BA7" s="7">
        <v>-1</v>
      </c>
      <c r="BB7" s="7">
        <v>-1</v>
      </c>
      <c r="BC7" s="7">
        <v>-1</v>
      </c>
      <c r="BD7" s="7">
        <v>-1</v>
      </c>
      <c r="BE7" s="7">
        <v>-1</v>
      </c>
      <c r="BF7" s="7">
        <v>-1</v>
      </c>
      <c r="BG7" s="7">
        <v>-1</v>
      </c>
      <c r="BH7" s="7">
        <v>-1</v>
      </c>
      <c r="BI7" s="7">
        <v>-1</v>
      </c>
      <c r="BJ7" s="7">
        <v>-1</v>
      </c>
      <c r="BK7" s="7">
        <v>-1</v>
      </c>
      <c r="BL7" s="7">
        <v>-1</v>
      </c>
      <c r="BM7" s="7">
        <v>-1</v>
      </c>
      <c r="BN7" s="7">
        <v>-1</v>
      </c>
      <c r="BO7" s="7">
        <v>-1</v>
      </c>
      <c r="BP7" s="7">
        <v>-1</v>
      </c>
      <c r="BQ7" s="7">
        <v>-1</v>
      </c>
      <c r="BS7" s="7">
        <v>-1</v>
      </c>
      <c r="BT7" s="7">
        <v>-1</v>
      </c>
      <c r="BU7" s="7">
        <v>-1</v>
      </c>
      <c r="BV7" s="7">
        <v>-1</v>
      </c>
      <c r="BW7" s="7">
        <v>-1</v>
      </c>
      <c r="BX7" s="7">
        <v>-1</v>
      </c>
      <c r="BZ7" s="7">
        <v>-1</v>
      </c>
      <c r="CA7" s="7">
        <v>-1</v>
      </c>
      <c r="CB7" s="7">
        <v>-1</v>
      </c>
      <c r="CC7" s="7">
        <v>-1</v>
      </c>
      <c r="CD7" s="7">
        <v>-1</v>
      </c>
      <c r="CE7" s="7">
        <v>-1</v>
      </c>
      <c r="CF7" s="7">
        <v>-1</v>
      </c>
      <c r="CG7" s="7">
        <v>-1</v>
      </c>
      <c r="CH7" s="7">
        <v>-1</v>
      </c>
      <c r="CI7" s="7">
        <v>-1</v>
      </c>
      <c r="CJ7" s="7">
        <v>-1</v>
      </c>
      <c r="CK7" s="7">
        <v>-1</v>
      </c>
      <c r="CL7" s="7">
        <v>-1</v>
      </c>
      <c r="CM7" s="7">
        <v>-1</v>
      </c>
      <c r="CN7" s="7">
        <v>-1</v>
      </c>
      <c r="CO7" s="7">
        <v>-1</v>
      </c>
      <c r="CP7" s="7">
        <v>-1</v>
      </c>
      <c r="CQ7" s="7">
        <v>-1</v>
      </c>
      <c r="CR7" s="7">
        <v>-1</v>
      </c>
      <c r="CS7" s="7">
        <v>-1</v>
      </c>
      <c r="CT7" s="7">
        <v>-1</v>
      </c>
      <c r="CU7" s="7">
        <v>-1</v>
      </c>
      <c r="CV7" s="7">
        <v>-1</v>
      </c>
      <c r="CW7" s="7">
        <v>-1</v>
      </c>
      <c r="CX7" s="7">
        <v>-1</v>
      </c>
      <c r="CY7" s="7">
        <v>-1</v>
      </c>
      <c r="CZ7" s="7">
        <v>-1</v>
      </c>
      <c r="DA7" s="7">
        <v>-1</v>
      </c>
      <c r="DB7" s="7">
        <v>-1</v>
      </c>
      <c r="DC7" s="7">
        <v>-1</v>
      </c>
      <c r="DD7" s="7">
        <v>-1</v>
      </c>
      <c r="DE7" s="7">
        <v>-1</v>
      </c>
      <c r="DF7" s="7">
        <v>-1</v>
      </c>
      <c r="DG7" s="7">
        <v>-1</v>
      </c>
      <c r="DH7" s="7">
        <v>-1</v>
      </c>
      <c r="DI7" s="7">
        <v>-1</v>
      </c>
      <c r="DJ7" s="7">
        <v>-1</v>
      </c>
      <c r="DK7" s="7">
        <v>-1</v>
      </c>
      <c r="DL7" s="7">
        <v>-1</v>
      </c>
      <c r="DM7" s="7">
        <v>-1</v>
      </c>
      <c r="DN7" s="7">
        <v>-1</v>
      </c>
      <c r="DO7" s="7">
        <v>-1</v>
      </c>
      <c r="DP7" s="7">
        <v>-1</v>
      </c>
      <c r="DQ7" s="7">
        <v>-1</v>
      </c>
      <c r="DR7" s="7">
        <v>-1</v>
      </c>
    </row>
    <row r="8" spans="1:122" x14ac:dyDescent="0.35">
      <c r="A8" t="s">
        <v>132</v>
      </c>
      <c r="B8" t="s">
        <v>138</v>
      </c>
      <c r="C8" s="6">
        <v>44014</v>
      </c>
      <c r="I8" s="7">
        <v>5.324074074074074E-3</v>
      </c>
      <c r="J8" s="7">
        <v>-1</v>
      </c>
      <c r="AY8" s="7">
        <v>-1</v>
      </c>
      <c r="BA8" s="7">
        <v>-1</v>
      </c>
      <c r="BB8" s="7">
        <v>-1</v>
      </c>
      <c r="BC8" s="7">
        <v>-1</v>
      </c>
      <c r="BD8" s="7">
        <v>-1</v>
      </c>
      <c r="BE8" s="7">
        <v>-1</v>
      </c>
      <c r="BF8" s="7">
        <v>-1</v>
      </c>
      <c r="BG8" s="7">
        <v>-1</v>
      </c>
      <c r="BH8" s="7">
        <v>-1</v>
      </c>
      <c r="BI8" s="7">
        <v>-1</v>
      </c>
      <c r="BJ8" s="7">
        <v>-1</v>
      </c>
      <c r="BK8" s="7">
        <v>-1</v>
      </c>
      <c r="BL8" s="7">
        <v>-1</v>
      </c>
      <c r="BM8" s="7">
        <v>-1</v>
      </c>
      <c r="BN8" s="7">
        <v>-1</v>
      </c>
      <c r="BO8" s="7">
        <v>-1</v>
      </c>
      <c r="BP8" s="7">
        <v>-1</v>
      </c>
      <c r="BQ8" s="7">
        <v>-1</v>
      </c>
      <c r="BS8" s="7">
        <v>-1</v>
      </c>
      <c r="BT8" s="7">
        <v>-1</v>
      </c>
      <c r="BU8" s="7">
        <v>-1</v>
      </c>
      <c r="BV8" s="7">
        <v>-1</v>
      </c>
      <c r="BW8" s="7">
        <v>-1</v>
      </c>
      <c r="BX8" s="7">
        <v>-1</v>
      </c>
      <c r="BZ8" s="7">
        <v>-1</v>
      </c>
      <c r="CA8" s="7">
        <v>-1</v>
      </c>
      <c r="CB8" s="7">
        <v>-1</v>
      </c>
      <c r="CC8" s="7">
        <v>-1</v>
      </c>
      <c r="CD8" s="7">
        <v>-1</v>
      </c>
      <c r="CE8" s="7">
        <v>-1</v>
      </c>
      <c r="CF8" s="7">
        <v>-1</v>
      </c>
      <c r="CG8" s="7">
        <v>-1</v>
      </c>
      <c r="CH8" s="7">
        <v>-1</v>
      </c>
      <c r="CI8" s="7">
        <v>-1</v>
      </c>
      <c r="CJ8" s="7">
        <v>-1</v>
      </c>
      <c r="CK8" s="7">
        <v>-1</v>
      </c>
      <c r="CL8" s="7">
        <v>-1</v>
      </c>
      <c r="CM8" s="7">
        <v>-1</v>
      </c>
      <c r="CN8" s="7">
        <v>-1</v>
      </c>
      <c r="CO8" s="7">
        <v>-1</v>
      </c>
      <c r="CP8" s="7">
        <v>-1</v>
      </c>
      <c r="CQ8" s="7">
        <v>-1</v>
      </c>
      <c r="CR8" s="7">
        <v>-1</v>
      </c>
      <c r="CS8" s="7">
        <v>-1</v>
      </c>
      <c r="CT8" s="7">
        <v>-1</v>
      </c>
      <c r="CU8" s="7">
        <v>-1</v>
      </c>
      <c r="CV8" s="7">
        <v>-1</v>
      </c>
      <c r="CW8" s="7">
        <v>-1</v>
      </c>
      <c r="CX8" s="7">
        <v>-1</v>
      </c>
      <c r="CY8" s="7">
        <v>-1</v>
      </c>
      <c r="CZ8" s="7">
        <v>-1</v>
      </c>
      <c r="DA8" s="7">
        <v>-1</v>
      </c>
      <c r="DB8" s="7">
        <v>-1</v>
      </c>
      <c r="DC8" s="7">
        <v>-1</v>
      </c>
      <c r="DD8" s="7">
        <v>-1</v>
      </c>
      <c r="DE8" s="7">
        <v>-1</v>
      </c>
      <c r="DF8" s="7">
        <v>-1</v>
      </c>
      <c r="DG8" s="7">
        <v>-1</v>
      </c>
      <c r="DH8" s="7">
        <v>-1</v>
      </c>
      <c r="DI8" s="7">
        <v>-1</v>
      </c>
      <c r="DJ8" s="7">
        <v>-1</v>
      </c>
      <c r="DK8" s="7">
        <v>-1</v>
      </c>
      <c r="DL8" s="7">
        <v>-1</v>
      </c>
      <c r="DM8" s="7">
        <v>-1</v>
      </c>
      <c r="DN8" s="7">
        <v>-1</v>
      </c>
      <c r="DO8" s="7">
        <v>-1</v>
      </c>
      <c r="DP8" s="7">
        <v>-1</v>
      </c>
      <c r="DQ8" s="7">
        <v>-1</v>
      </c>
      <c r="DR8" s="7">
        <v>-1</v>
      </c>
    </row>
    <row r="9" spans="1:122" x14ac:dyDescent="0.35">
      <c r="A9" t="s">
        <v>132</v>
      </c>
      <c r="B9" t="s">
        <v>139</v>
      </c>
      <c r="C9" s="6">
        <v>44015</v>
      </c>
      <c r="I9" s="7">
        <v>1.6585648148148151E-2</v>
      </c>
      <c r="J9" s="7">
        <v>-1</v>
      </c>
      <c r="AY9" s="7">
        <v>-1</v>
      </c>
      <c r="BA9" s="7">
        <v>-1</v>
      </c>
      <c r="BB9" s="7">
        <v>-1</v>
      </c>
      <c r="BC9" s="7">
        <v>-1</v>
      </c>
      <c r="BD9" s="7">
        <v>-1</v>
      </c>
      <c r="BE9" s="7">
        <v>-1</v>
      </c>
      <c r="BF9" s="7">
        <v>-1</v>
      </c>
      <c r="BG9" s="7">
        <v>-1</v>
      </c>
      <c r="BH9" s="7">
        <v>-1</v>
      </c>
      <c r="BI9" s="7">
        <v>-1</v>
      </c>
      <c r="BJ9" s="7">
        <v>-1</v>
      </c>
      <c r="BK9" s="7">
        <v>-1</v>
      </c>
      <c r="BL9" s="7">
        <v>-1</v>
      </c>
      <c r="BM9" s="7">
        <v>-1</v>
      </c>
      <c r="BN9" s="7">
        <v>-1</v>
      </c>
      <c r="BO9" s="7">
        <v>-1</v>
      </c>
      <c r="BP9" s="7">
        <v>-1</v>
      </c>
      <c r="BQ9" s="7">
        <v>-1</v>
      </c>
      <c r="BS9" s="7">
        <v>-1</v>
      </c>
      <c r="BT9" s="7">
        <v>-1</v>
      </c>
      <c r="BU9" s="7">
        <v>-1</v>
      </c>
      <c r="BV9" s="7">
        <v>-1</v>
      </c>
      <c r="BW9" s="7">
        <v>-1</v>
      </c>
      <c r="BX9" s="7">
        <v>-1</v>
      </c>
      <c r="BZ9" s="7">
        <v>-1</v>
      </c>
      <c r="CA9" s="7">
        <v>-1</v>
      </c>
      <c r="CB9" s="7">
        <v>-1</v>
      </c>
      <c r="CC9" s="7">
        <v>-1</v>
      </c>
      <c r="CD9" s="7">
        <v>-1</v>
      </c>
      <c r="CE9" s="7">
        <v>-1</v>
      </c>
      <c r="CF9" s="7">
        <v>-1</v>
      </c>
      <c r="CG9" s="7">
        <v>-1</v>
      </c>
      <c r="CH9" s="7">
        <v>-1</v>
      </c>
      <c r="CI9" s="7">
        <v>-1</v>
      </c>
      <c r="CJ9" s="7">
        <v>-1</v>
      </c>
      <c r="CK9" s="7">
        <v>-1</v>
      </c>
      <c r="CL9" s="7">
        <v>-1</v>
      </c>
      <c r="CM9" s="7">
        <v>-1</v>
      </c>
      <c r="CN9" s="7">
        <v>-1</v>
      </c>
      <c r="CO9" s="7">
        <v>-1</v>
      </c>
      <c r="CP9" s="7">
        <v>-1</v>
      </c>
      <c r="CQ9" s="7">
        <v>-1</v>
      </c>
      <c r="CR9" s="7">
        <v>-1</v>
      </c>
      <c r="CS9" s="7">
        <v>-1</v>
      </c>
      <c r="CT9" s="7">
        <v>-1</v>
      </c>
      <c r="CU9" s="7">
        <v>-1</v>
      </c>
      <c r="CV9" s="7">
        <v>-1</v>
      </c>
      <c r="CW9" s="7">
        <v>-1</v>
      </c>
      <c r="CX9" s="7">
        <v>-1</v>
      </c>
      <c r="CY9" s="7">
        <v>-1</v>
      </c>
      <c r="CZ9" s="7">
        <v>-1</v>
      </c>
      <c r="DA9" s="7">
        <v>-1</v>
      </c>
      <c r="DB9" s="7">
        <v>-1</v>
      </c>
      <c r="DC9" s="7">
        <v>-1</v>
      </c>
      <c r="DD9" s="7">
        <v>-1</v>
      </c>
      <c r="DE9" s="7">
        <v>-1</v>
      </c>
      <c r="DF9" s="7">
        <v>-1</v>
      </c>
      <c r="DG9" s="7">
        <v>-1</v>
      </c>
      <c r="DH9" s="7">
        <v>-1</v>
      </c>
      <c r="DI9" s="7">
        <v>-1</v>
      </c>
      <c r="DJ9" s="7">
        <v>-1</v>
      </c>
      <c r="DK9" s="7">
        <v>-1</v>
      </c>
      <c r="DL9" s="7">
        <v>-1</v>
      </c>
      <c r="DM9" s="7">
        <v>-1</v>
      </c>
      <c r="DN9" s="7">
        <v>-1</v>
      </c>
      <c r="DO9" s="7">
        <v>-1</v>
      </c>
      <c r="DP9" s="7">
        <v>-1</v>
      </c>
      <c r="DQ9" s="7">
        <v>-1</v>
      </c>
      <c r="DR9" s="7">
        <v>-1</v>
      </c>
    </row>
    <row r="10" spans="1:122" x14ac:dyDescent="0.35">
      <c r="A10" t="s">
        <v>132</v>
      </c>
      <c r="B10" t="s">
        <v>133</v>
      </c>
      <c r="C10" s="6">
        <v>44009</v>
      </c>
      <c r="I10" s="7">
        <v>8.3217592592592596E-3</v>
      </c>
      <c r="J10" s="7">
        <v>0</v>
      </c>
      <c r="AY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</row>
    <row r="11" spans="1:122" x14ac:dyDescent="0.35">
      <c r="A11" t="s">
        <v>132</v>
      </c>
      <c r="B11" t="s">
        <v>134</v>
      </c>
      <c r="C11" s="6">
        <v>44010</v>
      </c>
      <c r="I11" s="7">
        <v>8.3564814814814821E-3</v>
      </c>
      <c r="J11" s="7">
        <v>0</v>
      </c>
      <c r="AY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</row>
    <row r="12" spans="1:122" x14ac:dyDescent="0.35">
      <c r="A12" t="s">
        <v>132</v>
      </c>
      <c r="B12" t="s">
        <v>135</v>
      </c>
      <c r="C12" s="6">
        <v>44011</v>
      </c>
      <c r="I12" s="7">
        <v>8.3912037037037045E-3</v>
      </c>
      <c r="J12" s="7">
        <v>0</v>
      </c>
      <c r="AY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</row>
    <row r="13" spans="1:122" x14ac:dyDescent="0.35">
      <c r="A13" t="s">
        <v>132</v>
      </c>
      <c r="B13" t="s">
        <v>136</v>
      </c>
      <c r="C13" s="6">
        <v>44012</v>
      </c>
      <c r="I13" s="7">
        <v>9.3981481481481485E-3</v>
      </c>
      <c r="J13" s="7">
        <v>0</v>
      </c>
      <c r="AY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</row>
    <row r="14" spans="1:122" x14ac:dyDescent="0.35">
      <c r="A14" t="s">
        <v>132</v>
      </c>
      <c r="B14" t="s">
        <v>137</v>
      </c>
      <c r="C14" s="6">
        <v>44013</v>
      </c>
      <c r="I14" s="7">
        <v>1.0636574074074071E-2</v>
      </c>
      <c r="J14" s="7">
        <v>0</v>
      </c>
      <c r="AY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</row>
    <row r="15" spans="1:122" x14ac:dyDescent="0.35">
      <c r="A15" t="s">
        <v>132</v>
      </c>
      <c r="B15" t="s">
        <v>138</v>
      </c>
      <c r="C15" s="6">
        <v>44014</v>
      </c>
      <c r="I15" s="7">
        <v>5.324074074074074E-3</v>
      </c>
      <c r="J15" s="7">
        <v>0</v>
      </c>
      <c r="AY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</row>
    <row r="16" spans="1:122" x14ac:dyDescent="0.35">
      <c r="A16" t="s">
        <v>132</v>
      </c>
      <c r="B16" t="s">
        <v>139</v>
      </c>
      <c r="C16" s="6">
        <v>44015</v>
      </c>
      <c r="I16" s="7">
        <v>1.6585648148148151E-2</v>
      </c>
      <c r="J16" s="7">
        <v>0</v>
      </c>
      <c r="AY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C89D-F44B-4FA0-8037-6882171BFE92}">
  <sheetPr>
    <pageSetUpPr fitToPage="1"/>
  </sheetPr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style="8" bestFit="1" customWidth="1"/>
    <col min="2" max="9" width="15" style="8" bestFit="1" customWidth="1"/>
    <col min="10" max="16384" width="8.7265625" style="8"/>
  </cols>
  <sheetData>
    <row r="1" spans="1:9" ht="15.5" x14ac:dyDescent="0.35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0</v>
      </c>
      <c r="H1" s="12" t="s">
        <v>1</v>
      </c>
      <c r="I1" s="11" t="s">
        <v>7</v>
      </c>
    </row>
    <row r="2" spans="1:9" ht="15.5" x14ac:dyDescent="0.35">
      <c r="A2" s="9" t="s">
        <v>117</v>
      </c>
      <c r="B2" s="13" t="s">
        <v>10</v>
      </c>
      <c r="C2" s="13" t="s">
        <v>10</v>
      </c>
      <c r="D2" s="13" t="s">
        <v>10</v>
      </c>
      <c r="E2" s="13" t="s">
        <v>10</v>
      </c>
      <c r="F2" s="13" t="s">
        <v>10</v>
      </c>
      <c r="G2" s="13" t="s">
        <v>281</v>
      </c>
      <c r="H2" s="13" t="s">
        <v>10</v>
      </c>
      <c r="I2" s="10" t="s">
        <v>281</v>
      </c>
    </row>
    <row r="3" spans="1:9" ht="15.5" x14ac:dyDescent="0.35">
      <c r="A3" s="12" t="s">
        <v>280</v>
      </c>
      <c r="B3" s="8" t="s">
        <v>10</v>
      </c>
      <c r="C3" s="8" t="s">
        <v>10</v>
      </c>
      <c r="D3" s="8" t="s">
        <v>279</v>
      </c>
      <c r="E3" s="8" t="s">
        <v>10</v>
      </c>
      <c r="F3" s="8" t="s">
        <v>10</v>
      </c>
      <c r="G3" s="8" t="s">
        <v>10</v>
      </c>
      <c r="H3" s="8" t="s">
        <v>10</v>
      </c>
      <c r="I3" s="11" t="s">
        <v>279</v>
      </c>
    </row>
    <row r="4" spans="1:9" ht="15.5" x14ac:dyDescent="0.35">
      <c r="A4" s="9" t="s">
        <v>278</v>
      </c>
      <c r="B4" s="13" t="s">
        <v>10</v>
      </c>
      <c r="C4" s="13" t="s">
        <v>10</v>
      </c>
      <c r="D4" s="13" t="s">
        <v>10</v>
      </c>
      <c r="E4" s="13" t="s">
        <v>10</v>
      </c>
      <c r="F4" s="13" t="s">
        <v>10</v>
      </c>
      <c r="G4" s="13" t="s">
        <v>10</v>
      </c>
      <c r="H4" s="13" t="s">
        <v>10</v>
      </c>
      <c r="I4" s="10" t="s">
        <v>10</v>
      </c>
    </row>
    <row r="5" spans="1:9" ht="15.5" x14ac:dyDescent="0.35">
      <c r="A5" s="12" t="s">
        <v>124</v>
      </c>
      <c r="B5" s="8" t="s">
        <v>234</v>
      </c>
      <c r="C5" s="8" t="s">
        <v>10</v>
      </c>
      <c r="D5" s="8" t="s">
        <v>10</v>
      </c>
      <c r="E5" s="8" t="s">
        <v>277</v>
      </c>
      <c r="F5" s="8" t="s">
        <v>10</v>
      </c>
      <c r="G5" s="8" t="s">
        <v>10</v>
      </c>
      <c r="H5" s="8" t="s">
        <v>10</v>
      </c>
      <c r="I5" s="11" t="s">
        <v>276</v>
      </c>
    </row>
    <row r="6" spans="1:9" ht="15.5" x14ac:dyDescent="0.35">
      <c r="A6" s="9" t="s">
        <v>11</v>
      </c>
      <c r="B6" s="13" t="s">
        <v>10</v>
      </c>
      <c r="C6" s="13" t="s">
        <v>275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0" t="s">
        <v>275</v>
      </c>
    </row>
    <row r="7" spans="1:9" ht="15.5" x14ac:dyDescent="0.35">
      <c r="A7" s="12" t="s">
        <v>96</v>
      </c>
      <c r="B7" s="8" t="s">
        <v>274</v>
      </c>
      <c r="C7" s="8" t="s">
        <v>273</v>
      </c>
      <c r="D7" s="8" t="s">
        <v>272</v>
      </c>
      <c r="E7" s="8" t="s">
        <v>271</v>
      </c>
      <c r="F7" s="8" t="s">
        <v>270</v>
      </c>
      <c r="G7" s="8" t="s">
        <v>216</v>
      </c>
      <c r="H7" s="8" t="s">
        <v>269</v>
      </c>
      <c r="I7" s="11" t="s">
        <v>268</v>
      </c>
    </row>
    <row r="8" spans="1:9" ht="15.5" x14ac:dyDescent="0.35">
      <c r="A8" s="9" t="s">
        <v>107</v>
      </c>
      <c r="B8" s="13" t="s">
        <v>10</v>
      </c>
      <c r="C8" s="13" t="s">
        <v>267</v>
      </c>
      <c r="D8" s="13" t="s">
        <v>190</v>
      </c>
      <c r="E8" s="13" t="s">
        <v>10</v>
      </c>
      <c r="F8" s="13" t="s">
        <v>265</v>
      </c>
      <c r="G8" s="13" t="s">
        <v>249</v>
      </c>
      <c r="H8" s="13" t="s">
        <v>10</v>
      </c>
      <c r="I8" s="10" t="s">
        <v>231</v>
      </c>
    </row>
    <row r="9" spans="1:9" ht="15.5" x14ac:dyDescent="0.35">
      <c r="A9" s="12" t="s">
        <v>12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11" t="s">
        <v>10</v>
      </c>
    </row>
    <row r="10" spans="1:9" ht="15.5" x14ac:dyDescent="0.35">
      <c r="A10" s="9" t="s">
        <v>108</v>
      </c>
      <c r="B10" s="13" t="s">
        <v>266</v>
      </c>
      <c r="C10" s="13" t="s">
        <v>265</v>
      </c>
      <c r="D10" s="13" t="s">
        <v>264</v>
      </c>
      <c r="E10" s="13" t="s">
        <v>235</v>
      </c>
      <c r="F10" s="13" t="s">
        <v>263</v>
      </c>
      <c r="G10" s="13" t="s">
        <v>262</v>
      </c>
      <c r="H10" s="13" t="s">
        <v>10</v>
      </c>
      <c r="I10" s="10" t="s">
        <v>261</v>
      </c>
    </row>
    <row r="11" spans="1:9" ht="15.5" x14ac:dyDescent="0.35">
      <c r="A11" s="12" t="s">
        <v>99</v>
      </c>
      <c r="B11" s="8" t="s">
        <v>209</v>
      </c>
      <c r="C11" s="8" t="s">
        <v>260</v>
      </c>
      <c r="D11" s="8" t="s">
        <v>214</v>
      </c>
      <c r="E11" s="8" t="s">
        <v>259</v>
      </c>
      <c r="F11" s="8" t="s">
        <v>258</v>
      </c>
      <c r="G11" s="8" t="s">
        <v>10</v>
      </c>
      <c r="H11" s="8" t="s">
        <v>10</v>
      </c>
      <c r="I11" s="11" t="s">
        <v>257</v>
      </c>
    </row>
    <row r="12" spans="1:9" ht="15.5" x14ac:dyDescent="0.35">
      <c r="A12" s="9" t="s">
        <v>111</v>
      </c>
      <c r="B12" s="13" t="s">
        <v>256</v>
      </c>
      <c r="C12" s="13" t="s">
        <v>221</v>
      </c>
      <c r="D12" s="13" t="s">
        <v>255</v>
      </c>
      <c r="E12" s="13" t="s">
        <v>254</v>
      </c>
      <c r="F12" s="13" t="s">
        <v>253</v>
      </c>
      <c r="G12" s="13" t="s">
        <v>252</v>
      </c>
      <c r="H12" s="13" t="s">
        <v>251</v>
      </c>
      <c r="I12" s="10" t="s">
        <v>250</v>
      </c>
    </row>
    <row r="13" spans="1:9" ht="15.5" x14ac:dyDescent="0.35">
      <c r="A13" s="12" t="s">
        <v>13</v>
      </c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11" t="s">
        <v>10</v>
      </c>
    </row>
    <row r="14" spans="1:9" ht="15.5" x14ac:dyDescent="0.35">
      <c r="A14" s="9" t="s">
        <v>126</v>
      </c>
      <c r="B14" s="13" t="s">
        <v>249</v>
      </c>
      <c r="C14" s="13" t="s">
        <v>10</v>
      </c>
      <c r="D14" s="13" t="s">
        <v>248</v>
      </c>
      <c r="E14" s="13" t="s">
        <v>247</v>
      </c>
      <c r="F14" s="13" t="s">
        <v>10</v>
      </c>
      <c r="G14" s="13" t="s">
        <v>10</v>
      </c>
      <c r="H14" s="13" t="s">
        <v>10</v>
      </c>
      <c r="I14" s="10" t="s">
        <v>246</v>
      </c>
    </row>
    <row r="15" spans="1:9" ht="15.5" x14ac:dyDescent="0.35">
      <c r="A15" s="12" t="s">
        <v>245</v>
      </c>
      <c r="B15" s="8" t="s">
        <v>10</v>
      </c>
      <c r="C15" s="8" t="s">
        <v>244</v>
      </c>
      <c r="D15" s="8" t="s">
        <v>10</v>
      </c>
      <c r="E15" s="8" t="s">
        <v>10</v>
      </c>
      <c r="F15" s="8" t="s">
        <v>10</v>
      </c>
      <c r="G15" s="8" t="s">
        <v>243</v>
      </c>
      <c r="H15" s="8" t="s">
        <v>10</v>
      </c>
      <c r="I15" s="11" t="s">
        <v>242</v>
      </c>
    </row>
    <row r="16" spans="1:9" ht="15.5" x14ac:dyDescent="0.35">
      <c r="A16" s="9" t="s">
        <v>119</v>
      </c>
      <c r="B16" s="13" t="s">
        <v>241</v>
      </c>
      <c r="C16" s="13" t="s">
        <v>173</v>
      </c>
      <c r="D16" s="13" t="s">
        <v>10</v>
      </c>
      <c r="E16" s="13" t="s">
        <v>239</v>
      </c>
      <c r="F16" s="13" t="s">
        <v>233</v>
      </c>
      <c r="G16" s="13" t="s">
        <v>10</v>
      </c>
      <c r="H16" s="13" t="s">
        <v>10</v>
      </c>
      <c r="I16" s="10" t="s">
        <v>240</v>
      </c>
    </row>
    <row r="17" spans="1:9" ht="15.5" x14ac:dyDescent="0.35">
      <c r="A17" s="12" t="s">
        <v>14</v>
      </c>
      <c r="B17" s="8" t="s">
        <v>10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11" t="s">
        <v>10</v>
      </c>
    </row>
    <row r="18" spans="1:9" ht="15.5" x14ac:dyDescent="0.35">
      <c r="A18" s="9" t="s">
        <v>15</v>
      </c>
      <c r="B18" s="13" t="s">
        <v>10</v>
      </c>
      <c r="C18" s="13" t="s">
        <v>10</v>
      </c>
      <c r="D18" s="13" t="s">
        <v>10</v>
      </c>
      <c r="E18" s="13" t="s">
        <v>10</v>
      </c>
      <c r="F18" s="13" t="s">
        <v>10</v>
      </c>
      <c r="G18" s="13" t="s">
        <v>10</v>
      </c>
      <c r="H18" s="13" t="s">
        <v>10</v>
      </c>
      <c r="I18" s="10" t="s">
        <v>10</v>
      </c>
    </row>
    <row r="19" spans="1:9" ht="15.5" x14ac:dyDescent="0.35">
      <c r="A19" s="12" t="s">
        <v>16</v>
      </c>
      <c r="B19" s="8" t="s">
        <v>10</v>
      </c>
      <c r="C19" s="8" t="s">
        <v>10</v>
      </c>
      <c r="D19" s="8" t="s">
        <v>10</v>
      </c>
      <c r="E19" s="8" t="s">
        <v>10</v>
      </c>
      <c r="F19" s="8" t="s">
        <v>10</v>
      </c>
      <c r="G19" s="8" t="s">
        <v>10</v>
      </c>
      <c r="H19" s="8" t="s">
        <v>10</v>
      </c>
      <c r="I19" s="11" t="s">
        <v>10</v>
      </c>
    </row>
    <row r="20" spans="1:9" ht="15.5" x14ac:dyDescent="0.35">
      <c r="A20" s="9" t="s">
        <v>17</v>
      </c>
      <c r="B20" s="13" t="s">
        <v>10</v>
      </c>
      <c r="C20" s="13" t="s">
        <v>10</v>
      </c>
      <c r="D20" s="13" t="s">
        <v>10</v>
      </c>
      <c r="E20" s="13" t="s">
        <v>10</v>
      </c>
      <c r="F20" s="13" t="s">
        <v>10</v>
      </c>
      <c r="G20" s="13" t="s">
        <v>10</v>
      </c>
      <c r="H20" s="13" t="s">
        <v>10</v>
      </c>
      <c r="I20" s="10" t="s">
        <v>10</v>
      </c>
    </row>
    <row r="21" spans="1:9" ht="15.5" x14ac:dyDescent="0.35">
      <c r="A21" s="12" t="s">
        <v>91</v>
      </c>
      <c r="B21" s="8" t="s">
        <v>10</v>
      </c>
      <c r="C21" s="8" t="s">
        <v>239</v>
      </c>
      <c r="D21" s="8" t="s">
        <v>173</v>
      </c>
      <c r="E21" s="8" t="s">
        <v>238</v>
      </c>
      <c r="F21" s="8" t="s">
        <v>10</v>
      </c>
      <c r="G21" s="8" t="s">
        <v>10</v>
      </c>
      <c r="H21" s="8" t="s">
        <v>10</v>
      </c>
      <c r="I21" s="11" t="s">
        <v>237</v>
      </c>
    </row>
    <row r="22" spans="1:9" ht="15.5" x14ac:dyDescent="0.35">
      <c r="A22" s="9" t="s">
        <v>18</v>
      </c>
      <c r="B22" s="13" t="s">
        <v>10</v>
      </c>
      <c r="C22" s="13" t="s">
        <v>10</v>
      </c>
      <c r="D22" s="13" t="s">
        <v>10</v>
      </c>
      <c r="E22" s="13" t="s">
        <v>10</v>
      </c>
      <c r="F22" s="13" t="s">
        <v>10</v>
      </c>
      <c r="G22" s="13" t="s">
        <v>10</v>
      </c>
      <c r="H22" s="13" t="s">
        <v>10</v>
      </c>
      <c r="I22" s="10" t="s">
        <v>10</v>
      </c>
    </row>
    <row r="23" spans="1:9" ht="15.5" x14ac:dyDescent="0.35">
      <c r="A23" s="12" t="s">
        <v>19</v>
      </c>
      <c r="B23" s="8" t="s">
        <v>10</v>
      </c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11" t="s">
        <v>10</v>
      </c>
    </row>
    <row r="24" spans="1:9" ht="15.5" x14ac:dyDescent="0.35">
      <c r="A24" s="9" t="s">
        <v>97</v>
      </c>
      <c r="B24" s="13" t="s">
        <v>236</v>
      </c>
      <c r="C24" s="13" t="s">
        <v>235</v>
      </c>
      <c r="D24" s="13" t="s">
        <v>234</v>
      </c>
      <c r="E24" s="13" t="s">
        <v>10</v>
      </c>
      <c r="F24" s="13" t="s">
        <v>233</v>
      </c>
      <c r="G24" s="13" t="s">
        <v>10</v>
      </c>
      <c r="H24" s="13" t="s">
        <v>10</v>
      </c>
      <c r="I24" s="10" t="s">
        <v>232</v>
      </c>
    </row>
    <row r="25" spans="1:9" ht="15.5" x14ac:dyDescent="0.35">
      <c r="A25" s="12" t="s">
        <v>20</v>
      </c>
      <c r="B25" s="8" t="s">
        <v>10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11" t="s">
        <v>10</v>
      </c>
    </row>
    <row r="26" spans="1:9" ht="15.5" x14ac:dyDescent="0.35">
      <c r="A26" s="9" t="s">
        <v>112</v>
      </c>
      <c r="B26" s="13" t="s">
        <v>150</v>
      </c>
      <c r="C26" s="13" t="s">
        <v>231</v>
      </c>
      <c r="D26" s="13" t="s">
        <v>230</v>
      </c>
      <c r="E26" s="13" t="s">
        <v>229</v>
      </c>
      <c r="F26" s="13" t="s">
        <v>10</v>
      </c>
      <c r="G26" s="13" t="s">
        <v>228</v>
      </c>
      <c r="H26" s="13" t="s">
        <v>10</v>
      </c>
      <c r="I26" s="10" t="s">
        <v>227</v>
      </c>
    </row>
    <row r="27" spans="1:9" ht="15.5" x14ac:dyDescent="0.35">
      <c r="A27" s="12" t="s">
        <v>21</v>
      </c>
      <c r="B27" s="8" t="s">
        <v>10</v>
      </c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8" t="s">
        <v>10</v>
      </c>
      <c r="I27" s="11" t="s">
        <v>10</v>
      </c>
    </row>
    <row r="28" spans="1:9" ht="15.5" x14ac:dyDescent="0.35">
      <c r="A28" s="9" t="s">
        <v>22</v>
      </c>
      <c r="B28" s="13" t="s">
        <v>10</v>
      </c>
      <c r="C28" s="13" t="s">
        <v>10</v>
      </c>
      <c r="D28" s="13" t="s">
        <v>10</v>
      </c>
      <c r="E28" s="13" t="s">
        <v>10</v>
      </c>
      <c r="F28" s="13" t="s">
        <v>10</v>
      </c>
      <c r="G28" s="13" t="s">
        <v>10</v>
      </c>
      <c r="H28" s="13" t="s">
        <v>10</v>
      </c>
      <c r="I28" s="10" t="s">
        <v>10</v>
      </c>
    </row>
    <row r="29" spans="1:9" ht="15.5" x14ac:dyDescent="0.35">
      <c r="A29" s="12" t="s">
        <v>92</v>
      </c>
      <c r="B29" s="8" t="s">
        <v>226</v>
      </c>
      <c r="C29" s="8" t="s">
        <v>225</v>
      </c>
      <c r="D29" s="8" t="s">
        <v>224</v>
      </c>
      <c r="E29" s="8" t="s">
        <v>223</v>
      </c>
      <c r="F29" s="8" t="s">
        <v>222</v>
      </c>
      <c r="G29" s="8" t="s">
        <v>221</v>
      </c>
      <c r="H29" s="8" t="s">
        <v>220</v>
      </c>
      <c r="I29" s="11" t="s">
        <v>219</v>
      </c>
    </row>
    <row r="30" spans="1:9" ht="15.5" x14ac:dyDescent="0.35">
      <c r="A30" s="9" t="s">
        <v>23</v>
      </c>
      <c r="B30" s="13" t="s">
        <v>10</v>
      </c>
      <c r="C30" s="13" t="s">
        <v>10</v>
      </c>
      <c r="D30" s="13" t="s">
        <v>10</v>
      </c>
      <c r="E30" s="13" t="s">
        <v>10</v>
      </c>
      <c r="F30" s="13" t="s">
        <v>10</v>
      </c>
      <c r="G30" s="13" t="s">
        <v>10</v>
      </c>
      <c r="H30" s="13" t="s">
        <v>10</v>
      </c>
      <c r="I30" s="10" t="s">
        <v>10</v>
      </c>
    </row>
    <row r="31" spans="1:9" ht="15.5" x14ac:dyDescent="0.35">
      <c r="A31" s="12" t="s">
        <v>116</v>
      </c>
      <c r="B31" s="8" t="s">
        <v>218</v>
      </c>
      <c r="C31" s="8" t="s">
        <v>10</v>
      </c>
      <c r="D31" s="8" t="s">
        <v>150</v>
      </c>
      <c r="E31" s="8" t="s">
        <v>10</v>
      </c>
      <c r="F31" s="8" t="s">
        <v>10</v>
      </c>
      <c r="G31" s="8" t="s">
        <v>217</v>
      </c>
      <c r="H31" s="8" t="s">
        <v>10</v>
      </c>
      <c r="I31" s="11" t="s">
        <v>216</v>
      </c>
    </row>
    <row r="32" spans="1:9" ht="15.5" x14ac:dyDescent="0.35">
      <c r="A32" s="9" t="s">
        <v>105</v>
      </c>
      <c r="B32" s="13" t="s">
        <v>10</v>
      </c>
      <c r="C32" s="13" t="s">
        <v>10</v>
      </c>
      <c r="D32" s="13" t="s">
        <v>10</v>
      </c>
      <c r="E32" s="13" t="s">
        <v>10</v>
      </c>
      <c r="F32" s="13" t="s">
        <v>10</v>
      </c>
      <c r="G32" s="13" t="s">
        <v>10</v>
      </c>
      <c r="H32" s="13" t="s">
        <v>10</v>
      </c>
      <c r="I32" s="10" t="s">
        <v>10</v>
      </c>
    </row>
    <row r="33" spans="1:9" ht="15.5" x14ac:dyDescent="0.35">
      <c r="A33" s="12" t="s">
        <v>24</v>
      </c>
      <c r="B33" s="8" t="s">
        <v>10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11" t="s">
        <v>10</v>
      </c>
    </row>
    <row r="34" spans="1:9" ht="15.5" x14ac:dyDescent="0.35">
      <c r="A34" s="9" t="s">
        <v>25</v>
      </c>
      <c r="B34" s="13" t="s">
        <v>10</v>
      </c>
      <c r="C34" s="13" t="s">
        <v>10</v>
      </c>
      <c r="D34" s="13" t="s">
        <v>10</v>
      </c>
      <c r="E34" s="13" t="s">
        <v>10</v>
      </c>
      <c r="F34" s="13" t="s">
        <v>10</v>
      </c>
      <c r="G34" s="13" t="s">
        <v>10</v>
      </c>
      <c r="H34" s="13" t="s">
        <v>10</v>
      </c>
      <c r="I34" s="10" t="s">
        <v>10</v>
      </c>
    </row>
    <row r="35" spans="1:9" ht="15.5" x14ac:dyDescent="0.35">
      <c r="A35" s="12" t="s">
        <v>122</v>
      </c>
      <c r="B35" s="8" t="s">
        <v>10</v>
      </c>
      <c r="C35" s="8" t="s">
        <v>10</v>
      </c>
      <c r="D35" s="8" t="s">
        <v>10</v>
      </c>
      <c r="E35" s="8" t="s">
        <v>215</v>
      </c>
      <c r="F35" s="8" t="s">
        <v>10</v>
      </c>
      <c r="G35" s="8" t="s">
        <v>10</v>
      </c>
      <c r="H35" s="8" t="s">
        <v>10</v>
      </c>
      <c r="I35" s="11" t="s">
        <v>215</v>
      </c>
    </row>
    <row r="36" spans="1:9" ht="15.5" x14ac:dyDescent="0.35">
      <c r="A36" s="9" t="s">
        <v>26</v>
      </c>
      <c r="B36" s="13" t="s">
        <v>10</v>
      </c>
      <c r="C36" s="13" t="s">
        <v>10</v>
      </c>
      <c r="D36" s="13" t="s">
        <v>214</v>
      </c>
      <c r="E36" s="13" t="s">
        <v>10</v>
      </c>
      <c r="F36" s="13" t="s">
        <v>10</v>
      </c>
      <c r="G36" s="13" t="s">
        <v>10</v>
      </c>
      <c r="H36" s="13" t="s">
        <v>10</v>
      </c>
      <c r="I36" s="10" t="s">
        <v>214</v>
      </c>
    </row>
    <row r="37" spans="1:9" ht="15.5" x14ac:dyDescent="0.35">
      <c r="A37" s="12" t="s">
        <v>27</v>
      </c>
      <c r="B37" s="8" t="s">
        <v>10</v>
      </c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 t="s">
        <v>10</v>
      </c>
      <c r="I37" s="11" t="s">
        <v>10</v>
      </c>
    </row>
    <row r="38" spans="1:9" ht="15.5" x14ac:dyDescent="0.35">
      <c r="A38" s="9" t="s">
        <v>28</v>
      </c>
      <c r="B38" s="13" t="s">
        <v>10</v>
      </c>
      <c r="C38" s="13" t="s">
        <v>10</v>
      </c>
      <c r="D38" s="13" t="s">
        <v>10</v>
      </c>
      <c r="E38" s="13" t="s">
        <v>10</v>
      </c>
      <c r="F38" s="13" t="s">
        <v>10</v>
      </c>
      <c r="G38" s="13" t="s">
        <v>10</v>
      </c>
      <c r="H38" s="13" t="s">
        <v>10</v>
      </c>
      <c r="I38" s="10" t="s">
        <v>10</v>
      </c>
    </row>
    <row r="39" spans="1:9" ht="15.5" x14ac:dyDescent="0.35">
      <c r="A39" s="12" t="s">
        <v>102</v>
      </c>
      <c r="B39" s="8" t="s">
        <v>213</v>
      </c>
      <c r="C39" s="8" t="s">
        <v>212</v>
      </c>
      <c r="D39" s="8" t="s">
        <v>211</v>
      </c>
      <c r="E39" s="8" t="s">
        <v>210</v>
      </c>
      <c r="F39" s="8" t="s">
        <v>209</v>
      </c>
      <c r="G39" s="8" t="s">
        <v>208</v>
      </c>
      <c r="H39" s="8" t="s">
        <v>207</v>
      </c>
      <c r="I39" s="11" t="s">
        <v>206</v>
      </c>
    </row>
    <row r="40" spans="1:9" ht="15.5" x14ac:dyDescent="0.35">
      <c r="A40" s="9" t="s">
        <v>29</v>
      </c>
      <c r="B40" s="13" t="s">
        <v>10</v>
      </c>
      <c r="C40" s="13" t="s">
        <v>10</v>
      </c>
      <c r="D40" s="13" t="s">
        <v>10</v>
      </c>
      <c r="E40" s="13" t="s">
        <v>10</v>
      </c>
      <c r="F40" s="13" t="s">
        <v>10</v>
      </c>
      <c r="G40" s="13" t="s">
        <v>10</v>
      </c>
      <c r="H40" s="13" t="s">
        <v>10</v>
      </c>
      <c r="I40" s="10" t="s">
        <v>10</v>
      </c>
    </row>
    <row r="41" spans="1:9" ht="15.5" x14ac:dyDescent="0.35">
      <c r="A41" s="12" t="s">
        <v>30</v>
      </c>
      <c r="B41" s="8" t="s">
        <v>10</v>
      </c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 t="s">
        <v>10</v>
      </c>
      <c r="I41" s="11" t="s">
        <v>10</v>
      </c>
    </row>
    <row r="42" spans="1:9" ht="15.5" x14ac:dyDescent="0.35">
      <c r="A42" s="9" t="s">
        <v>27</v>
      </c>
      <c r="B42" s="13" t="s">
        <v>205</v>
      </c>
      <c r="C42" s="13" t="s">
        <v>204</v>
      </c>
      <c r="D42" s="13" t="s">
        <v>203</v>
      </c>
      <c r="E42" s="13" t="s">
        <v>202</v>
      </c>
      <c r="F42" s="13" t="s">
        <v>201</v>
      </c>
      <c r="G42" s="13" t="s">
        <v>200</v>
      </c>
      <c r="H42" s="13" t="s">
        <v>199</v>
      </c>
      <c r="I42" s="10" t="s">
        <v>198</v>
      </c>
    </row>
    <row r="43" spans="1:9" ht="15.5" x14ac:dyDescent="0.35">
      <c r="A43" s="12" t="s">
        <v>31</v>
      </c>
      <c r="B43" s="8" t="s">
        <v>10</v>
      </c>
      <c r="C43" s="8" t="s">
        <v>10</v>
      </c>
      <c r="D43" s="8" t="s">
        <v>10</v>
      </c>
      <c r="E43" s="8" t="s">
        <v>10</v>
      </c>
      <c r="F43" s="8" t="s">
        <v>10</v>
      </c>
      <c r="G43" s="8" t="s">
        <v>10</v>
      </c>
      <c r="H43" s="8" t="s">
        <v>10</v>
      </c>
      <c r="I43" s="11" t="s">
        <v>10</v>
      </c>
    </row>
    <row r="44" spans="1:9" ht="15.5" x14ac:dyDescent="0.35">
      <c r="A44" s="9" t="s">
        <v>32</v>
      </c>
      <c r="B44" s="13" t="s">
        <v>10</v>
      </c>
      <c r="C44" s="13" t="s">
        <v>10</v>
      </c>
      <c r="D44" s="13" t="s">
        <v>10</v>
      </c>
      <c r="E44" s="13" t="s">
        <v>10</v>
      </c>
      <c r="F44" s="13" t="s">
        <v>10</v>
      </c>
      <c r="G44" s="13" t="s">
        <v>10</v>
      </c>
      <c r="H44" s="13" t="s">
        <v>10</v>
      </c>
      <c r="I44" s="10" t="s">
        <v>10</v>
      </c>
    </row>
    <row r="45" spans="1:9" ht="15.5" x14ac:dyDescent="0.35">
      <c r="A45" s="12" t="s">
        <v>33</v>
      </c>
      <c r="B45" s="8" t="s">
        <v>10</v>
      </c>
      <c r="C45" s="8" t="s">
        <v>10</v>
      </c>
      <c r="D45" s="8" t="s">
        <v>10</v>
      </c>
      <c r="E45" s="8" t="s">
        <v>10</v>
      </c>
      <c r="F45" s="8" t="s">
        <v>10</v>
      </c>
      <c r="G45" s="8" t="s">
        <v>10</v>
      </c>
      <c r="H45" s="8" t="s">
        <v>10</v>
      </c>
      <c r="I45" s="11" t="s">
        <v>10</v>
      </c>
    </row>
    <row r="46" spans="1:9" ht="15.5" x14ac:dyDescent="0.35">
      <c r="A46" s="9" t="s">
        <v>34</v>
      </c>
      <c r="B46" s="13" t="s">
        <v>10</v>
      </c>
      <c r="C46" s="13" t="s">
        <v>10</v>
      </c>
      <c r="D46" s="13" t="s">
        <v>10</v>
      </c>
      <c r="E46" s="13" t="s">
        <v>10</v>
      </c>
      <c r="F46" s="13" t="s">
        <v>10</v>
      </c>
      <c r="G46" s="13" t="s">
        <v>10</v>
      </c>
      <c r="H46" s="13" t="s">
        <v>10</v>
      </c>
      <c r="I46" s="10" t="s">
        <v>10</v>
      </c>
    </row>
    <row r="47" spans="1:9" ht="15.5" x14ac:dyDescent="0.35">
      <c r="A47" s="12" t="s">
        <v>103</v>
      </c>
      <c r="B47" s="8" t="s">
        <v>10</v>
      </c>
      <c r="C47" s="8" t="s">
        <v>10</v>
      </c>
      <c r="D47" s="8" t="s">
        <v>10</v>
      </c>
      <c r="E47" s="8" t="s">
        <v>10</v>
      </c>
      <c r="F47" s="8" t="s">
        <v>10</v>
      </c>
      <c r="G47" s="8" t="s">
        <v>10</v>
      </c>
      <c r="H47" s="8" t="s">
        <v>173</v>
      </c>
      <c r="I47" s="11" t="s">
        <v>173</v>
      </c>
    </row>
    <row r="48" spans="1:9" ht="15.5" x14ac:dyDescent="0.35">
      <c r="A48" s="9" t="s">
        <v>35</v>
      </c>
      <c r="B48" s="13" t="s">
        <v>10</v>
      </c>
      <c r="C48" s="13" t="s">
        <v>10</v>
      </c>
      <c r="D48" s="13" t="s">
        <v>10</v>
      </c>
      <c r="E48" s="13" t="s">
        <v>10</v>
      </c>
      <c r="F48" s="13" t="s">
        <v>10</v>
      </c>
      <c r="G48" s="13" t="s">
        <v>10</v>
      </c>
      <c r="H48" s="13" t="s">
        <v>10</v>
      </c>
      <c r="I48" s="10" t="s">
        <v>10</v>
      </c>
    </row>
    <row r="49" spans="1:9" ht="15.5" x14ac:dyDescent="0.35">
      <c r="A49" s="12" t="s">
        <v>36</v>
      </c>
      <c r="B49" s="8" t="s">
        <v>10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 t="s">
        <v>10</v>
      </c>
      <c r="I49" s="11" t="s">
        <v>10</v>
      </c>
    </row>
    <row r="50" spans="1:9" ht="15.5" x14ac:dyDescent="0.35">
      <c r="A50" s="9" t="s">
        <v>123</v>
      </c>
      <c r="B50" s="13" t="s">
        <v>10</v>
      </c>
      <c r="C50" s="13" t="s">
        <v>10</v>
      </c>
      <c r="D50" s="13" t="s">
        <v>10</v>
      </c>
      <c r="E50" s="13" t="s">
        <v>10</v>
      </c>
      <c r="F50" s="13" t="s">
        <v>10</v>
      </c>
      <c r="G50" s="13" t="s">
        <v>10</v>
      </c>
      <c r="H50" s="13" t="s">
        <v>10</v>
      </c>
      <c r="I50" s="10" t="s">
        <v>10</v>
      </c>
    </row>
    <row r="51" spans="1:9" ht="15.5" x14ac:dyDescent="0.35">
      <c r="A51" s="12" t="s">
        <v>37</v>
      </c>
      <c r="B51" s="8" t="s">
        <v>10</v>
      </c>
      <c r="C51" s="8" t="s">
        <v>10</v>
      </c>
      <c r="D51" s="8" t="s">
        <v>10</v>
      </c>
      <c r="E51" s="8" t="s">
        <v>10</v>
      </c>
      <c r="F51" s="8" t="s">
        <v>10</v>
      </c>
      <c r="G51" s="8" t="s">
        <v>10</v>
      </c>
      <c r="H51" s="8" t="s">
        <v>10</v>
      </c>
      <c r="I51" s="11" t="s">
        <v>10</v>
      </c>
    </row>
    <row r="52" spans="1:9" ht="15.5" x14ac:dyDescent="0.35">
      <c r="A52" s="9" t="s">
        <v>93</v>
      </c>
      <c r="B52" s="13" t="s">
        <v>197</v>
      </c>
      <c r="C52" s="13" t="s">
        <v>196</v>
      </c>
      <c r="D52" s="13" t="s">
        <v>195</v>
      </c>
      <c r="E52" s="13" t="s">
        <v>194</v>
      </c>
      <c r="F52" s="13" t="s">
        <v>193</v>
      </c>
      <c r="G52" s="13" t="s">
        <v>192</v>
      </c>
      <c r="H52" s="13" t="s">
        <v>165</v>
      </c>
      <c r="I52" s="10" t="s">
        <v>191</v>
      </c>
    </row>
    <row r="53" spans="1:9" ht="15.5" x14ac:dyDescent="0.35">
      <c r="A53" s="12" t="s">
        <v>38</v>
      </c>
      <c r="B53" s="8" t="s">
        <v>10</v>
      </c>
      <c r="C53" s="8" t="s">
        <v>10</v>
      </c>
      <c r="D53" s="8" t="s">
        <v>10</v>
      </c>
      <c r="E53" s="8" t="s">
        <v>10</v>
      </c>
      <c r="F53" s="8" t="s">
        <v>10</v>
      </c>
      <c r="G53" s="8" t="s">
        <v>10</v>
      </c>
      <c r="H53" s="8" t="s">
        <v>10</v>
      </c>
      <c r="I53" s="11" t="s">
        <v>10</v>
      </c>
    </row>
    <row r="54" spans="1:9" ht="15.5" x14ac:dyDescent="0.35">
      <c r="A54" s="9" t="s">
        <v>39</v>
      </c>
      <c r="B54" s="13" t="s">
        <v>10</v>
      </c>
      <c r="C54" s="13" t="s">
        <v>10</v>
      </c>
      <c r="D54" s="13" t="s">
        <v>10</v>
      </c>
      <c r="E54" s="13" t="s">
        <v>10</v>
      </c>
      <c r="F54" s="13" t="s">
        <v>10</v>
      </c>
      <c r="G54" s="13" t="s">
        <v>10</v>
      </c>
      <c r="H54" s="13" t="s">
        <v>10</v>
      </c>
      <c r="I54" s="10" t="s">
        <v>10</v>
      </c>
    </row>
    <row r="55" spans="1:9" ht="15.5" x14ac:dyDescent="0.35">
      <c r="A55" s="12" t="s">
        <v>34</v>
      </c>
      <c r="B55" s="8" t="s">
        <v>10</v>
      </c>
      <c r="C55" s="8" t="s">
        <v>10</v>
      </c>
      <c r="D55" s="8" t="s">
        <v>10</v>
      </c>
      <c r="E55" s="8" t="s">
        <v>10</v>
      </c>
      <c r="F55" s="8" t="s">
        <v>10</v>
      </c>
      <c r="G55" s="8" t="s">
        <v>10</v>
      </c>
      <c r="H55" s="8" t="s">
        <v>10</v>
      </c>
      <c r="I55" s="11" t="s">
        <v>10</v>
      </c>
    </row>
    <row r="56" spans="1:9" ht="15.5" x14ac:dyDescent="0.35">
      <c r="A56" s="9" t="s">
        <v>40</v>
      </c>
      <c r="B56" s="13" t="s">
        <v>10</v>
      </c>
      <c r="C56" s="13" t="s">
        <v>10</v>
      </c>
      <c r="D56" s="13" t="s">
        <v>190</v>
      </c>
      <c r="E56" s="13" t="s">
        <v>10</v>
      </c>
      <c r="F56" s="13" t="s">
        <v>10</v>
      </c>
      <c r="G56" s="13" t="s">
        <v>10</v>
      </c>
      <c r="H56" s="13" t="s">
        <v>10</v>
      </c>
      <c r="I56" s="10" t="s">
        <v>190</v>
      </c>
    </row>
    <row r="57" spans="1:9" ht="15.5" x14ac:dyDescent="0.35">
      <c r="A57" s="12" t="s">
        <v>41</v>
      </c>
      <c r="B57" s="8" t="s">
        <v>10</v>
      </c>
      <c r="C57" s="8" t="s">
        <v>10</v>
      </c>
      <c r="D57" s="8" t="s">
        <v>10</v>
      </c>
      <c r="E57" s="8" t="s">
        <v>10</v>
      </c>
      <c r="F57" s="8" t="s">
        <v>10</v>
      </c>
      <c r="G57" s="8" t="s">
        <v>10</v>
      </c>
      <c r="H57" s="8" t="s">
        <v>10</v>
      </c>
      <c r="I57" s="11" t="s">
        <v>10</v>
      </c>
    </row>
    <row r="58" spans="1:9" ht="15.5" x14ac:dyDescent="0.35">
      <c r="A58" s="9" t="s">
        <v>42</v>
      </c>
      <c r="B58" s="13" t="s">
        <v>10</v>
      </c>
      <c r="C58" s="13" t="s">
        <v>10</v>
      </c>
      <c r="D58" s="13" t="s">
        <v>10</v>
      </c>
      <c r="E58" s="13" t="s">
        <v>10</v>
      </c>
      <c r="F58" s="13" t="s">
        <v>10</v>
      </c>
      <c r="G58" s="13" t="s">
        <v>10</v>
      </c>
      <c r="H58" s="13" t="s">
        <v>10</v>
      </c>
      <c r="I58" s="10" t="s">
        <v>10</v>
      </c>
    </row>
    <row r="59" spans="1:9" ht="15.5" x14ac:dyDescent="0.35">
      <c r="A59" s="12" t="s">
        <v>43</v>
      </c>
      <c r="B59" s="8" t="s">
        <v>10</v>
      </c>
      <c r="C59" s="8" t="s">
        <v>10</v>
      </c>
      <c r="D59" s="8" t="s">
        <v>10</v>
      </c>
      <c r="E59" s="8" t="s">
        <v>10</v>
      </c>
      <c r="F59" s="8" t="s">
        <v>10</v>
      </c>
      <c r="G59" s="8" t="s">
        <v>10</v>
      </c>
      <c r="H59" s="8" t="s">
        <v>10</v>
      </c>
      <c r="I59" s="11" t="s">
        <v>10</v>
      </c>
    </row>
    <row r="60" spans="1:9" ht="15.5" x14ac:dyDescent="0.35">
      <c r="A60" s="9" t="s">
        <v>44</v>
      </c>
      <c r="B60" s="13" t="s">
        <v>10</v>
      </c>
      <c r="C60" s="13" t="s">
        <v>10</v>
      </c>
      <c r="D60" s="13" t="s">
        <v>10</v>
      </c>
      <c r="E60" s="13" t="s">
        <v>10</v>
      </c>
      <c r="F60" s="13" t="s">
        <v>10</v>
      </c>
      <c r="G60" s="13" t="s">
        <v>10</v>
      </c>
      <c r="H60" s="13" t="s">
        <v>10</v>
      </c>
      <c r="I60" s="10" t="s">
        <v>10</v>
      </c>
    </row>
    <row r="61" spans="1:9" ht="15.5" x14ac:dyDescent="0.35">
      <c r="A61" s="12" t="s">
        <v>94</v>
      </c>
      <c r="B61" s="8" t="s">
        <v>189</v>
      </c>
      <c r="C61" s="8" t="s">
        <v>188</v>
      </c>
      <c r="D61" s="8" t="s">
        <v>187</v>
      </c>
      <c r="E61" s="8" t="s">
        <v>186</v>
      </c>
      <c r="F61" s="8" t="s">
        <v>154</v>
      </c>
      <c r="G61" s="8" t="s">
        <v>185</v>
      </c>
      <c r="H61" s="8" t="s">
        <v>173</v>
      </c>
      <c r="I61" s="11" t="s">
        <v>184</v>
      </c>
    </row>
    <row r="62" spans="1:9" ht="15.5" x14ac:dyDescent="0.35">
      <c r="A62" s="9" t="s">
        <v>45</v>
      </c>
      <c r="B62" s="13" t="s">
        <v>10</v>
      </c>
      <c r="C62" s="13" t="s">
        <v>10</v>
      </c>
      <c r="D62" s="13" t="s">
        <v>10</v>
      </c>
      <c r="E62" s="13" t="s">
        <v>10</v>
      </c>
      <c r="F62" s="13" t="s">
        <v>10</v>
      </c>
      <c r="G62" s="13" t="s">
        <v>10</v>
      </c>
      <c r="H62" s="13" t="s">
        <v>10</v>
      </c>
      <c r="I62" s="10" t="s">
        <v>10</v>
      </c>
    </row>
    <row r="63" spans="1:9" ht="15.5" x14ac:dyDescent="0.35">
      <c r="A63" s="12" t="s">
        <v>46</v>
      </c>
      <c r="B63" s="8" t="s">
        <v>10</v>
      </c>
      <c r="C63" s="8" t="s">
        <v>10</v>
      </c>
      <c r="D63" s="8" t="s">
        <v>10</v>
      </c>
      <c r="E63" s="8" t="s">
        <v>10</v>
      </c>
      <c r="F63" s="8" t="s">
        <v>10</v>
      </c>
      <c r="G63" s="8" t="s">
        <v>10</v>
      </c>
      <c r="H63" s="8" t="s">
        <v>10</v>
      </c>
      <c r="I63" s="11" t="s">
        <v>10</v>
      </c>
    </row>
    <row r="64" spans="1:9" ht="15.5" x14ac:dyDescent="0.35">
      <c r="A64" s="9" t="s">
        <v>95</v>
      </c>
      <c r="B64" s="13" t="s">
        <v>10</v>
      </c>
      <c r="C64" s="13" t="s">
        <v>10</v>
      </c>
      <c r="D64" s="13" t="s">
        <v>183</v>
      </c>
      <c r="E64" s="13" t="s">
        <v>10</v>
      </c>
      <c r="F64" s="13" t="s">
        <v>10</v>
      </c>
      <c r="G64" s="13" t="s">
        <v>10</v>
      </c>
      <c r="H64" s="13" t="s">
        <v>10</v>
      </c>
      <c r="I64" s="10" t="s">
        <v>183</v>
      </c>
    </row>
    <row r="65" spans="1:9" ht="15.5" x14ac:dyDescent="0.35">
      <c r="A65" s="12" t="s">
        <v>47</v>
      </c>
      <c r="B65" s="8" t="s">
        <v>10</v>
      </c>
      <c r="C65" s="8" t="s">
        <v>10</v>
      </c>
      <c r="D65" s="8" t="s">
        <v>10</v>
      </c>
      <c r="E65" s="8" t="s">
        <v>10</v>
      </c>
      <c r="F65" s="8" t="s">
        <v>10</v>
      </c>
      <c r="G65" s="8" t="s">
        <v>10</v>
      </c>
      <c r="H65" s="8" t="s">
        <v>10</v>
      </c>
      <c r="I65" s="11" t="s">
        <v>10</v>
      </c>
    </row>
    <row r="66" spans="1:9" ht="15.5" x14ac:dyDescent="0.35">
      <c r="A66" s="9" t="s">
        <v>48</v>
      </c>
      <c r="B66" s="13" t="s">
        <v>10</v>
      </c>
      <c r="C66" s="13" t="s">
        <v>10</v>
      </c>
      <c r="D66" s="13" t="s">
        <v>10</v>
      </c>
      <c r="E66" s="13" t="s">
        <v>10</v>
      </c>
      <c r="F66" s="13" t="s">
        <v>10</v>
      </c>
      <c r="G66" s="13" t="s">
        <v>10</v>
      </c>
      <c r="H66" s="13" t="s">
        <v>10</v>
      </c>
      <c r="I66" s="10" t="s">
        <v>10</v>
      </c>
    </row>
    <row r="67" spans="1:9" ht="15.5" x14ac:dyDescent="0.35">
      <c r="A67" s="12" t="s">
        <v>49</v>
      </c>
      <c r="B67" s="8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s="8" t="s">
        <v>10</v>
      </c>
      <c r="H67" s="8" t="s">
        <v>10</v>
      </c>
      <c r="I67" s="11" t="s">
        <v>10</v>
      </c>
    </row>
    <row r="68" spans="1:9" ht="15.5" x14ac:dyDescent="0.35">
      <c r="A68" s="9" t="s">
        <v>50</v>
      </c>
      <c r="B68" s="13" t="s">
        <v>10</v>
      </c>
      <c r="C68" s="13" t="s">
        <v>10</v>
      </c>
      <c r="D68" s="13" t="s">
        <v>10</v>
      </c>
      <c r="E68" s="13" t="s">
        <v>10</v>
      </c>
      <c r="F68" s="13" t="s">
        <v>10</v>
      </c>
      <c r="G68" s="13" t="s">
        <v>10</v>
      </c>
      <c r="H68" s="13" t="s">
        <v>10</v>
      </c>
      <c r="I68" s="10" t="s">
        <v>10</v>
      </c>
    </row>
    <row r="69" spans="1:9" ht="15.5" x14ac:dyDescent="0.35">
      <c r="A69" s="12" t="s">
        <v>101</v>
      </c>
      <c r="B69" s="8" t="s">
        <v>182</v>
      </c>
      <c r="C69" s="8" t="s">
        <v>181</v>
      </c>
      <c r="D69" s="8" t="s">
        <v>180</v>
      </c>
      <c r="E69" s="8" t="s">
        <v>179</v>
      </c>
      <c r="F69" s="8" t="s">
        <v>178</v>
      </c>
      <c r="G69" s="8" t="s">
        <v>10</v>
      </c>
      <c r="H69" s="8" t="s">
        <v>177</v>
      </c>
      <c r="I69" s="11" t="s">
        <v>176</v>
      </c>
    </row>
    <row r="70" spans="1:9" ht="15.5" x14ac:dyDescent="0.35">
      <c r="A70" s="9" t="s">
        <v>51</v>
      </c>
      <c r="B70" s="13" t="s">
        <v>10</v>
      </c>
      <c r="C70" s="13" t="s">
        <v>10</v>
      </c>
      <c r="D70" s="13" t="s">
        <v>10</v>
      </c>
      <c r="E70" s="13" t="s">
        <v>10</v>
      </c>
      <c r="F70" s="13" t="s">
        <v>10</v>
      </c>
      <c r="G70" s="13" t="s">
        <v>10</v>
      </c>
      <c r="H70" s="13" t="s">
        <v>10</v>
      </c>
      <c r="I70" s="10" t="s">
        <v>10</v>
      </c>
    </row>
    <row r="71" spans="1:9" ht="15.5" x14ac:dyDescent="0.35">
      <c r="A71" s="12" t="s">
        <v>52</v>
      </c>
      <c r="B71" s="8" t="s">
        <v>10</v>
      </c>
      <c r="C71" s="8" t="s">
        <v>10</v>
      </c>
      <c r="D71" s="8" t="s">
        <v>10</v>
      </c>
      <c r="E71" s="8" t="s">
        <v>10</v>
      </c>
      <c r="F71" s="8" t="s">
        <v>10</v>
      </c>
      <c r="G71" s="8" t="s">
        <v>10</v>
      </c>
      <c r="H71" s="8" t="s">
        <v>10</v>
      </c>
      <c r="I71" s="11" t="s">
        <v>10</v>
      </c>
    </row>
    <row r="72" spans="1:9" ht="15.5" x14ac:dyDescent="0.35">
      <c r="A72" s="9" t="s">
        <v>53</v>
      </c>
      <c r="B72" s="13" t="s">
        <v>10</v>
      </c>
      <c r="C72" s="13" t="s">
        <v>10</v>
      </c>
      <c r="D72" s="13" t="s">
        <v>10</v>
      </c>
      <c r="E72" s="13" t="s">
        <v>10</v>
      </c>
      <c r="F72" s="13" t="s">
        <v>10</v>
      </c>
      <c r="G72" s="13" t="s">
        <v>10</v>
      </c>
      <c r="H72" s="13" t="s">
        <v>10</v>
      </c>
      <c r="I72" s="10" t="s">
        <v>10</v>
      </c>
    </row>
    <row r="73" spans="1:9" ht="15.5" x14ac:dyDescent="0.35">
      <c r="A73" s="12" t="s">
        <v>131</v>
      </c>
      <c r="B73" s="8" t="s">
        <v>10</v>
      </c>
      <c r="C73" s="8" t="s">
        <v>10</v>
      </c>
      <c r="D73" s="8" t="s">
        <v>10</v>
      </c>
      <c r="E73" s="8" t="s">
        <v>10</v>
      </c>
      <c r="F73" s="8" t="s">
        <v>175</v>
      </c>
      <c r="G73" s="8" t="s">
        <v>10</v>
      </c>
      <c r="H73" s="8" t="s">
        <v>10</v>
      </c>
      <c r="I73" s="11" t="s">
        <v>175</v>
      </c>
    </row>
    <row r="74" spans="1:9" ht="15.5" x14ac:dyDescent="0.35">
      <c r="A74" s="9" t="s">
        <v>100</v>
      </c>
      <c r="B74" s="13" t="s">
        <v>174</v>
      </c>
      <c r="C74" s="13" t="s">
        <v>173</v>
      </c>
      <c r="D74" s="13" t="s">
        <v>172</v>
      </c>
      <c r="E74" s="13" t="s">
        <v>171</v>
      </c>
      <c r="F74" s="13" t="s">
        <v>170</v>
      </c>
      <c r="G74" s="13" t="s">
        <v>10</v>
      </c>
      <c r="H74" s="13" t="s">
        <v>10</v>
      </c>
      <c r="I74" s="10" t="s">
        <v>169</v>
      </c>
    </row>
    <row r="75" spans="1:9" ht="15.5" x14ac:dyDescent="0.35">
      <c r="A75" s="12" t="s">
        <v>54</v>
      </c>
      <c r="B75" s="8" t="s">
        <v>10</v>
      </c>
      <c r="C75" s="8" t="s">
        <v>10</v>
      </c>
      <c r="D75" s="8" t="s">
        <v>10</v>
      </c>
      <c r="E75" s="8" t="s">
        <v>10</v>
      </c>
      <c r="F75" s="8" t="s">
        <v>10</v>
      </c>
      <c r="G75" s="8" t="s">
        <v>10</v>
      </c>
      <c r="H75" s="8" t="s">
        <v>10</v>
      </c>
      <c r="I75" s="11" t="s">
        <v>10</v>
      </c>
    </row>
    <row r="76" spans="1:9" ht="15.5" x14ac:dyDescent="0.35">
      <c r="A76" s="9" t="s">
        <v>55</v>
      </c>
      <c r="B76" s="13" t="s">
        <v>10</v>
      </c>
      <c r="C76" s="13" t="s">
        <v>10</v>
      </c>
      <c r="D76" s="13" t="s">
        <v>10</v>
      </c>
      <c r="E76" s="13" t="s">
        <v>10</v>
      </c>
      <c r="F76" s="13" t="s">
        <v>10</v>
      </c>
      <c r="G76" s="13" t="s">
        <v>10</v>
      </c>
      <c r="H76" s="13" t="s">
        <v>10</v>
      </c>
      <c r="I76" s="10" t="s">
        <v>10</v>
      </c>
    </row>
    <row r="77" spans="1:9" ht="15.5" x14ac:dyDescent="0.35">
      <c r="A77" s="12" t="s">
        <v>56</v>
      </c>
      <c r="B77" s="8" t="s">
        <v>10</v>
      </c>
      <c r="C77" s="8" t="s">
        <v>10</v>
      </c>
      <c r="D77" s="8" t="s">
        <v>10</v>
      </c>
      <c r="E77" s="8" t="s">
        <v>10</v>
      </c>
      <c r="F77" s="8" t="s">
        <v>10</v>
      </c>
      <c r="G77" s="8" t="s">
        <v>10</v>
      </c>
      <c r="H77" s="8" t="s">
        <v>10</v>
      </c>
      <c r="I77" s="11" t="s">
        <v>10</v>
      </c>
    </row>
    <row r="78" spans="1:9" ht="15.5" x14ac:dyDescent="0.35">
      <c r="A78" s="9" t="s">
        <v>115</v>
      </c>
      <c r="B78" s="13" t="s">
        <v>168</v>
      </c>
      <c r="C78" s="13" t="s">
        <v>167</v>
      </c>
      <c r="D78" s="13" t="s">
        <v>166</v>
      </c>
      <c r="E78" s="13" t="s">
        <v>158</v>
      </c>
      <c r="F78" s="13" t="s">
        <v>165</v>
      </c>
      <c r="G78" s="13" t="s">
        <v>10</v>
      </c>
      <c r="H78" s="13" t="s">
        <v>10</v>
      </c>
      <c r="I78" s="10" t="s">
        <v>164</v>
      </c>
    </row>
    <row r="79" spans="1:9" ht="15.5" x14ac:dyDescent="0.35">
      <c r="A79" s="12" t="s">
        <v>98</v>
      </c>
      <c r="B79" s="8" t="s">
        <v>163</v>
      </c>
      <c r="C79" s="8" t="s">
        <v>162</v>
      </c>
      <c r="D79" s="8" t="s">
        <v>161</v>
      </c>
      <c r="E79" s="8" t="s">
        <v>160</v>
      </c>
      <c r="F79" s="8" t="s">
        <v>159</v>
      </c>
      <c r="G79" s="8" t="s">
        <v>158</v>
      </c>
      <c r="H79" s="8" t="s">
        <v>10</v>
      </c>
      <c r="I79" s="11" t="s">
        <v>157</v>
      </c>
    </row>
    <row r="80" spans="1:9" ht="15.5" x14ac:dyDescent="0.35">
      <c r="A80" s="9" t="s">
        <v>57</v>
      </c>
      <c r="B80" s="13" t="s">
        <v>10</v>
      </c>
      <c r="C80" s="13" t="s">
        <v>10</v>
      </c>
      <c r="D80" s="13" t="s">
        <v>10</v>
      </c>
      <c r="E80" s="13" t="s">
        <v>10</v>
      </c>
      <c r="F80" s="13" t="s">
        <v>10</v>
      </c>
      <c r="G80" s="13" t="s">
        <v>10</v>
      </c>
      <c r="H80" s="13" t="s">
        <v>10</v>
      </c>
      <c r="I80" s="10" t="s">
        <v>10</v>
      </c>
    </row>
    <row r="81" spans="1:9" ht="15.5" x14ac:dyDescent="0.35">
      <c r="A81" s="12" t="s">
        <v>129</v>
      </c>
      <c r="B81" s="8" t="s">
        <v>10</v>
      </c>
      <c r="C81" s="8" t="s">
        <v>156</v>
      </c>
      <c r="D81" s="8" t="s">
        <v>10</v>
      </c>
      <c r="E81" s="8" t="s">
        <v>10</v>
      </c>
      <c r="F81" s="8" t="s">
        <v>10</v>
      </c>
      <c r="G81" s="8" t="s">
        <v>10</v>
      </c>
      <c r="H81" s="8" t="s">
        <v>10</v>
      </c>
      <c r="I81" s="11" t="s">
        <v>156</v>
      </c>
    </row>
    <row r="82" spans="1:9" ht="15.5" x14ac:dyDescent="0.35">
      <c r="A82" s="9" t="s">
        <v>58</v>
      </c>
      <c r="B82" s="13" t="s">
        <v>10</v>
      </c>
      <c r="C82" s="13" t="s">
        <v>10</v>
      </c>
      <c r="D82" s="13" t="s">
        <v>10</v>
      </c>
      <c r="E82" s="13" t="s">
        <v>10</v>
      </c>
      <c r="F82" s="13" t="s">
        <v>10</v>
      </c>
      <c r="G82" s="13" t="s">
        <v>10</v>
      </c>
      <c r="H82" s="13" t="s">
        <v>10</v>
      </c>
      <c r="I82" s="10" t="s">
        <v>10</v>
      </c>
    </row>
    <row r="83" spans="1:9" ht="15.5" x14ac:dyDescent="0.35">
      <c r="A83" s="12" t="s">
        <v>59</v>
      </c>
      <c r="B83" s="8" t="s">
        <v>10</v>
      </c>
      <c r="C83" s="8" t="s">
        <v>10</v>
      </c>
      <c r="D83" s="8" t="s">
        <v>10</v>
      </c>
      <c r="E83" s="8" t="s">
        <v>10</v>
      </c>
      <c r="F83" s="8" t="s">
        <v>10</v>
      </c>
      <c r="G83" s="8" t="s">
        <v>10</v>
      </c>
      <c r="H83" s="8" t="s">
        <v>10</v>
      </c>
      <c r="I83" s="11" t="s">
        <v>10</v>
      </c>
    </row>
    <row r="84" spans="1:9" ht="15.5" x14ac:dyDescent="0.35">
      <c r="A84" s="9" t="s">
        <v>60</v>
      </c>
      <c r="B84" s="13" t="s">
        <v>10</v>
      </c>
      <c r="C84" s="13" t="s">
        <v>10</v>
      </c>
      <c r="D84" s="13" t="s">
        <v>10</v>
      </c>
      <c r="E84" s="13" t="s">
        <v>10</v>
      </c>
      <c r="F84" s="13" t="s">
        <v>10</v>
      </c>
      <c r="G84" s="13" t="s">
        <v>10</v>
      </c>
      <c r="H84" s="13" t="s">
        <v>10</v>
      </c>
      <c r="I84" s="10" t="s">
        <v>10</v>
      </c>
    </row>
    <row r="85" spans="1:9" ht="15.5" x14ac:dyDescent="0.35">
      <c r="A85" s="12" t="s">
        <v>61</v>
      </c>
      <c r="B85" s="8" t="s">
        <v>10</v>
      </c>
      <c r="C85" s="8" t="s">
        <v>10</v>
      </c>
      <c r="D85" s="8" t="s">
        <v>10</v>
      </c>
      <c r="E85" s="8" t="s">
        <v>10</v>
      </c>
      <c r="F85" s="8" t="s">
        <v>10</v>
      </c>
      <c r="G85" s="8" t="s">
        <v>10</v>
      </c>
      <c r="H85" s="8" t="s">
        <v>10</v>
      </c>
      <c r="I85" s="11" t="s">
        <v>10</v>
      </c>
    </row>
    <row r="86" spans="1:9" ht="15.5" x14ac:dyDescent="0.35">
      <c r="A86" s="9" t="s">
        <v>62</v>
      </c>
      <c r="B86" s="13" t="s">
        <v>10</v>
      </c>
      <c r="C86" s="13" t="s">
        <v>10</v>
      </c>
      <c r="D86" s="13" t="s">
        <v>10</v>
      </c>
      <c r="E86" s="13" t="s">
        <v>10</v>
      </c>
      <c r="F86" s="13" t="s">
        <v>10</v>
      </c>
      <c r="G86" s="13" t="s">
        <v>10</v>
      </c>
      <c r="H86" s="13" t="s">
        <v>10</v>
      </c>
      <c r="I86" s="10" t="s">
        <v>10</v>
      </c>
    </row>
    <row r="87" spans="1:9" ht="15.5" x14ac:dyDescent="0.35">
      <c r="A87" s="12" t="s">
        <v>63</v>
      </c>
      <c r="B87" s="8" t="s">
        <v>10</v>
      </c>
      <c r="C87" s="8" t="s">
        <v>10</v>
      </c>
      <c r="D87" s="8" t="s">
        <v>10</v>
      </c>
      <c r="E87" s="8" t="s">
        <v>10</v>
      </c>
      <c r="F87" s="8" t="s">
        <v>10</v>
      </c>
      <c r="G87" s="8" t="s">
        <v>10</v>
      </c>
      <c r="H87" s="8" t="s">
        <v>10</v>
      </c>
      <c r="I87" s="11" t="s">
        <v>10</v>
      </c>
    </row>
    <row r="88" spans="1:9" ht="15.5" x14ac:dyDescent="0.35">
      <c r="A88" s="9" t="s">
        <v>64</v>
      </c>
      <c r="B88" s="13" t="s">
        <v>10</v>
      </c>
      <c r="C88" s="13" t="s">
        <v>10</v>
      </c>
      <c r="D88" s="13" t="s">
        <v>10</v>
      </c>
      <c r="E88" s="13" t="s">
        <v>10</v>
      </c>
      <c r="F88" s="13" t="s">
        <v>10</v>
      </c>
      <c r="G88" s="13" t="s">
        <v>10</v>
      </c>
      <c r="H88" s="13" t="s">
        <v>10</v>
      </c>
      <c r="I88" s="10" t="s">
        <v>10</v>
      </c>
    </row>
    <row r="89" spans="1:9" ht="15.5" x14ac:dyDescent="0.35">
      <c r="A89" s="12" t="s">
        <v>65</v>
      </c>
      <c r="B89" s="8" t="s">
        <v>10</v>
      </c>
      <c r="C89" s="8" t="s">
        <v>10</v>
      </c>
      <c r="D89" s="8" t="s">
        <v>10</v>
      </c>
      <c r="E89" s="8" t="s">
        <v>10</v>
      </c>
      <c r="F89" s="8" t="s">
        <v>10</v>
      </c>
      <c r="G89" s="8" t="s">
        <v>10</v>
      </c>
      <c r="H89" s="8" t="s">
        <v>10</v>
      </c>
      <c r="I89" s="11" t="s">
        <v>10</v>
      </c>
    </row>
    <row r="90" spans="1:9" ht="15.5" x14ac:dyDescent="0.35">
      <c r="A90" s="9" t="s">
        <v>66</v>
      </c>
      <c r="B90" s="13" t="s">
        <v>10</v>
      </c>
      <c r="C90" s="13" t="s">
        <v>10</v>
      </c>
      <c r="D90" s="13" t="s">
        <v>10</v>
      </c>
      <c r="E90" s="13" t="s">
        <v>10</v>
      </c>
      <c r="F90" s="13" t="s">
        <v>10</v>
      </c>
      <c r="G90" s="13" t="s">
        <v>10</v>
      </c>
      <c r="H90" s="13" t="s">
        <v>10</v>
      </c>
      <c r="I90" s="10" t="s">
        <v>10</v>
      </c>
    </row>
    <row r="91" spans="1:9" ht="15.5" x14ac:dyDescent="0.35">
      <c r="A91" s="12" t="s">
        <v>67</v>
      </c>
      <c r="B91" s="8" t="s">
        <v>10</v>
      </c>
      <c r="C91" s="8" t="s">
        <v>10</v>
      </c>
      <c r="D91" s="8" t="s">
        <v>10</v>
      </c>
      <c r="E91" s="8" t="s">
        <v>10</v>
      </c>
      <c r="F91" s="8" t="s">
        <v>10</v>
      </c>
      <c r="G91" s="8" t="s">
        <v>10</v>
      </c>
      <c r="H91" s="8" t="s">
        <v>10</v>
      </c>
      <c r="I91" s="11" t="s">
        <v>10</v>
      </c>
    </row>
    <row r="92" spans="1:9" ht="15.5" x14ac:dyDescent="0.35">
      <c r="A92" s="9" t="s">
        <v>68</v>
      </c>
      <c r="B92" s="13" t="s">
        <v>10</v>
      </c>
      <c r="C92" s="13" t="s">
        <v>10</v>
      </c>
      <c r="D92" s="13" t="s">
        <v>10</v>
      </c>
      <c r="E92" s="13" t="s">
        <v>10</v>
      </c>
      <c r="F92" s="13" t="s">
        <v>10</v>
      </c>
      <c r="G92" s="13" t="s">
        <v>10</v>
      </c>
      <c r="H92" s="13" t="s">
        <v>10</v>
      </c>
      <c r="I92" s="10" t="s">
        <v>10</v>
      </c>
    </row>
    <row r="93" spans="1:9" ht="15.5" x14ac:dyDescent="0.35">
      <c r="A93" s="12" t="s">
        <v>69</v>
      </c>
      <c r="B93" s="8" t="s">
        <v>10</v>
      </c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 t="s">
        <v>10</v>
      </c>
      <c r="I93" s="11" t="s">
        <v>10</v>
      </c>
    </row>
    <row r="94" spans="1:9" ht="15.5" x14ac:dyDescent="0.35">
      <c r="A94" s="9" t="s">
        <v>106</v>
      </c>
      <c r="B94" s="13" t="s">
        <v>155</v>
      </c>
      <c r="C94" s="13" t="s">
        <v>154</v>
      </c>
      <c r="D94" s="13" t="s">
        <v>10</v>
      </c>
      <c r="E94" s="13" t="s">
        <v>153</v>
      </c>
      <c r="F94" s="13" t="s">
        <v>10</v>
      </c>
      <c r="G94" s="13" t="s">
        <v>152</v>
      </c>
      <c r="H94" s="13" t="s">
        <v>10</v>
      </c>
      <c r="I94" s="10" t="s">
        <v>151</v>
      </c>
    </row>
    <row r="95" spans="1:9" ht="15.5" x14ac:dyDescent="0.35">
      <c r="A95" s="12" t="s">
        <v>70</v>
      </c>
      <c r="B95" s="8" t="s">
        <v>10</v>
      </c>
      <c r="C95" s="8" t="s">
        <v>10</v>
      </c>
      <c r="D95" s="8" t="s">
        <v>10</v>
      </c>
      <c r="E95" s="8" t="s">
        <v>10</v>
      </c>
      <c r="F95" s="8" t="s">
        <v>10</v>
      </c>
      <c r="G95" s="8" t="s">
        <v>10</v>
      </c>
      <c r="H95" s="8" t="s">
        <v>10</v>
      </c>
      <c r="I95" s="11" t="s">
        <v>10</v>
      </c>
    </row>
    <row r="96" spans="1:9" ht="15.5" x14ac:dyDescent="0.35">
      <c r="A96" s="9" t="s">
        <v>71</v>
      </c>
      <c r="B96" s="13" t="s">
        <v>10</v>
      </c>
      <c r="C96" s="13" t="s">
        <v>10</v>
      </c>
      <c r="D96" s="13" t="s">
        <v>10</v>
      </c>
      <c r="E96" s="13" t="s">
        <v>10</v>
      </c>
      <c r="F96" s="13" t="s">
        <v>10</v>
      </c>
      <c r="G96" s="13" t="s">
        <v>10</v>
      </c>
      <c r="H96" s="13" t="s">
        <v>10</v>
      </c>
      <c r="I96" s="10" t="s">
        <v>10</v>
      </c>
    </row>
    <row r="97" spans="1:9" ht="15.5" x14ac:dyDescent="0.35">
      <c r="A97" s="12" t="s">
        <v>72</v>
      </c>
      <c r="B97" s="8" t="s">
        <v>10</v>
      </c>
      <c r="C97" s="8" t="s">
        <v>10</v>
      </c>
      <c r="D97" s="8" t="s">
        <v>10</v>
      </c>
      <c r="E97" s="8" t="s">
        <v>10</v>
      </c>
      <c r="F97" s="8" t="s">
        <v>10</v>
      </c>
      <c r="G97" s="8" t="s">
        <v>10</v>
      </c>
      <c r="H97" s="8" t="s">
        <v>10</v>
      </c>
      <c r="I97" s="11" t="s">
        <v>10</v>
      </c>
    </row>
    <row r="98" spans="1:9" ht="15.5" x14ac:dyDescent="0.35">
      <c r="A98" s="9" t="s">
        <v>73</v>
      </c>
      <c r="B98" s="13" t="s">
        <v>10</v>
      </c>
      <c r="C98" s="13" t="s">
        <v>10</v>
      </c>
      <c r="D98" s="13" t="s">
        <v>10</v>
      </c>
      <c r="E98" s="13" t="s">
        <v>10</v>
      </c>
      <c r="F98" s="13" t="s">
        <v>10</v>
      </c>
      <c r="G98" s="13" t="s">
        <v>10</v>
      </c>
      <c r="H98" s="13" t="s">
        <v>10</v>
      </c>
      <c r="I98" s="10" t="s">
        <v>10</v>
      </c>
    </row>
    <row r="99" spans="1:9" ht="15.5" x14ac:dyDescent="0.35">
      <c r="A99" s="12" t="s">
        <v>74</v>
      </c>
      <c r="B99" s="8" t="s">
        <v>10</v>
      </c>
      <c r="C99" s="8" t="s">
        <v>10</v>
      </c>
      <c r="D99" s="8" t="s">
        <v>10</v>
      </c>
      <c r="E99" s="8" t="s">
        <v>10</v>
      </c>
      <c r="F99" s="8" t="s">
        <v>10</v>
      </c>
      <c r="G99" s="8" t="s">
        <v>10</v>
      </c>
      <c r="H99" s="8" t="s">
        <v>150</v>
      </c>
      <c r="I99" s="11" t="s">
        <v>150</v>
      </c>
    </row>
    <row r="100" spans="1:9" ht="15.5" x14ac:dyDescent="0.35">
      <c r="A100" s="9" t="s">
        <v>75</v>
      </c>
      <c r="B100" s="13" t="s">
        <v>10</v>
      </c>
      <c r="C100" s="13" t="s">
        <v>10</v>
      </c>
      <c r="D100" s="13" t="s">
        <v>10</v>
      </c>
      <c r="E100" s="13" t="s">
        <v>10</v>
      </c>
      <c r="F100" s="13" t="s">
        <v>10</v>
      </c>
      <c r="G100" s="13" t="s">
        <v>10</v>
      </c>
      <c r="H100" s="13" t="s">
        <v>10</v>
      </c>
      <c r="I100" s="10" t="s">
        <v>10</v>
      </c>
    </row>
    <row r="101" spans="1:9" ht="15.5" x14ac:dyDescent="0.35">
      <c r="A101" s="12" t="s">
        <v>76</v>
      </c>
      <c r="B101" s="8" t="s">
        <v>10</v>
      </c>
      <c r="C101" s="8" t="s">
        <v>10</v>
      </c>
      <c r="D101" s="8" t="s">
        <v>10</v>
      </c>
      <c r="E101" s="8" t="s">
        <v>10</v>
      </c>
      <c r="F101" s="8" t="s">
        <v>10</v>
      </c>
      <c r="G101" s="8" t="s">
        <v>10</v>
      </c>
      <c r="H101" s="8" t="s">
        <v>10</v>
      </c>
      <c r="I101" s="11" t="s">
        <v>10</v>
      </c>
    </row>
    <row r="102" spans="1:9" ht="15.5" x14ac:dyDescent="0.35">
      <c r="A102" s="9" t="s">
        <v>77</v>
      </c>
      <c r="B102" s="13" t="s">
        <v>10</v>
      </c>
      <c r="C102" s="13" t="s">
        <v>10</v>
      </c>
      <c r="D102" s="13" t="s">
        <v>10</v>
      </c>
      <c r="E102" s="13" t="s">
        <v>10</v>
      </c>
      <c r="F102" s="13" t="s">
        <v>10</v>
      </c>
      <c r="G102" s="13" t="s">
        <v>10</v>
      </c>
      <c r="H102" s="13" t="s">
        <v>10</v>
      </c>
      <c r="I102" s="10" t="s">
        <v>10</v>
      </c>
    </row>
    <row r="103" spans="1:9" ht="15.5" x14ac:dyDescent="0.35">
      <c r="A103" s="12" t="s">
        <v>110</v>
      </c>
      <c r="B103" s="8" t="s">
        <v>10</v>
      </c>
      <c r="C103" s="8" t="s">
        <v>10</v>
      </c>
      <c r="D103" s="8" t="s">
        <v>10</v>
      </c>
      <c r="E103" s="8" t="s">
        <v>10</v>
      </c>
      <c r="F103" s="8" t="s">
        <v>10</v>
      </c>
      <c r="G103" s="8" t="s">
        <v>10</v>
      </c>
      <c r="H103" s="8" t="s">
        <v>10</v>
      </c>
      <c r="I103" s="11" t="s">
        <v>10</v>
      </c>
    </row>
    <row r="104" spans="1:9" ht="15.5" x14ac:dyDescent="0.35">
      <c r="A104" s="9" t="s">
        <v>78</v>
      </c>
      <c r="B104" s="13" t="s">
        <v>10</v>
      </c>
      <c r="C104" s="13" t="s">
        <v>10</v>
      </c>
      <c r="D104" s="13" t="s">
        <v>10</v>
      </c>
      <c r="E104" s="13" t="s">
        <v>10</v>
      </c>
      <c r="F104" s="13" t="s">
        <v>10</v>
      </c>
      <c r="G104" s="13" t="s">
        <v>10</v>
      </c>
      <c r="H104" s="13" t="s">
        <v>10</v>
      </c>
      <c r="I104" s="10" t="s">
        <v>10</v>
      </c>
    </row>
    <row r="105" spans="1:9" ht="15.5" x14ac:dyDescent="0.35">
      <c r="A105" s="12" t="s">
        <v>79</v>
      </c>
      <c r="B105" s="8" t="s">
        <v>10</v>
      </c>
      <c r="C105" s="8" t="s">
        <v>10</v>
      </c>
      <c r="D105" s="8" t="s">
        <v>10</v>
      </c>
      <c r="E105" s="8" t="s">
        <v>10</v>
      </c>
      <c r="F105" s="8" t="s">
        <v>10</v>
      </c>
      <c r="G105" s="8" t="s">
        <v>10</v>
      </c>
      <c r="H105" s="8" t="s">
        <v>10</v>
      </c>
      <c r="I105" s="11" t="s">
        <v>10</v>
      </c>
    </row>
    <row r="106" spans="1:9" ht="15.5" x14ac:dyDescent="0.35">
      <c r="A106" s="10" t="s">
        <v>7</v>
      </c>
      <c r="B106" s="10" t="s">
        <v>149</v>
      </c>
      <c r="C106" s="10" t="s">
        <v>148</v>
      </c>
      <c r="D106" s="10" t="s">
        <v>147</v>
      </c>
      <c r="E106" s="10" t="s">
        <v>146</v>
      </c>
      <c r="F106" s="10" t="s">
        <v>145</v>
      </c>
      <c r="G106" s="10" t="s">
        <v>144</v>
      </c>
      <c r="H106" s="10" t="s">
        <v>143</v>
      </c>
      <c r="I106" s="10" t="s">
        <v>142</v>
      </c>
    </row>
    <row r="108" spans="1:9" ht="15.5" x14ac:dyDescent="0.35">
      <c r="A108" s="9" t="s">
        <v>141</v>
      </c>
    </row>
    <row r="109" spans="1:9" ht="15.5" x14ac:dyDescent="0.35">
      <c r="A109" s="9" t="s">
        <v>140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B3EB-E321-46D7-92F1-BEB4329C0118}">
  <sheetPr>
    <pageSetUpPr fitToPage="1"/>
  </sheetPr>
  <dimension ref="A1:I10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29.90625" style="8" bestFit="1" customWidth="1"/>
    <col min="2" max="9" width="15" style="8" bestFit="1" customWidth="1"/>
    <col min="10" max="16384" width="8.7265625" style="8"/>
  </cols>
  <sheetData>
    <row r="1" spans="1:9" ht="15.5" x14ac:dyDescent="0.35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0</v>
      </c>
      <c r="H1" s="12" t="s">
        <v>1</v>
      </c>
      <c r="I1" s="11" t="s">
        <v>7</v>
      </c>
    </row>
    <row r="2" spans="1:9" ht="15.5" x14ac:dyDescent="0.35">
      <c r="A2" s="9" t="s">
        <v>117</v>
      </c>
      <c r="B2" s="13" t="s">
        <v>10</v>
      </c>
      <c r="C2" s="13" t="s">
        <v>386</v>
      </c>
      <c r="D2" s="13" t="s">
        <v>263</v>
      </c>
      <c r="E2" s="13" t="s">
        <v>385</v>
      </c>
      <c r="F2" s="13" t="s">
        <v>384</v>
      </c>
      <c r="G2" s="13" t="s">
        <v>10</v>
      </c>
      <c r="H2" s="13" t="s">
        <v>10</v>
      </c>
      <c r="I2" s="10" t="s">
        <v>383</v>
      </c>
    </row>
    <row r="3" spans="1:9" ht="15.5" x14ac:dyDescent="0.35">
      <c r="A3" s="12" t="s">
        <v>280</v>
      </c>
      <c r="B3" s="8" t="s">
        <v>382</v>
      </c>
      <c r="C3" s="8" t="s">
        <v>190</v>
      </c>
      <c r="D3" s="8" t="s">
        <v>381</v>
      </c>
      <c r="E3" s="8" t="s">
        <v>380</v>
      </c>
      <c r="F3" s="8" t="s">
        <v>173</v>
      </c>
      <c r="G3" s="8" t="s">
        <v>10</v>
      </c>
      <c r="H3" s="8" t="s">
        <v>10</v>
      </c>
      <c r="I3" s="11" t="s">
        <v>379</v>
      </c>
    </row>
    <row r="4" spans="1:9" ht="15.5" x14ac:dyDescent="0.35">
      <c r="A4" s="9" t="s">
        <v>278</v>
      </c>
      <c r="B4" s="13" t="s">
        <v>10</v>
      </c>
      <c r="C4" s="13" t="s">
        <v>10</v>
      </c>
      <c r="D4" s="13" t="s">
        <v>10</v>
      </c>
      <c r="E4" s="13" t="s">
        <v>10</v>
      </c>
      <c r="F4" s="13" t="s">
        <v>10</v>
      </c>
      <c r="G4" s="13" t="s">
        <v>10</v>
      </c>
      <c r="H4" s="13" t="s">
        <v>10</v>
      </c>
      <c r="I4" s="10" t="s">
        <v>10</v>
      </c>
    </row>
    <row r="5" spans="1:9" ht="15.5" x14ac:dyDescent="0.35">
      <c r="A5" s="12" t="s">
        <v>124</v>
      </c>
      <c r="B5" s="8" t="s">
        <v>10</v>
      </c>
      <c r="C5" s="8" t="s">
        <v>10</v>
      </c>
      <c r="D5" s="8" t="s">
        <v>378</v>
      </c>
      <c r="E5" s="8" t="s">
        <v>10</v>
      </c>
      <c r="F5" s="8" t="s">
        <v>150</v>
      </c>
      <c r="G5" s="8" t="s">
        <v>10</v>
      </c>
      <c r="H5" s="8" t="s">
        <v>10</v>
      </c>
      <c r="I5" s="11" t="s">
        <v>377</v>
      </c>
    </row>
    <row r="6" spans="1:9" ht="15.5" x14ac:dyDescent="0.35">
      <c r="A6" s="9" t="s">
        <v>11</v>
      </c>
      <c r="B6" s="13" t="s">
        <v>10</v>
      </c>
      <c r="C6" s="13" t="s">
        <v>10</v>
      </c>
      <c r="D6" s="13" t="s">
        <v>10</v>
      </c>
      <c r="E6" s="13" t="s">
        <v>275</v>
      </c>
      <c r="F6" s="13" t="s">
        <v>10</v>
      </c>
      <c r="G6" s="13" t="s">
        <v>10</v>
      </c>
      <c r="H6" s="13" t="s">
        <v>10</v>
      </c>
      <c r="I6" s="10" t="s">
        <v>275</v>
      </c>
    </row>
    <row r="7" spans="1:9" ht="15.5" x14ac:dyDescent="0.35">
      <c r="A7" s="12" t="s">
        <v>96</v>
      </c>
      <c r="B7" s="8" t="s">
        <v>376</v>
      </c>
      <c r="C7" s="8" t="s">
        <v>375</v>
      </c>
      <c r="D7" s="8" t="s">
        <v>10</v>
      </c>
      <c r="E7" s="8" t="s">
        <v>374</v>
      </c>
      <c r="F7" s="8" t="s">
        <v>373</v>
      </c>
      <c r="G7" s="8" t="s">
        <v>372</v>
      </c>
      <c r="H7" s="8" t="s">
        <v>371</v>
      </c>
      <c r="I7" s="11" t="s">
        <v>370</v>
      </c>
    </row>
    <row r="8" spans="1:9" ht="15.5" x14ac:dyDescent="0.35">
      <c r="A8" s="9" t="s">
        <v>107</v>
      </c>
      <c r="B8" s="13" t="s">
        <v>10</v>
      </c>
      <c r="C8" s="13" t="s">
        <v>10</v>
      </c>
      <c r="D8" s="13" t="s">
        <v>10</v>
      </c>
      <c r="E8" s="13" t="s">
        <v>369</v>
      </c>
      <c r="F8" s="13" t="s">
        <v>10</v>
      </c>
      <c r="G8" s="13" t="s">
        <v>10</v>
      </c>
      <c r="H8" s="13" t="s">
        <v>10</v>
      </c>
      <c r="I8" s="10" t="s">
        <v>369</v>
      </c>
    </row>
    <row r="9" spans="1:9" ht="15.5" x14ac:dyDescent="0.35">
      <c r="A9" s="12" t="s">
        <v>12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11" t="s">
        <v>10</v>
      </c>
    </row>
    <row r="10" spans="1:9" ht="15.5" x14ac:dyDescent="0.35">
      <c r="A10" s="9" t="s">
        <v>108</v>
      </c>
      <c r="B10" s="13" t="s">
        <v>368</v>
      </c>
      <c r="C10" s="13" t="s">
        <v>237</v>
      </c>
      <c r="D10" s="13" t="s">
        <v>171</v>
      </c>
      <c r="E10" s="13" t="s">
        <v>367</v>
      </c>
      <c r="F10" s="13" t="s">
        <v>232</v>
      </c>
      <c r="G10" s="13" t="s">
        <v>10</v>
      </c>
      <c r="H10" s="13" t="s">
        <v>10</v>
      </c>
      <c r="I10" s="10" t="s">
        <v>366</v>
      </c>
    </row>
    <row r="11" spans="1:9" ht="15.5" x14ac:dyDescent="0.35">
      <c r="A11" s="12" t="s">
        <v>99</v>
      </c>
      <c r="B11" s="8" t="s">
        <v>365</v>
      </c>
      <c r="C11" s="8" t="s">
        <v>354</v>
      </c>
      <c r="D11" s="8" t="s">
        <v>292</v>
      </c>
      <c r="E11" s="8" t="s">
        <v>364</v>
      </c>
      <c r="F11" s="8" t="s">
        <v>275</v>
      </c>
      <c r="G11" s="8" t="s">
        <v>267</v>
      </c>
      <c r="H11" s="8" t="s">
        <v>207</v>
      </c>
      <c r="I11" s="11" t="s">
        <v>363</v>
      </c>
    </row>
    <row r="12" spans="1:9" ht="15.5" x14ac:dyDescent="0.35">
      <c r="A12" s="9" t="s">
        <v>111</v>
      </c>
      <c r="B12" s="13" t="s">
        <v>208</v>
      </c>
      <c r="C12" s="13" t="s">
        <v>10</v>
      </c>
      <c r="D12" s="13" t="s">
        <v>362</v>
      </c>
      <c r="E12" s="13" t="s">
        <v>163</v>
      </c>
      <c r="F12" s="13" t="s">
        <v>361</v>
      </c>
      <c r="G12" s="13" t="s">
        <v>10</v>
      </c>
      <c r="H12" s="13" t="s">
        <v>10</v>
      </c>
      <c r="I12" s="10" t="s">
        <v>360</v>
      </c>
    </row>
    <row r="13" spans="1:9" ht="15.5" x14ac:dyDescent="0.35">
      <c r="A13" s="12" t="s">
        <v>13</v>
      </c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11" t="s">
        <v>10</v>
      </c>
    </row>
    <row r="14" spans="1:9" ht="15.5" x14ac:dyDescent="0.35">
      <c r="A14" s="9" t="s">
        <v>126</v>
      </c>
      <c r="B14" s="13" t="s">
        <v>10</v>
      </c>
      <c r="C14" s="13" t="s">
        <v>10</v>
      </c>
      <c r="D14" s="13" t="s">
        <v>359</v>
      </c>
      <c r="E14" s="13" t="s">
        <v>153</v>
      </c>
      <c r="F14" s="13" t="s">
        <v>10</v>
      </c>
      <c r="G14" s="13" t="s">
        <v>10</v>
      </c>
      <c r="H14" s="13" t="s">
        <v>10</v>
      </c>
      <c r="I14" s="10" t="s">
        <v>358</v>
      </c>
    </row>
    <row r="15" spans="1:9" ht="15.5" x14ac:dyDescent="0.35">
      <c r="A15" s="12" t="s">
        <v>245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11" t="s">
        <v>10</v>
      </c>
    </row>
    <row r="16" spans="1:9" ht="15.5" x14ac:dyDescent="0.35">
      <c r="A16" s="9" t="s">
        <v>119</v>
      </c>
      <c r="B16" s="13" t="s">
        <v>357</v>
      </c>
      <c r="C16" s="13" t="s">
        <v>252</v>
      </c>
      <c r="D16" s="13" t="s">
        <v>356</v>
      </c>
      <c r="E16" s="13" t="s">
        <v>153</v>
      </c>
      <c r="F16" s="13" t="s">
        <v>275</v>
      </c>
      <c r="G16" s="13" t="s">
        <v>10</v>
      </c>
      <c r="H16" s="13" t="s">
        <v>10</v>
      </c>
      <c r="I16" s="10" t="s">
        <v>355</v>
      </c>
    </row>
    <row r="17" spans="1:9" ht="15.5" x14ac:dyDescent="0.35">
      <c r="A17" s="12" t="s">
        <v>14</v>
      </c>
      <c r="B17" s="8" t="s">
        <v>10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11" t="s">
        <v>10</v>
      </c>
    </row>
    <row r="18" spans="1:9" ht="15.5" x14ac:dyDescent="0.35">
      <c r="A18" s="9" t="s">
        <v>15</v>
      </c>
      <c r="B18" s="13" t="s">
        <v>10</v>
      </c>
      <c r="C18" s="13" t="s">
        <v>10</v>
      </c>
      <c r="D18" s="13" t="s">
        <v>10</v>
      </c>
      <c r="E18" s="13" t="s">
        <v>10</v>
      </c>
      <c r="F18" s="13" t="s">
        <v>10</v>
      </c>
      <c r="G18" s="13" t="s">
        <v>10</v>
      </c>
      <c r="H18" s="13" t="s">
        <v>10</v>
      </c>
      <c r="I18" s="10" t="s">
        <v>10</v>
      </c>
    </row>
    <row r="19" spans="1:9" ht="15.5" x14ac:dyDescent="0.35">
      <c r="A19" s="12" t="s">
        <v>16</v>
      </c>
      <c r="B19" s="8" t="s">
        <v>10</v>
      </c>
      <c r="C19" s="8" t="s">
        <v>10</v>
      </c>
      <c r="D19" s="8" t="s">
        <v>10</v>
      </c>
      <c r="E19" s="8" t="s">
        <v>10</v>
      </c>
      <c r="F19" s="8" t="s">
        <v>10</v>
      </c>
      <c r="G19" s="8" t="s">
        <v>10</v>
      </c>
      <c r="H19" s="8" t="s">
        <v>10</v>
      </c>
      <c r="I19" s="11" t="s">
        <v>10</v>
      </c>
    </row>
    <row r="20" spans="1:9" ht="15.5" x14ac:dyDescent="0.35">
      <c r="A20" s="9" t="s">
        <v>17</v>
      </c>
      <c r="B20" s="13" t="s">
        <v>10</v>
      </c>
      <c r="C20" s="13" t="s">
        <v>10</v>
      </c>
      <c r="D20" s="13" t="s">
        <v>10</v>
      </c>
      <c r="E20" s="13" t="s">
        <v>10</v>
      </c>
      <c r="F20" s="13" t="s">
        <v>10</v>
      </c>
      <c r="G20" s="13" t="s">
        <v>10</v>
      </c>
      <c r="H20" s="13" t="s">
        <v>10</v>
      </c>
      <c r="I20" s="10" t="s">
        <v>10</v>
      </c>
    </row>
    <row r="21" spans="1:9" ht="15.5" x14ac:dyDescent="0.35">
      <c r="A21" s="12" t="s">
        <v>91</v>
      </c>
      <c r="B21" s="8" t="s">
        <v>10</v>
      </c>
      <c r="C21" s="8" t="s">
        <v>337</v>
      </c>
      <c r="D21" s="8" t="s">
        <v>10</v>
      </c>
      <c r="E21" s="8" t="s">
        <v>10</v>
      </c>
      <c r="F21" s="8" t="s">
        <v>234</v>
      </c>
      <c r="G21" s="8" t="s">
        <v>209</v>
      </c>
      <c r="H21" s="8" t="s">
        <v>10</v>
      </c>
      <c r="I21" s="11" t="s">
        <v>159</v>
      </c>
    </row>
    <row r="22" spans="1:9" ht="15.5" x14ac:dyDescent="0.35">
      <c r="A22" s="9" t="s">
        <v>18</v>
      </c>
      <c r="B22" s="13" t="s">
        <v>10</v>
      </c>
      <c r="C22" s="13" t="s">
        <v>10</v>
      </c>
      <c r="D22" s="13" t="s">
        <v>10</v>
      </c>
      <c r="E22" s="13" t="s">
        <v>10</v>
      </c>
      <c r="F22" s="13" t="s">
        <v>10</v>
      </c>
      <c r="G22" s="13" t="s">
        <v>10</v>
      </c>
      <c r="H22" s="13" t="s">
        <v>10</v>
      </c>
      <c r="I22" s="10" t="s">
        <v>10</v>
      </c>
    </row>
    <row r="23" spans="1:9" ht="15.5" x14ac:dyDescent="0.35">
      <c r="A23" s="12" t="s">
        <v>19</v>
      </c>
      <c r="B23" s="8" t="s">
        <v>10</v>
      </c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11" t="s">
        <v>10</v>
      </c>
    </row>
    <row r="24" spans="1:9" ht="15.5" x14ac:dyDescent="0.35">
      <c r="A24" s="9" t="s">
        <v>97</v>
      </c>
      <c r="B24" s="13" t="s">
        <v>354</v>
      </c>
      <c r="C24" s="13" t="s">
        <v>252</v>
      </c>
      <c r="D24" s="13" t="s">
        <v>10</v>
      </c>
      <c r="E24" s="13" t="s">
        <v>353</v>
      </c>
      <c r="F24" s="13" t="s">
        <v>352</v>
      </c>
      <c r="G24" s="13" t="s">
        <v>334</v>
      </c>
      <c r="H24" s="13" t="s">
        <v>10</v>
      </c>
      <c r="I24" s="10" t="s">
        <v>351</v>
      </c>
    </row>
    <row r="25" spans="1:9" ht="15.5" x14ac:dyDescent="0.35">
      <c r="A25" s="12" t="s">
        <v>20</v>
      </c>
      <c r="B25" s="8" t="s">
        <v>10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11" t="s">
        <v>10</v>
      </c>
    </row>
    <row r="26" spans="1:9" ht="15.5" x14ac:dyDescent="0.35">
      <c r="A26" s="9" t="s">
        <v>112</v>
      </c>
      <c r="B26" s="13" t="s">
        <v>350</v>
      </c>
      <c r="C26" s="13" t="s">
        <v>349</v>
      </c>
      <c r="D26" s="13" t="s">
        <v>348</v>
      </c>
      <c r="E26" s="13" t="s">
        <v>183</v>
      </c>
      <c r="F26" s="13" t="s">
        <v>150</v>
      </c>
      <c r="G26" s="13" t="s">
        <v>10</v>
      </c>
      <c r="H26" s="13" t="s">
        <v>10</v>
      </c>
      <c r="I26" s="10" t="s">
        <v>347</v>
      </c>
    </row>
    <row r="27" spans="1:9" ht="15.5" x14ac:dyDescent="0.35">
      <c r="A27" s="12" t="s">
        <v>21</v>
      </c>
      <c r="B27" s="8" t="s">
        <v>10</v>
      </c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8" t="s">
        <v>10</v>
      </c>
      <c r="I27" s="11" t="s">
        <v>10</v>
      </c>
    </row>
    <row r="28" spans="1:9" ht="15.5" x14ac:dyDescent="0.35">
      <c r="A28" s="9" t="s">
        <v>22</v>
      </c>
      <c r="B28" s="13" t="s">
        <v>10</v>
      </c>
      <c r="C28" s="13" t="s">
        <v>10</v>
      </c>
      <c r="D28" s="13" t="s">
        <v>10</v>
      </c>
      <c r="E28" s="13" t="s">
        <v>10</v>
      </c>
      <c r="F28" s="13" t="s">
        <v>10</v>
      </c>
      <c r="G28" s="13" t="s">
        <v>10</v>
      </c>
      <c r="H28" s="13" t="s">
        <v>10</v>
      </c>
      <c r="I28" s="10" t="s">
        <v>10</v>
      </c>
    </row>
    <row r="29" spans="1:9" ht="15.5" x14ac:dyDescent="0.35">
      <c r="A29" s="12" t="s">
        <v>92</v>
      </c>
      <c r="B29" s="8" t="s">
        <v>346</v>
      </c>
      <c r="C29" s="8" t="s">
        <v>345</v>
      </c>
      <c r="D29" s="8" t="s">
        <v>344</v>
      </c>
      <c r="E29" s="8" t="s">
        <v>343</v>
      </c>
      <c r="F29" s="8" t="s">
        <v>342</v>
      </c>
      <c r="G29" s="8" t="s">
        <v>341</v>
      </c>
      <c r="H29" s="8" t="s">
        <v>340</v>
      </c>
      <c r="I29" s="11" t="s">
        <v>339</v>
      </c>
    </row>
    <row r="30" spans="1:9" ht="15.5" x14ac:dyDescent="0.35">
      <c r="A30" s="9" t="s">
        <v>23</v>
      </c>
      <c r="B30" s="13" t="s">
        <v>10</v>
      </c>
      <c r="C30" s="13" t="s">
        <v>10</v>
      </c>
      <c r="D30" s="13" t="s">
        <v>10</v>
      </c>
      <c r="E30" s="13" t="s">
        <v>10</v>
      </c>
      <c r="F30" s="13" t="s">
        <v>10</v>
      </c>
      <c r="G30" s="13" t="s">
        <v>10</v>
      </c>
      <c r="H30" s="13" t="s">
        <v>10</v>
      </c>
      <c r="I30" s="10" t="s">
        <v>10</v>
      </c>
    </row>
    <row r="31" spans="1:9" ht="15.5" x14ac:dyDescent="0.35">
      <c r="A31" s="12" t="s">
        <v>116</v>
      </c>
      <c r="B31" s="8" t="s">
        <v>10</v>
      </c>
      <c r="C31" s="8" t="s">
        <v>338</v>
      </c>
      <c r="D31" s="8" t="s">
        <v>337</v>
      </c>
      <c r="E31" s="8" t="s">
        <v>231</v>
      </c>
      <c r="F31" s="8" t="s">
        <v>238</v>
      </c>
      <c r="G31" s="8" t="s">
        <v>10</v>
      </c>
      <c r="H31" s="8" t="s">
        <v>10</v>
      </c>
      <c r="I31" s="11" t="s">
        <v>336</v>
      </c>
    </row>
    <row r="32" spans="1:9" ht="15.5" x14ac:dyDescent="0.35">
      <c r="A32" s="9" t="s">
        <v>105</v>
      </c>
      <c r="B32" s="13" t="s">
        <v>10</v>
      </c>
      <c r="C32" s="13" t="s">
        <v>10</v>
      </c>
      <c r="D32" s="13" t="s">
        <v>10</v>
      </c>
      <c r="E32" s="13" t="s">
        <v>10</v>
      </c>
      <c r="F32" s="13" t="s">
        <v>10</v>
      </c>
      <c r="G32" s="13" t="s">
        <v>10</v>
      </c>
      <c r="H32" s="13" t="s">
        <v>10</v>
      </c>
      <c r="I32" s="10" t="s">
        <v>10</v>
      </c>
    </row>
    <row r="33" spans="1:9" ht="15.5" x14ac:dyDescent="0.35">
      <c r="A33" s="12" t="s">
        <v>24</v>
      </c>
      <c r="B33" s="8" t="s">
        <v>10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11" t="s">
        <v>10</v>
      </c>
    </row>
    <row r="34" spans="1:9" ht="15.5" x14ac:dyDescent="0.35">
      <c r="A34" s="9" t="s">
        <v>25</v>
      </c>
      <c r="B34" s="13" t="s">
        <v>10</v>
      </c>
      <c r="C34" s="13" t="s">
        <v>10</v>
      </c>
      <c r="D34" s="13" t="s">
        <v>10</v>
      </c>
      <c r="E34" s="13" t="s">
        <v>10</v>
      </c>
      <c r="F34" s="13" t="s">
        <v>10</v>
      </c>
      <c r="G34" s="13" t="s">
        <v>10</v>
      </c>
      <c r="H34" s="13" t="s">
        <v>10</v>
      </c>
      <c r="I34" s="10" t="s">
        <v>10</v>
      </c>
    </row>
    <row r="35" spans="1:9" ht="15.5" x14ac:dyDescent="0.35">
      <c r="A35" s="12" t="s">
        <v>122</v>
      </c>
      <c r="B35" s="8" t="s">
        <v>10</v>
      </c>
      <c r="C35" s="8" t="s">
        <v>10</v>
      </c>
      <c r="D35" s="8" t="s">
        <v>10</v>
      </c>
      <c r="E35" s="8" t="s">
        <v>10</v>
      </c>
      <c r="F35" s="8" t="s">
        <v>10</v>
      </c>
      <c r="G35" s="8" t="s">
        <v>10</v>
      </c>
      <c r="H35" s="8" t="s">
        <v>10</v>
      </c>
      <c r="I35" s="11" t="s">
        <v>10</v>
      </c>
    </row>
    <row r="36" spans="1:9" ht="15.5" x14ac:dyDescent="0.35">
      <c r="A36" s="9" t="s">
        <v>26</v>
      </c>
      <c r="B36" s="13" t="s">
        <v>10</v>
      </c>
      <c r="C36" s="13" t="s">
        <v>10</v>
      </c>
      <c r="D36" s="13" t="s">
        <v>10</v>
      </c>
      <c r="E36" s="13" t="s">
        <v>10</v>
      </c>
      <c r="F36" s="13" t="s">
        <v>10</v>
      </c>
      <c r="G36" s="13" t="s">
        <v>10</v>
      </c>
      <c r="H36" s="13" t="s">
        <v>10</v>
      </c>
      <c r="I36" s="10" t="s">
        <v>10</v>
      </c>
    </row>
    <row r="37" spans="1:9" ht="15.5" x14ac:dyDescent="0.35">
      <c r="A37" s="12" t="s">
        <v>27</v>
      </c>
      <c r="B37" s="8" t="s">
        <v>10</v>
      </c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 t="s">
        <v>10</v>
      </c>
      <c r="I37" s="11" t="s">
        <v>10</v>
      </c>
    </row>
    <row r="38" spans="1:9" ht="15.5" x14ac:dyDescent="0.35">
      <c r="A38" s="9" t="s">
        <v>28</v>
      </c>
      <c r="B38" s="13" t="s">
        <v>10</v>
      </c>
      <c r="C38" s="13" t="s">
        <v>10</v>
      </c>
      <c r="D38" s="13" t="s">
        <v>10</v>
      </c>
      <c r="E38" s="13" t="s">
        <v>10</v>
      </c>
      <c r="F38" s="13" t="s">
        <v>10</v>
      </c>
      <c r="G38" s="13" t="s">
        <v>10</v>
      </c>
      <c r="H38" s="13" t="s">
        <v>10</v>
      </c>
      <c r="I38" s="10" t="s">
        <v>10</v>
      </c>
    </row>
    <row r="39" spans="1:9" ht="15.5" x14ac:dyDescent="0.35">
      <c r="A39" s="12" t="s">
        <v>102</v>
      </c>
      <c r="B39" s="8" t="s">
        <v>298</v>
      </c>
      <c r="C39" s="8" t="s">
        <v>335</v>
      </c>
      <c r="D39" s="8" t="s">
        <v>304</v>
      </c>
      <c r="E39" s="8" t="s">
        <v>168</v>
      </c>
      <c r="F39" s="8" t="s">
        <v>304</v>
      </c>
      <c r="G39" s="8" t="s">
        <v>252</v>
      </c>
      <c r="H39" s="8" t="s">
        <v>334</v>
      </c>
      <c r="I39" s="11" t="s">
        <v>333</v>
      </c>
    </row>
    <row r="40" spans="1:9" ht="15.5" x14ac:dyDescent="0.35">
      <c r="A40" s="9" t="s">
        <v>29</v>
      </c>
      <c r="B40" s="13" t="s">
        <v>10</v>
      </c>
      <c r="C40" s="13" t="s">
        <v>10</v>
      </c>
      <c r="D40" s="13" t="s">
        <v>10</v>
      </c>
      <c r="E40" s="13" t="s">
        <v>10</v>
      </c>
      <c r="F40" s="13" t="s">
        <v>10</v>
      </c>
      <c r="G40" s="13" t="s">
        <v>10</v>
      </c>
      <c r="H40" s="13" t="s">
        <v>10</v>
      </c>
      <c r="I40" s="10" t="s">
        <v>10</v>
      </c>
    </row>
    <row r="41" spans="1:9" ht="15.5" x14ac:dyDescent="0.35">
      <c r="A41" s="12" t="s">
        <v>30</v>
      </c>
      <c r="B41" s="8" t="s">
        <v>10</v>
      </c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 t="s">
        <v>10</v>
      </c>
      <c r="I41" s="11" t="s">
        <v>10</v>
      </c>
    </row>
    <row r="42" spans="1:9" ht="15.5" x14ac:dyDescent="0.35">
      <c r="A42" s="9" t="s">
        <v>27</v>
      </c>
      <c r="B42" s="13" t="s">
        <v>188</v>
      </c>
      <c r="C42" s="13" t="s">
        <v>332</v>
      </c>
      <c r="D42" s="13" t="s">
        <v>331</v>
      </c>
      <c r="E42" s="13" t="s">
        <v>156</v>
      </c>
      <c r="F42" s="13" t="s">
        <v>330</v>
      </c>
      <c r="G42" s="13" t="s">
        <v>329</v>
      </c>
      <c r="H42" s="13" t="s">
        <v>328</v>
      </c>
      <c r="I42" s="10" t="s">
        <v>323</v>
      </c>
    </row>
    <row r="43" spans="1:9" ht="15.5" x14ac:dyDescent="0.35">
      <c r="A43" s="12" t="s">
        <v>31</v>
      </c>
      <c r="B43" s="8" t="s">
        <v>10</v>
      </c>
      <c r="C43" s="8" t="s">
        <v>10</v>
      </c>
      <c r="D43" s="8" t="s">
        <v>10</v>
      </c>
      <c r="E43" s="8" t="s">
        <v>10</v>
      </c>
      <c r="F43" s="8" t="s">
        <v>10</v>
      </c>
      <c r="G43" s="8" t="s">
        <v>10</v>
      </c>
      <c r="H43" s="8" t="s">
        <v>10</v>
      </c>
      <c r="I43" s="11" t="s">
        <v>10</v>
      </c>
    </row>
    <row r="44" spans="1:9" ht="15.5" x14ac:dyDescent="0.35">
      <c r="A44" s="9" t="s">
        <v>32</v>
      </c>
      <c r="B44" s="13" t="s">
        <v>10</v>
      </c>
      <c r="C44" s="13" t="s">
        <v>10</v>
      </c>
      <c r="D44" s="13" t="s">
        <v>10</v>
      </c>
      <c r="E44" s="13" t="s">
        <v>10</v>
      </c>
      <c r="F44" s="13" t="s">
        <v>10</v>
      </c>
      <c r="G44" s="13" t="s">
        <v>10</v>
      </c>
      <c r="H44" s="13" t="s">
        <v>10</v>
      </c>
      <c r="I44" s="10" t="s">
        <v>10</v>
      </c>
    </row>
    <row r="45" spans="1:9" ht="15.5" x14ac:dyDescent="0.35">
      <c r="A45" s="12" t="s">
        <v>33</v>
      </c>
      <c r="B45" s="8" t="s">
        <v>10</v>
      </c>
      <c r="C45" s="8" t="s">
        <v>10</v>
      </c>
      <c r="D45" s="8" t="s">
        <v>10</v>
      </c>
      <c r="E45" s="8" t="s">
        <v>10</v>
      </c>
      <c r="F45" s="8" t="s">
        <v>10</v>
      </c>
      <c r="G45" s="8" t="s">
        <v>10</v>
      </c>
      <c r="H45" s="8" t="s">
        <v>10</v>
      </c>
      <c r="I45" s="11" t="s">
        <v>10</v>
      </c>
    </row>
    <row r="46" spans="1:9" ht="15.5" x14ac:dyDescent="0.35">
      <c r="A46" s="9" t="s">
        <v>34</v>
      </c>
      <c r="B46" s="13" t="s">
        <v>10</v>
      </c>
      <c r="C46" s="13" t="s">
        <v>10</v>
      </c>
      <c r="D46" s="13" t="s">
        <v>10</v>
      </c>
      <c r="E46" s="13" t="s">
        <v>10</v>
      </c>
      <c r="F46" s="13" t="s">
        <v>10</v>
      </c>
      <c r="G46" s="13" t="s">
        <v>10</v>
      </c>
      <c r="H46" s="13" t="s">
        <v>10</v>
      </c>
      <c r="I46" s="10" t="s">
        <v>10</v>
      </c>
    </row>
    <row r="47" spans="1:9" ht="15.5" x14ac:dyDescent="0.35">
      <c r="A47" s="12" t="s">
        <v>103</v>
      </c>
      <c r="B47" s="8" t="s">
        <v>10</v>
      </c>
      <c r="C47" s="8" t="s">
        <v>10</v>
      </c>
      <c r="D47" s="8" t="s">
        <v>10</v>
      </c>
      <c r="E47" s="8" t="s">
        <v>10</v>
      </c>
      <c r="F47" s="8" t="s">
        <v>10</v>
      </c>
      <c r="G47" s="8" t="s">
        <v>10</v>
      </c>
      <c r="H47" s="8" t="s">
        <v>235</v>
      </c>
      <c r="I47" s="11" t="s">
        <v>235</v>
      </c>
    </row>
    <row r="48" spans="1:9" ht="15.5" x14ac:dyDescent="0.35">
      <c r="A48" s="9" t="s">
        <v>35</v>
      </c>
      <c r="B48" s="13" t="s">
        <v>10</v>
      </c>
      <c r="C48" s="13" t="s">
        <v>10</v>
      </c>
      <c r="D48" s="13" t="s">
        <v>10</v>
      </c>
      <c r="E48" s="13" t="s">
        <v>10</v>
      </c>
      <c r="F48" s="13" t="s">
        <v>10</v>
      </c>
      <c r="G48" s="13" t="s">
        <v>10</v>
      </c>
      <c r="H48" s="13" t="s">
        <v>10</v>
      </c>
      <c r="I48" s="10" t="s">
        <v>10</v>
      </c>
    </row>
    <row r="49" spans="1:9" ht="15.5" x14ac:dyDescent="0.35">
      <c r="A49" s="12" t="s">
        <v>36</v>
      </c>
      <c r="B49" s="8" t="s">
        <v>10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 t="s">
        <v>10</v>
      </c>
      <c r="I49" s="11" t="s">
        <v>10</v>
      </c>
    </row>
    <row r="50" spans="1:9" ht="15.5" x14ac:dyDescent="0.35">
      <c r="A50" s="9" t="s">
        <v>123</v>
      </c>
      <c r="B50" s="13" t="s">
        <v>10</v>
      </c>
      <c r="C50" s="13" t="s">
        <v>10</v>
      </c>
      <c r="D50" s="13" t="s">
        <v>10</v>
      </c>
      <c r="E50" s="13" t="s">
        <v>10</v>
      </c>
      <c r="F50" s="13" t="s">
        <v>10</v>
      </c>
      <c r="G50" s="13" t="s">
        <v>10</v>
      </c>
      <c r="H50" s="13" t="s">
        <v>10</v>
      </c>
      <c r="I50" s="10" t="s">
        <v>10</v>
      </c>
    </row>
    <row r="51" spans="1:9" ht="15.5" x14ac:dyDescent="0.35">
      <c r="A51" s="12" t="s">
        <v>37</v>
      </c>
      <c r="B51" s="8" t="s">
        <v>10</v>
      </c>
      <c r="C51" s="8" t="s">
        <v>10</v>
      </c>
      <c r="D51" s="8" t="s">
        <v>10</v>
      </c>
      <c r="E51" s="8" t="s">
        <v>10</v>
      </c>
      <c r="F51" s="8" t="s">
        <v>10</v>
      </c>
      <c r="G51" s="8" t="s">
        <v>10</v>
      </c>
      <c r="H51" s="8" t="s">
        <v>10</v>
      </c>
      <c r="I51" s="11" t="s">
        <v>10</v>
      </c>
    </row>
    <row r="52" spans="1:9" ht="15.5" x14ac:dyDescent="0.35">
      <c r="A52" s="9" t="s">
        <v>93</v>
      </c>
      <c r="B52" s="13" t="s">
        <v>327</v>
      </c>
      <c r="C52" s="13" t="s">
        <v>326</v>
      </c>
      <c r="D52" s="13" t="s">
        <v>325</v>
      </c>
      <c r="E52" s="13" t="s">
        <v>324</v>
      </c>
      <c r="F52" s="13" t="s">
        <v>323</v>
      </c>
      <c r="G52" s="13" t="s">
        <v>322</v>
      </c>
      <c r="H52" s="13" t="s">
        <v>163</v>
      </c>
      <c r="I52" s="10" t="s">
        <v>321</v>
      </c>
    </row>
    <row r="53" spans="1:9" ht="15.5" x14ac:dyDescent="0.35">
      <c r="A53" s="12" t="s">
        <v>38</v>
      </c>
      <c r="B53" s="8" t="s">
        <v>10</v>
      </c>
      <c r="C53" s="8" t="s">
        <v>10</v>
      </c>
      <c r="D53" s="8" t="s">
        <v>10</v>
      </c>
      <c r="E53" s="8" t="s">
        <v>10</v>
      </c>
      <c r="F53" s="8" t="s">
        <v>10</v>
      </c>
      <c r="G53" s="8" t="s">
        <v>10</v>
      </c>
      <c r="H53" s="8" t="s">
        <v>10</v>
      </c>
      <c r="I53" s="11" t="s">
        <v>10</v>
      </c>
    </row>
    <row r="54" spans="1:9" ht="15.5" x14ac:dyDescent="0.35">
      <c r="A54" s="9" t="s">
        <v>39</v>
      </c>
      <c r="B54" s="13" t="s">
        <v>10</v>
      </c>
      <c r="C54" s="13" t="s">
        <v>10</v>
      </c>
      <c r="D54" s="13" t="s">
        <v>10</v>
      </c>
      <c r="E54" s="13" t="s">
        <v>10</v>
      </c>
      <c r="F54" s="13" t="s">
        <v>10</v>
      </c>
      <c r="G54" s="13" t="s">
        <v>10</v>
      </c>
      <c r="H54" s="13" t="s">
        <v>10</v>
      </c>
      <c r="I54" s="10" t="s">
        <v>10</v>
      </c>
    </row>
    <row r="55" spans="1:9" ht="15.5" x14ac:dyDescent="0.35">
      <c r="A55" s="12" t="s">
        <v>34</v>
      </c>
      <c r="B55" s="8" t="s">
        <v>10</v>
      </c>
      <c r="C55" s="8" t="s">
        <v>10</v>
      </c>
      <c r="D55" s="8" t="s">
        <v>10</v>
      </c>
      <c r="E55" s="8" t="s">
        <v>10</v>
      </c>
      <c r="F55" s="8" t="s">
        <v>10</v>
      </c>
      <c r="G55" s="8" t="s">
        <v>10</v>
      </c>
      <c r="H55" s="8" t="s">
        <v>10</v>
      </c>
      <c r="I55" s="11" t="s">
        <v>10</v>
      </c>
    </row>
    <row r="56" spans="1:9" ht="15.5" x14ac:dyDescent="0.35">
      <c r="A56" s="9" t="s">
        <v>40</v>
      </c>
      <c r="B56" s="13" t="s">
        <v>10</v>
      </c>
      <c r="C56" s="13" t="s">
        <v>10</v>
      </c>
      <c r="D56" s="13" t="s">
        <v>320</v>
      </c>
      <c r="E56" s="13" t="s">
        <v>10</v>
      </c>
      <c r="F56" s="13" t="s">
        <v>281</v>
      </c>
      <c r="G56" s="13" t="s">
        <v>10</v>
      </c>
      <c r="H56" s="13" t="s">
        <v>10</v>
      </c>
      <c r="I56" s="10" t="s">
        <v>215</v>
      </c>
    </row>
    <row r="57" spans="1:9" ht="15.5" x14ac:dyDescent="0.35">
      <c r="A57" s="12" t="s">
        <v>41</v>
      </c>
      <c r="B57" s="8" t="s">
        <v>10</v>
      </c>
      <c r="C57" s="8" t="s">
        <v>10</v>
      </c>
      <c r="D57" s="8" t="s">
        <v>10</v>
      </c>
      <c r="E57" s="8" t="s">
        <v>10</v>
      </c>
      <c r="F57" s="8" t="s">
        <v>10</v>
      </c>
      <c r="G57" s="8" t="s">
        <v>10</v>
      </c>
      <c r="H57" s="8" t="s">
        <v>10</v>
      </c>
      <c r="I57" s="11" t="s">
        <v>10</v>
      </c>
    </row>
    <row r="58" spans="1:9" ht="15.5" x14ac:dyDescent="0.35">
      <c r="A58" s="9" t="s">
        <v>42</v>
      </c>
      <c r="B58" s="13" t="s">
        <v>10</v>
      </c>
      <c r="C58" s="13" t="s">
        <v>10</v>
      </c>
      <c r="D58" s="13" t="s">
        <v>10</v>
      </c>
      <c r="E58" s="13" t="s">
        <v>10</v>
      </c>
      <c r="F58" s="13" t="s">
        <v>10</v>
      </c>
      <c r="G58" s="13" t="s">
        <v>10</v>
      </c>
      <c r="H58" s="13" t="s">
        <v>10</v>
      </c>
      <c r="I58" s="10" t="s">
        <v>10</v>
      </c>
    </row>
    <row r="59" spans="1:9" ht="15.5" x14ac:dyDescent="0.35">
      <c r="A59" s="12" t="s">
        <v>43</v>
      </c>
      <c r="B59" s="8" t="s">
        <v>10</v>
      </c>
      <c r="C59" s="8" t="s">
        <v>10</v>
      </c>
      <c r="D59" s="8" t="s">
        <v>10</v>
      </c>
      <c r="E59" s="8" t="s">
        <v>10</v>
      </c>
      <c r="F59" s="8" t="s">
        <v>10</v>
      </c>
      <c r="G59" s="8" t="s">
        <v>10</v>
      </c>
      <c r="H59" s="8" t="s">
        <v>10</v>
      </c>
      <c r="I59" s="11" t="s">
        <v>10</v>
      </c>
    </row>
    <row r="60" spans="1:9" ht="15.5" x14ac:dyDescent="0.35">
      <c r="A60" s="9" t="s">
        <v>44</v>
      </c>
      <c r="B60" s="13" t="s">
        <v>10</v>
      </c>
      <c r="C60" s="13" t="s">
        <v>10</v>
      </c>
      <c r="D60" s="13" t="s">
        <v>10</v>
      </c>
      <c r="E60" s="13" t="s">
        <v>10</v>
      </c>
      <c r="F60" s="13" t="s">
        <v>10</v>
      </c>
      <c r="G60" s="13" t="s">
        <v>10</v>
      </c>
      <c r="H60" s="13" t="s">
        <v>10</v>
      </c>
      <c r="I60" s="10" t="s">
        <v>10</v>
      </c>
    </row>
    <row r="61" spans="1:9" ht="15.5" x14ac:dyDescent="0.35">
      <c r="A61" s="12" t="s">
        <v>94</v>
      </c>
      <c r="B61" s="8" t="s">
        <v>319</v>
      </c>
      <c r="C61" s="8" t="s">
        <v>193</v>
      </c>
      <c r="D61" s="8" t="s">
        <v>318</v>
      </c>
      <c r="E61" s="8" t="s">
        <v>317</v>
      </c>
      <c r="F61" s="8" t="s">
        <v>168</v>
      </c>
      <c r="G61" s="8" t="s">
        <v>255</v>
      </c>
      <c r="H61" s="8" t="s">
        <v>298</v>
      </c>
      <c r="I61" s="11" t="s">
        <v>316</v>
      </c>
    </row>
    <row r="62" spans="1:9" ht="15.5" x14ac:dyDescent="0.35">
      <c r="A62" s="9" t="s">
        <v>45</v>
      </c>
      <c r="B62" s="13" t="s">
        <v>10</v>
      </c>
      <c r="C62" s="13" t="s">
        <v>10</v>
      </c>
      <c r="D62" s="13" t="s">
        <v>10</v>
      </c>
      <c r="E62" s="13" t="s">
        <v>10</v>
      </c>
      <c r="F62" s="13" t="s">
        <v>10</v>
      </c>
      <c r="G62" s="13" t="s">
        <v>10</v>
      </c>
      <c r="H62" s="13" t="s">
        <v>10</v>
      </c>
      <c r="I62" s="10" t="s">
        <v>10</v>
      </c>
    </row>
    <row r="63" spans="1:9" ht="15.5" x14ac:dyDescent="0.35">
      <c r="A63" s="12" t="s">
        <v>46</v>
      </c>
      <c r="B63" s="8" t="s">
        <v>10</v>
      </c>
      <c r="C63" s="8" t="s">
        <v>10</v>
      </c>
      <c r="D63" s="8" t="s">
        <v>10</v>
      </c>
      <c r="E63" s="8" t="s">
        <v>10</v>
      </c>
      <c r="F63" s="8" t="s">
        <v>10</v>
      </c>
      <c r="G63" s="8" t="s">
        <v>10</v>
      </c>
      <c r="H63" s="8" t="s">
        <v>10</v>
      </c>
      <c r="I63" s="11" t="s">
        <v>10</v>
      </c>
    </row>
    <row r="64" spans="1:9" ht="15.5" x14ac:dyDescent="0.35">
      <c r="A64" s="9" t="s">
        <v>95</v>
      </c>
      <c r="B64" s="13" t="s">
        <v>10</v>
      </c>
      <c r="C64" s="13" t="s">
        <v>10</v>
      </c>
      <c r="D64" s="13" t="s">
        <v>10</v>
      </c>
      <c r="E64" s="13" t="s">
        <v>10</v>
      </c>
      <c r="F64" s="13" t="s">
        <v>10</v>
      </c>
      <c r="G64" s="13" t="s">
        <v>315</v>
      </c>
      <c r="H64" s="13" t="s">
        <v>10</v>
      </c>
      <c r="I64" s="10" t="s">
        <v>315</v>
      </c>
    </row>
    <row r="65" spans="1:9" ht="15.5" x14ac:dyDescent="0.35">
      <c r="A65" s="12" t="s">
        <v>47</v>
      </c>
      <c r="B65" s="8" t="s">
        <v>10</v>
      </c>
      <c r="C65" s="8" t="s">
        <v>10</v>
      </c>
      <c r="D65" s="8" t="s">
        <v>10</v>
      </c>
      <c r="E65" s="8" t="s">
        <v>10</v>
      </c>
      <c r="F65" s="8" t="s">
        <v>10</v>
      </c>
      <c r="G65" s="8" t="s">
        <v>10</v>
      </c>
      <c r="H65" s="8" t="s">
        <v>10</v>
      </c>
      <c r="I65" s="11" t="s">
        <v>10</v>
      </c>
    </row>
    <row r="66" spans="1:9" ht="15.5" x14ac:dyDescent="0.35">
      <c r="A66" s="9" t="s">
        <v>48</v>
      </c>
      <c r="B66" s="13" t="s">
        <v>10</v>
      </c>
      <c r="C66" s="13" t="s">
        <v>10</v>
      </c>
      <c r="D66" s="13" t="s">
        <v>10</v>
      </c>
      <c r="E66" s="13" t="s">
        <v>10</v>
      </c>
      <c r="F66" s="13" t="s">
        <v>10</v>
      </c>
      <c r="G66" s="13" t="s">
        <v>10</v>
      </c>
      <c r="H66" s="13" t="s">
        <v>10</v>
      </c>
      <c r="I66" s="10" t="s">
        <v>10</v>
      </c>
    </row>
    <row r="67" spans="1:9" ht="15.5" x14ac:dyDescent="0.35">
      <c r="A67" s="12" t="s">
        <v>49</v>
      </c>
      <c r="B67" s="8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s="8" t="s">
        <v>10</v>
      </c>
      <c r="H67" s="8" t="s">
        <v>10</v>
      </c>
      <c r="I67" s="11" t="s">
        <v>10</v>
      </c>
    </row>
    <row r="68" spans="1:9" ht="15.5" x14ac:dyDescent="0.35">
      <c r="A68" s="9" t="s">
        <v>50</v>
      </c>
      <c r="B68" s="13" t="s">
        <v>10</v>
      </c>
      <c r="C68" s="13" t="s">
        <v>10</v>
      </c>
      <c r="D68" s="13" t="s">
        <v>10</v>
      </c>
      <c r="E68" s="13" t="s">
        <v>10</v>
      </c>
      <c r="F68" s="13" t="s">
        <v>10</v>
      </c>
      <c r="G68" s="13" t="s">
        <v>10</v>
      </c>
      <c r="H68" s="13" t="s">
        <v>10</v>
      </c>
      <c r="I68" s="10" t="s">
        <v>10</v>
      </c>
    </row>
    <row r="69" spans="1:9" ht="15.5" x14ac:dyDescent="0.35">
      <c r="A69" s="12" t="s">
        <v>101</v>
      </c>
      <c r="B69" s="8" t="s">
        <v>314</v>
      </c>
      <c r="C69" s="8" t="s">
        <v>313</v>
      </c>
      <c r="D69" s="8" t="s">
        <v>312</v>
      </c>
      <c r="E69" s="8" t="s">
        <v>311</v>
      </c>
      <c r="F69" s="8" t="s">
        <v>10</v>
      </c>
      <c r="G69" s="8" t="s">
        <v>310</v>
      </c>
      <c r="H69" s="8" t="s">
        <v>10</v>
      </c>
      <c r="I69" s="11" t="s">
        <v>309</v>
      </c>
    </row>
    <row r="70" spans="1:9" ht="15.5" x14ac:dyDescent="0.35">
      <c r="A70" s="9" t="s">
        <v>51</v>
      </c>
      <c r="B70" s="13" t="s">
        <v>10</v>
      </c>
      <c r="C70" s="13" t="s">
        <v>10</v>
      </c>
      <c r="D70" s="13" t="s">
        <v>10</v>
      </c>
      <c r="E70" s="13" t="s">
        <v>10</v>
      </c>
      <c r="F70" s="13" t="s">
        <v>10</v>
      </c>
      <c r="G70" s="13" t="s">
        <v>10</v>
      </c>
      <c r="H70" s="13" t="s">
        <v>10</v>
      </c>
      <c r="I70" s="10" t="s">
        <v>10</v>
      </c>
    </row>
    <row r="71" spans="1:9" ht="15.5" x14ac:dyDescent="0.35">
      <c r="A71" s="12" t="s">
        <v>52</v>
      </c>
      <c r="B71" s="8" t="s">
        <v>10</v>
      </c>
      <c r="C71" s="8" t="s">
        <v>10</v>
      </c>
      <c r="D71" s="8" t="s">
        <v>10</v>
      </c>
      <c r="E71" s="8" t="s">
        <v>10</v>
      </c>
      <c r="F71" s="8" t="s">
        <v>10</v>
      </c>
      <c r="G71" s="8" t="s">
        <v>10</v>
      </c>
      <c r="H71" s="8" t="s">
        <v>10</v>
      </c>
      <c r="I71" s="11" t="s">
        <v>10</v>
      </c>
    </row>
    <row r="72" spans="1:9" ht="15.5" x14ac:dyDescent="0.35">
      <c r="A72" s="9" t="s">
        <v>53</v>
      </c>
      <c r="B72" s="13" t="s">
        <v>10</v>
      </c>
      <c r="C72" s="13" t="s">
        <v>10</v>
      </c>
      <c r="D72" s="13" t="s">
        <v>10</v>
      </c>
      <c r="E72" s="13" t="s">
        <v>10</v>
      </c>
      <c r="F72" s="13" t="s">
        <v>10</v>
      </c>
      <c r="G72" s="13" t="s">
        <v>10</v>
      </c>
      <c r="H72" s="13" t="s">
        <v>10</v>
      </c>
      <c r="I72" s="10" t="s">
        <v>10</v>
      </c>
    </row>
    <row r="73" spans="1:9" ht="15.5" x14ac:dyDescent="0.35">
      <c r="A73" s="12" t="s">
        <v>131</v>
      </c>
      <c r="B73" s="8" t="s">
        <v>10</v>
      </c>
      <c r="C73" s="8" t="s">
        <v>10</v>
      </c>
      <c r="D73" s="8" t="s">
        <v>10</v>
      </c>
      <c r="E73" s="8" t="s">
        <v>10</v>
      </c>
      <c r="F73" s="8" t="s">
        <v>10</v>
      </c>
      <c r="G73" s="8" t="s">
        <v>10</v>
      </c>
      <c r="H73" s="8" t="s">
        <v>10</v>
      </c>
      <c r="I73" s="11" t="s">
        <v>10</v>
      </c>
    </row>
    <row r="74" spans="1:9" ht="15.5" x14ac:dyDescent="0.35">
      <c r="A74" s="9" t="s">
        <v>100</v>
      </c>
      <c r="B74" s="13" t="s">
        <v>308</v>
      </c>
      <c r="C74" s="13" t="s">
        <v>307</v>
      </c>
      <c r="D74" s="13" t="s">
        <v>306</v>
      </c>
      <c r="E74" s="13" t="s">
        <v>305</v>
      </c>
      <c r="F74" s="13" t="s">
        <v>171</v>
      </c>
      <c r="G74" s="13" t="s">
        <v>304</v>
      </c>
      <c r="H74" s="13" t="s">
        <v>10</v>
      </c>
      <c r="I74" s="10" t="s">
        <v>303</v>
      </c>
    </row>
    <row r="75" spans="1:9" ht="15.5" x14ac:dyDescent="0.35">
      <c r="A75" s="12" t="s">
        <v>54</v>
      </c>
      <c r="B75" s="8" t="s">
        <v>10</v>
      </c>
      <c r="C75" s="8" t="s">
        <v>10</v>
      </c>
      <c r="D75" s="8" t="s">
        <v>10</v>
      </c>
      <c r="E75" s="8" t="s">
        <v>10</v>
      </c>
      <c r="F75" s="8" t="s">
        <v>10</v>
      </c>
      <c r="G75" s="8" t="s">
        <v>10</v>
      </c>
      <c r="H75" s="8" t="s">
        <v>10</v>
      </c>
      <c r="I75" s="11" t="s">
        <v>10</v>
      </c>
    </row>
    <row r="76" spans="1:9" ht="15.5" x14ac:dyDescent="0.35">
      <c r="A76" s="9" t="s">
        <v>55</v>
      </c>
      <c r="B76" s="13" t="s">
        <v>10</v>
      </c>
      <c r="C76" s="13" t="s">
        <v>10</v>
      </c>
      <c r="D76" s="13" t="s">
        <v>10</v>
      </c>
      <c r="E76" s="13" t="s">
        <v>10</v>
      </c>
      <c r="F76" s="13" t="s">
        <v>10</v>
      </c>
      <c r="G76" s="13" t="s">
        <v>10</v>
      </c>
      <c r="H76" s="13" t="s">
        <v>10</v>
      </c>
      <c r="I76" s="10" t="s">
        <v>10</v>
      </c>
    </row>
    <row r="77" spans="1:9" ht="15.5" x14ac:dyDescent="0.35">
      <c r="A77" s="12" t="s">
        <v>56</v>
      </c>
      <c r="B77" s="8" t="s">
        <v>10</v>
      </c>
      <c r="C77" s="8" t="s">
        <v>10</v>
      </c>
      <c r="D77" s="8" t="s">
        <v>10</v>
      </c>
      <c r="E77" s="8" t="s">
        <v>10</v>
      </c>
      <c r="F77" s="8" t="s">
        <v>10</v>
      </c>
      <c r="G77" s="8" t="s">
        <v>10</v>
      </c>
      <c r="H77" s="8" t="s">
        <v>10</v>
      </c>
      <c r="I77" s="11" t="s">
        <v>10</v>
      </c>
    </row>
    <row r="78" spans="1:9" ht="15.5" x14ac:dyDescent="0.35">
      <c r="A78" s="9" t="s">
        <v>115</v>
      </c>
      <c r="B78" s="13" t="s">
        <v>235</v>
      </c>
      <c r="C78" s="13" t="s">
        <v>259</v>
      </c>
      <c r="D78" s="13" t="s">
        <v>10</v>
      </c>
      <c r="E78" s="13" t="s">
        <v>302</v>
      </c>
      <c r="F78" s="13" t="s">
        <v>233</v>
      </c>
      <c r="G78" s="13" t="s">
        <v>10</v>
      </c>
      <c r="H78" s="13" t="s">
        <v>10</v>
      </c>
      <c r="I78" s="10" t="s">
        <v>301</v>
      </c>
    </row>
    <row r="79" spans="1:9" ht="15.5" x14ac:dyDescent="0.35">
      <c r="A79" s="12" t="s">
        <v>98</v>
      </c>
      <c r="B79" s="8" t="s">
        <v>300</v>
      </c>
      <c r="C79" s="8" t="s">
        <v>299</v>
      </c>
      <c r="D79" s="8" t="s">
        <v>298</v>
      </c>
      <c r="E79" s="8" t="s">
        <v>297</v>
      </c>
      <c r="F79" s="8" t="s">
        <v>296</v>
      </c>
      <c r="G79" s="8" t="s">
        <v>295</v>
      </c>
      <c r="H79" s="8" t="s">
        <v>10</v>
      </c>
      <c r="I79" s="11" t="s">
        <v>294</v>
      </c>
    </row>
    <row r="80" spans="1:9" ht="15.5" x14ac:dyDescent="0.35">
      <c r="A80" s="9" t="s">
        <v>57</v>
      </c>
      <c r="B80" s="13" t="s">
        <v>10</v>
      </c>
      <c r="C80" s="13" t="s">
        <v>10</v>
      </c>
      <c r="D80" s="13" t="s">
        <v>10</v>
      </c>
      <c r="E80" s="13" t="s">
        <v>10</v>
      </c>
      <c r="F80" s="13" t="s">
        <v>10</v>
      </c>
      <c r="G80" s="13" t="s">
        <v>10</v>
      </c>
      <c r="H80" s="13" t="s">
        <v>10</v>
      </c>
      <c r="I80" s="10" t="s">
        <v>10</v>
      </c>
    </row>
    <row r="81" spans="1:9" ht="15.5" x14ac:dyDescent="0.35">
      <c r="A81" s="12" t="s">
        <v>129</v>
      </c>
      <c r="B81" s="8" t="s">
        <v>10</v>
      </c>
      <c r="C81" s="8" t="s">
        <v>10</v>
      </c>
      <c r="D81" s="8" t="s">
        <v>10</v>
      </c>
      <c r="E81" s="8" t="s">
        <v>190</v>
      </c>
      <c r="F81" s="8" t="s">
        <v>10</v>
      </c>
      <c r="G81" s="8" t="s">
        <v>10</v>
      </c>
      <c r="H81" s="8" t="s">
        <v>10</v>
      </c>
      <c r="I81" s="11" t="s">
        <v>190</v>
      </c>
    </row>
    <row r="82" spans="1:9" ht="15.5" x14ac:dyDescent="0.35">
      <c r="A82" s="9" t="s">
        <v>58</v>
      </c>
      <c r="B82" s="13" t="s">
        <v>10</v>
      </c>
      <c r="C82" s="13" t="s">
        <v>10</v>
      </c>
      <c r="D82" s="13" t="s">
        <v>10</v>
      </c>
      <c r="E82" s="13" t="s">
        <v>10</v>
      </c>
      <c r="F82" s="13" t="s">
        <v>10</v>
      </c>
      <c r="G82" s="13" t="s">
        <v>10</v>
      </c>
      <c r="H82" s="13" t="s">
        <v>10</v>
      </c>
      <c r="I82" s="10" t="s">
        <v>10</v>
      </c>
    </row>
    <row r="83" spans="1:9" ht="15.5" x14ac:dyDescent="0.35">
      <c r="A83" s="12" t="s">
        <v>59</v>
      </c>
      <c r="B83" s="8" t="s">
        <v>10</v>
      </c>
      <c r="C83" s="8" t="s">
        <v>10</v>
      </c>
      <c r="D83" s="8" t="s">
        <v>10</v>
      </c>
      <c r="E83" s="8" t="s">
        <v>10</v>
      </c>
      <c r="F83" s="8" t="s">
        <v>10</v>
      </c>
      <c r="G83" s="8" t="s">
        <v>10</v>
      </c>
      <c r="H83" s="8" t="s">
        <v>10</v>
      </c>
      <c r="I83" s="11" t="s">
        <v>10</v>
      </c>
    </row>
    <row r="84" spans="1:9" ht="15.5" x14ac:dyDescent="0.35">
      <c r="A84" s="9" t="s">
        <v>60</v>
      </c>
      <c r="B84" s="13" t="s">
        <v>10</v>
      </c>
      <c r="C84" s="13" t="s">
        <v>10</v>
      </c>
      <c r="D84" s="13" t="s">
        <v>10</v>
      </c>
      <c r="E84" s="13" t="s">
        <v>10</v>
      </c>
      <c r="F84" s="13" t="s">
        <v>10</v>
      </c>
      <c r="G84" s="13" t="s">
        <v>10</v>
      </c>
      <c r="H84" s="13" t="s">
        <v>10</v>
      </c>
      <c r="I84" s="10" t="s">
        <v>10</v>
      </c>
    </row>
    <row r="85" spans="1:9" ht="15.5" x14ac:dyDescent="0.35">
      <c r="A85" s="12" t="s">
        <v>61</v>
      </c>
      <c r="B85" s="8" t="s">
        <v>10</v>
      </c>
      <c r="C85" s="8" t="s">
        <v>10</v>
      </c>
      <c r="D85" s="8" t="s">
        <v>10</v>
      </c>
      <c r="E85" s="8" t="s">
        <v>10</v>
      </c>
      <c r="F85" s="8" t="s">
        <v>10</v>
      </c>
      <c r="G85" s="8" t="s">
        <v>10</v>
      </c>
      <c r="H85" s="8" t="s">
        <v>10</v>
      </c>
      <c r="I85" s="11" t="s">
        <v>10</v>
      </c>
    </row>
    <row r="86" spans="1:9" ht="15.5" x14ac:dyDescent="0.35">
      <c r="A86" s="9" t="s">
        <v>62</v>
      </c>
      <c r="B86" s="13" t="s">
        <v>10</v>
      </c>
      <c r="C86" s="13" t="s">
        <v>10</v>
      </c>
      <c r="D86" s="13" t="s">
        <v>10</v>
      </c>
      <c r="E86" s="13" t="s">
        <v>10</v>
      </c>
      <c r="F86" s="13" t="s">
        <v>10</v>
      </c>
      <c r="G86" s="13" t="s">
        <v>10</v>
      </c>
      <c r="H86" s="13" t="s">
        <v>10</v>
      </c>
      <c r="I86" s="10" t="s">
        <v>10</v>
      </c>
    </row>
    <row r="87" spans="1:9" ht="15.5" x14ac:dyDescent="0.35">
      <c r="A87" s="12" t="s">
        <v>63</v>
      </c>
      <c r="B87" s="8" t="s">
        <v>10</v>
      </c>
      <c r="C87" s="8" t="s">
        <v>10</v>
      </c>
      <c r="D87" s="8" t="s">
        <v>10</v>
      </c>
      <c r="E87" s="8" t="s">
        <v>10</v>
      </c>
      <c r="F87" s="8" t="s">
        <v>10</v>
      </c>
      <c r="G87" s="8" t="s">
        <v>10</v>
      </c>
      <c r="H87" s="8" t="s">
        <v>10</v>
      </c>
      <c r="I87" s="11" t="s">
        <v>10</v>
      </c>
    </row>
    <row r="88" spans="1:9" ht="15.5" x14ac:dyDescent="0.35">
      <c r="A88" s="9" t="s">
        <v>64</v>
      </c>
      <c r="B88" s="13" t="s">
        <v>10</v>
      </c>
      <c r="C88" s="13" t="s">
        <v>10</v>
      </c>
      <c r="D88" s="13" t="s">
        <v>10</v>
      </c>
      <c r="E88" s="13" t="s">
        <v>10</v>
      </c>
      <c r="F88" s="13" t="s">
        <v>10</v>
      </c>
      <c r="G88" s="13" t="s">
        <v>10</v>
      </c>
      <c r="H88" s="13" t="s">
        <v>10</v>
      </c>
      <c r="I88" s="10" t="s">
        <v>10</v>
      </c>
    </row>
    <row r="89" spans="1:9" ht="15.5" x14ac:dyDescent="0.35">
      <c r="A89" s="12" t="s">
        <v>65</v>
      </c>
      <c r="B89" s="8" t="s">
        <v>10</v>
      </c>
      <c r="C89" s="8" t="s">
        <v>10</v>
      </c>
      <c r="D89" s="8" t="s">
        <v>10</v>
      </c>
      <c r="E89" s="8" t="s">
        <v>10</v>
      </c>
      <c r="F89" s="8" t="s">
        <v>10</v>
      </c>
      <c r="G89" s="8" t="s">
        <v>10</v>
      </c>
      <c r="H89" s="8" t="s">
        <v>10</v>
      </c>
      <c r="I89" s="11" t="s">
        <v>10</v>
      </c>
    </row>
    <row r="90" spans="1:9" ht="15.5" x14ac:dyDescent="0.35">
      <c r="A90" s="9" t="s">
        <v>66</v>
      </c>
      <c r="B90" s="13" t="s">
        <v>10</v>
      </c>
      <c r="C90" s="13" t="s">
        <v>10</v>
      </c>
      <c r="D90" s="13" t="s">
        <v>10</v>
      </c>
      <c r="E90" s="13" t="s">
        <v>10</v>
      </c>
      <c r="F90" s="13" t="s">
        <v>10</v>
      </c>
      <c r="G90" s="13" t="s">
        <v>10</v>
      </c>
      <c r="H90" s="13" t="s">
        <v>10</v>
      </c>
      <c r="I90" s="10" t="s">
        <v>10</v>
      </c>
    </row>
    <row r="91" spans="1:9" ht="15.5" x14ac:dyDescent="0.35">
      <c r="A91" s="12" t="s">
        <v>67</v>
      </c>
      <c r="B91" s="8" t="s">
        <v>10</v>
      </c>
      <c r="C91" s="8" t="s">
        <v>10</v>
      </c>
      <c r="D91" s="8" t="s">
        <v>10</v>
      </c>
      <c r="E91" s="8" t="s">
        <v>10</v>
      </c>
      <c r="F91" s="8" t="s">
        <v>10</v>
      </c>
      <c r="G91" s="8" t="s">
        <v>10</v>
      </c>
      <c r="H91" s="8" t="s">
        <v>10</v>
      </c>
      <c r="I91" s="11" t="s">
        <v>10</v>
      </c>
    </row>
    <row r="92" spans="1:9" ht="15.5" x14ac:dyDescent="0.35">
      <c r="A92" s="9" t="s">
        <v>68</v>
      </c>
      <c r="B92" s="13" t="s">
        <v>10</v>
      </c>
      <c r="C92" s="13" t="s">
        <v>10</v>
      </c>
      <c r="D92" s="13" t="s">
        <v>10</v>
      </c>
      <c r="E92" s="13" t="s">
        <v>10</v>
      </c>
      <c r="F92" s="13" t="s">
        <v>10</v>
      </c>
      <c r="G92" s="13" t="s">
        <v>10</v>
      </c>
      <c r="H92" s="13" t="s">
        <v>10</v>
      </c>
      <c r="I92" s="10" t="s">
        <v>10</v>
      </c>
    </row>
    <row r="93" spans="1:9" ht="15.5" x14ac:dyDescent="0.35">
      <c r="A93" s="12" t="s">
        <v>69</v>
      </c>
      <c r="B93" s="8" t="s">
        <v>10</v>
      </c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 t="s">
        <v>10</v>
      </c>
      <c r="I93" s="11" t="s">
        <v>10</v>
      </c>
    </row>
    <row r="94" spans="1:9" ht="15.5" x14ac:dyDescent="0.35">
      <c r="A94" s="9" t="s">
        <v>106</v>
      </c>
      <c r="B94" s="13" t="s">
        <v>173</v>
      </c>
      <c r="C94" s="13" t="s">
        <v>10</v>
      </c>
      <c r="D94" s="13" t="s">
        <v>170</v>
      </c>
      <c r="E94" s="13" t="s">
        <v>293</v>
      </c>
      <c r="F94" s="13" t="s">
        <v>292</v>
      </c>
      <c r="G94" s="13" t="s">
        <v>10</v>
      </c>
      <c r="H94" s="13" t="s">
        <v>10</v>
      </c>
      <c r="I94" s="10" t="s">
        <v>291</v>
      </c>
    </row>
    <row r="95" spans="1:9" ht="15.5" x14ac:dyDescent="0.35">
      <c r="A95" s="12" t="s">
        <v>70</v>
      </c>
      <c r="B95" s="8" t="s">
        <v>10</v>
      </c>
      <c r="C95" s="8" t="s">
        <v>10</v>
      </c>
      <c r="D95" s="8" t="s">
        <v>10</v>
      </c>
      <c r="E95" s="8" t="s">
        <v>10</v>
      </c>
      <c r="F95" s="8" t="s">
        <v>10</v>
      </c>
      <c r="G95" s="8" t="s">
        <v>10</v>
      </c>
      <c r="H95" s="8" t="s">
        <v>10</v>
      </c>
      <c r="I95" s="11" t="s">
        <v>10</v>
      </c>
    </row>
    <row r="96" spans="1:9" ht="15.5" x14ac:dyDescent="0.35">
      <c r="A96" s="9" t="s">
        <v>71</v>
      </c>
      <c r="B96" s="13" t="s">
        <v>10</v>
      </c>
      <c r="C96" s="13" t="s">
        <v>10</v>
      </c>
      <c r="D96" s="13" t="s">
        <v>10</v>
      </c>
      <c r="E96" s="13" t="s">
        <v>10</v>
      </c>
      <c r="F96" s="13" t="s">
        <v>10</v>
      </c>
      <c r="G96" s="13" t="s">
        <v>10</v>
      </c>
      <c r="H96" s="13" t="s">
        <v>10</v>
      </c>
      <c r="I96" s="10" t="s">
        <v>10</v>
      </c>
    </row>
    <row r="97" spans="1:9" ht="15.5" x14ac:dyDescent="0.35">
      <c r="A97" s="12" t="s">
        <v>72</v>
      </c>
      <c r="B97" s="8" t="s">
        <v>10</v>
      </c>
      <c r="C97" s="8" t="s">
        <v>10</v>
      </c>
      <c r="D97" s="8" t="s">
        <v>10</v>
      </c>
      <c r="E97" s="8" t="s">
        <v>10</v>
      </c>
      <c r="F97" s="8" t="s">
        <v>10</v>
      </c>
      <c r="G97" s="8" t="s">
        <v>10</v>
      </c>
      <c r="H97" s="8" t="s">
        <v>10</v>
      </c>
      <c r="I97" s="11" t="s">
        <v>10</v>
      </c>
    </row>
    <row r="98" spans="1:9" ht="15.5" x14ac:dyDescent="0.35">
      <c r="A98" s="9" t="s">
        <v>73</v>
      </c>
      <c r="B98" s="13" t="s">
        <v>10</v>
      </c>
      <c r="C98" s="13" t="s">
        <v>10</v>
      </c>
      <c r="D98" s="13" t="s">
        <v>10</v>
      </c>
      <c r="E98" s="13" t="s">
        <v>10</v>
      </c>
      <c r="F98" s="13" t="s">
        <v>10</v>
      </c>
      <c r="G98" s="13" t="s">
        <v>10</v>
      </c>
      <c r="H98" s="13" t="s">
        <v>10</v>
      </c>
      <c r="I98" s="10" t="s">
        <v>10</v>
      </c>
    </row>
    <row r="99" spans="1:9" ht="15.5" x14ac:dyDescent="0.35">
      <c r="A99" s="12" t="s">
        <v>74</v>
      </c>
      <c r="B99" s="8" t="s">
        <v>10</v>
      </c>
      <c r="C99" s="8" t="s">
        <v>10</v>
      </c>
      <c r="D99" s="8" t="s">
        <v>10</v>
      </c>
      <c r="E99" s="8" t="s">
        <v>10</v>
      </c>
      <c r="F99" s="8" t="s">
        <v>10</v>
      </c>
      <c r="G99" s="8" t="s">
        <v>10</v>
      </c>
      <c r="H99" s="8" t="s">
        <v>10</v>
      </c>
      <c r="I99" s="11" t="s">
        <v>10</v>
      </c>
    </row>
    <row r="100" spans="1:9" ht="15.5" x14ac:dyDescent="0.35">
      <c r="A100" s="9" t="s">
        <v>75</v>
      </c>
      <c r="B100" s="13" t="s">
        <v>10</v>
      </c>
      <c r="C100" s="13" t="s">
        <v>10</v>
      </c>
      <c r="D100" s="13" t="s">
        <v>10</v>
      </c>
      <c r="E100" s="13" t="s">
        <v>10</v>
      </c>
      <c r="F100" s="13" t="s">
        <v>10</v>
      </c>
      <c r="G100" s="13" t="s">
        <v>10</v>
      </c>
      <c r="H100" s="13" t="s">
        <v>10</v>
      </c>
      <c r="I100" s="10" t="s">
        <v>10</v>
      </c>
    </row>
    <row r="101" spans="1:9" ht="15.5" x14ac:dyDescent="0.35">
      <c r="A101" s="12" t="s">
        <v>76</v>
      </c>
      <c r="B101" s="8" t="s">
        <v>10</v>
      </c>
      <c r="C101" s="8" t="s">
        <v>10</v>
      </c>
      <c r="D101" s="8" t="s">
        <v>10</v>
      </c>
      <c r="E101" s="8" t="s">
        <v>10</v>
      </c>
      <c r="F101" s="8" t="s">
        <v>10</v>
      </c>
      <c r="G101" s="8" t="s">
        <v>10</v>
      </c>
      <c r="H101" s="8" t="s">
        <v>10</v>
      </c>
      <c r="I101" s="11" t="s">
        <v>10</v>
      </c>
    </row>
    <row r="102" spans="1:9" ht="15.5" x14ac:dyDescent="0.35">
      <c r="A102" s="9" t="s">
        <v>77</v>
      </c>
      <c r="B102" s="13" t="s">
        <v>10</v>
      </c>
      <c r="C102" s="13" t="s">
        <v>10</v>
      </c>
      <c r="D102" s="13" t="s">
        <v>10</v>
      </c>
      <c r="E102" s="13" t="s">
        <v>10</v>
      </c>
      <c r="F102" s="13" t="s">
        <v>10</v>
      </c>
      <c r="G102" s="13" t="s">
        <v>10</v>
      </c>
      <c r="H102" s="13" t="s">
        <v>10</v>
      </c>
      <c r="I102" s="10" t="s">
        <v>10</v>
      </c>
    </row>
    <row r="103" spans="1:9" ht="15.5" x14ac:dyDescent="0.35">
      <c r="A103" s="12" t="s">
        <v>110</v>
      </c>
      <c r="B103" s="8" t="s">
        <v>10</v>
      </c>
      <c r="C103" s="8" t="s">
        <v>10</v>
      </c>
      <c r="D103" s="8" t="s">
        <v>10</v>
      </c>
      <c r="E103" s="8" t="s">
        <v>10</v>
      </c>
      <c r="F103" s="8" t="s">
        <v>10</v>
      </c>
      <c r="G103" s="8" t="s">
        <v>10</v>
      </c>
      <c r="H103" s="8" t="s">
        <v>10</v>
      </c>
      <c r="I103" s="11" t="s">
        <v>10</v>
      </c>
    </row>
    <row r="104" spans="1:9" ht="15.5" x14ac:dyDescent="0.35">
      <c r="A104" s="9" t="s">
        <v>78</v>
      </c>
      <c r="B104" s="13" t="s">
        <v>10</v>
      </c>
      <c r="C104" s="13" t="s">
        <v>10</v>
      </c>
      <c r="D104" s="13" t="s">
        <v>10</v>
      </c>
      <c r="E104" s="13" t="s">
        <v>10</v>
      </c>
      <c r="F104" s="13" t="s">
        <v>10</v>
      </c>
      <c r="G104" s="13" t="s">
        <v>10</v>
      </c>
      <c r="H104" s="13" t="s">
        <v>10</v>
      </c>
      <c r="I104" s="10" t="s">
        <v>10</v>
      </c>
    </row>
    <row r="105" spans="1:9" ht="15.5" x14ac:dyDescent="0.35">
      <c r="A105" s="12" t="s">
        <v>79</v>
      </c>
      <c r="B105" s="8" t="s">
        <v>10</v>
      </c>
      <c r="C105" s="8" t="s">
        <v>10</v>
      </c>
      <c r="D105" s="8" t="s">
        <v>10</v>
      </c>
      <c r="E105" s="8" t="s">
        <v>10</v>
      </c>
      <c r="F105" s="8" t="s">
        <v>10</v>
      </c>
      <c r="G105" s="8" t="s">
        <v>10</v>
      </c>
      <c r="H105" s="8" t="s">
        <v>10</v>
      </c>
      <c r="I105" s="11" t="s">
        <v>10</v>
      </c>
    </row>
    <row r="106" spans="1:9" ht="15.5" x14ac:dyDescent="0.35">
      <c r="A106" s="10" t="s">
        <v>7</v>
      </c>
      <c r="B106" s="10" t="s">
        <v>290</v>
      </c>
      <c r="C106" s="10" t="s">
        <v>289</v>
      </c>
      <c r="D106" s="10" t="s">
        <v>288</v>
      </c>
      <c r="E106" s="10" t="s">
        <v>287</v>
      </c>
      <c r="F106" s="10" t="s">
        <v>286</v>
      </c>
      <c r="G106" s="10" t="s">
        <v>285</v>
      </c>
      <c r="H106" s="10" t="s">
        <v>284</v>
      </c>
      <c r="I106" s="10" t="s">
        <v>283</v>
      </c>
    </row>
    <row r="108" spans="1:9" ht="15.5" x14ac:dyDescent="0.35">
      <c r="A108" s="9" t="s">
        <v>141</v>
      </c>
    </row>
    <row r="109" spans="1:9" ht="15.5" x14ac:dyDescent="0.35">
      <c r="A109" s="9" t="s">
        <v>282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116"/>
  <sheetViews>
    <sheetView workbookViewId="0">
      <selection activeCell="D9" sqref="D9:K9"/>
    </sheetView>
  </sheetViews>
  <sheetFormatPr defaultRowHeight="14.5" x14ac:dyDescent="0.35"/>
  <cols>
    <col min="1" max="1" width="31.81640625" style="5" bestFit="1" customWidth="1"/>
  </cols>
  <sheetData>
    <row r="1" spans="1:130" x14ac:dyDescent="0.35">
      <c r="A1" t="e">
        <f>tr</f>
        <v>#NAME?</v>
      </c>
      <c r="B1" t="str">
        <f t="array" ref="B1:DZ1">TRANSPOSE(A2:A115)</f>
        <v>One UI Home</v>
      </c>
      <c r="C1" t="str">
        <v>Reminder</v>
      </c>
      <c r="D1" t="str">
        <v>Photos</v>
      </c>
      <c r="E1" t="str">
        <v>Facebook</v>
      </c>
      <c r="F1" t="str">
        <v>Messenger</v>
      </c>
      <c r="G1" t="str">
        <v>Instagram</v>
      </c>
      <c r="H1" t="str">
        <v>LinkedIn</v>
      </c>
      <c r="I1" t="str">
        <v>YouTube</v>
      </c>
      <c r="J1" t="str">
        <v>Outlook</v>
      </c>
      <c r="K1" t="str">
        <v>Samsung Notes</v>
      </c>
      <c r="L1" t="str">
        <v>Email</v>
      </c>
      <c r="M1" t="str">
        <v>Weather Network</v>
      </c>
      <c r="N1" t="str">
        <v>Netflix</v>
      </c>
      <c r="O1" t="str">
        <v>Clock</v>
      </c>
      <c r="P1" t="str">
        <v>StayFree</v>
      </c>
      <c r="Q1" t="str">
        <v>Android System</v>
      </c>
      <c r="R1" t="str">
        <v>Excel</v>
      </c>
      <c r="S1" t="str">
        <v>WhatsApp</v>
      </c>
      <c r="T1" t="str">
        <v>Contacts</v>
      </c>
      <c r="U1" t="str">
        <v>Phone</v>
      </c>
      <c r="V1" t="str">
        <v>Call</v>
      </c>
      <c r="W1" t="str">
        <v>lichess</v>
      </c>
      <c r="X1" t="str">
        <v>Messages</v>
      </c>
      <c r="Y1" t="str">
        <v>Snapchat</v>
      </c>
      <c r="Z1" t="str">
        <v>System UI</v>
      </c>
      <c r="AA1" t="str">
        <v>Accessibility</v>
      </c>
      <c r="AB1" t="str">
        <v>Token</v>
      </c>
      <c r="AC1" t="str">
        <v>Google</v>
      </c>
      <c r="AD1" t="str">
        <v>Chrome</v>
      </c>
      <c r="AE1" t="str">
        <v>Samsung capture</v>
      </c>
      <c r="AF1" t="str">
        <v>Spotify</v>
      </c>
      <c r="AG1" t="str">
        <v>Samsung Internet</v>
      </c>
      <c r="AH1" t="str">
        <v>Permission controller</v>
      </c>
      <c r="AI1" t="str">
        <v>OneDrive</v>
      </c>
      <c r="AJ1" t="str">
        <v>Disney+</v>
      </c>
      <c r="AK1" t="str">
        <v>Maps</v>
      </c>
      <c r="AL1" t="str">
        <v>Call settings</v>
      </c>
      <c r="AM1" t="str">
        <v>Camera</v>
      </c>
      <c r="AN1" t="str">
        <v>Gallery</v>
      </c>
      <c r="AO1" t="str">
        <v>Bixby Voice</v>
      </c>
      <c r="AP1" t="str">
        <v>Calculator</v>
      </c>
      <c r="AQ1" t="str">
        <v>Weather</v>
      </c>
      <c r="AR1" t="str">
        <v>Authenticator</v>
      </c>
      <c r="AS1" t="str">
        <v>Shabbos Zmanim</v>
      </c>
      <c r="AT1" t="str">
        <v>Google Play Store</v>
      </c>
      <c r="AU1" t="str">
        <v>Gmail</v>
      </c>
      <c r="AV1" t="str">
        <v>Calendar</v>
      </c>
      <c r="AW1" t="str">
        <v>Secure Folder</v>
      </c>
      <c r="AX1" t="str">
        <v>Slack</v>
      </c>
      <c r="AY1" t="str">
        <v>Nectar</v>
      </c>
      <c r="AZ1" t="str">
        <v>Drive</v>
      </c>
      <c r="BA1" t="str">
        <v>Docs</v>
      </c>
      <c r="BB1" t="str">
        <v>GroupMe</v>
      </c>
      <c r="BC1" t="str">
        <v>Lime</v>
      </c>
      <c r="BD1" t="str">
        <v>Samsung Health</v>
      </c>
      <c r="BE1" t="str">
        <v>Uber</v>
      </c>
      <c r="BF1" t="str">
        <v>Amazon Shopping</v>
      </c>
      <c r="BG1" t="str">
        <v>MyRogers</v>
      </c>
      <c r="BH1" t="str">
        <v>PowerPoint</v>
      </c>
      <c r="BI1" t="str">
        <v>Word</v>
      </c>
      <c r="BJ1" t="str">
        <v>NHL</v>
      </c>
      <c r="BK1" t="str">
        <v>Reminder</v>
      </c>
      <c r="BL1" t="str">
        <v>Game Launcher</v>
      </c>
      <c r="BM1" t="str">
        <v>My Files</v>
      </c>
      <c r="BN1" t="str">
        <v>Galaxy Store</v>
      </c>
      <c r="BO1" t="str">
        <v>Studentcare</v>
      </c>
      <c r="BP1" t="str">
        <v>Passport</v>
      </c>
      <c r="BQ1" t="str">
        <v>Bird</v>
      </c>
      <c r="BR1" t="str">
        <v>Authenticator</v>
      </c>
      <c r="BS1" t="str">
        <v>Chess</v>
      </c>
      <c r="BT1" t="str">
        <v>Dictionary</v>
      </c>
      <c r="BU1" t="str">
        <v>Eventbrite</v>
      </c>
      <c r="BV1" t="str">
        <v>Wifi Analyzer</v>
      </c>
      <c r="BW1" t="str">
        <v>Gett</v>
      </c>
      <c r="BX1" t="str">
        <v>Translate</v>
      </c>
      <c r="BY1" t="str">
        <v>Earth</v>
      </c>
      <c r="BZ1" t="str">
        <v>IMDb</v>
      </c>
      <c r="CA1" t="str">
        <v>ClearScanner</v>
      </c>
      <c r="CB1" t="str">
        <v>Insta Downloader</v>
      </c>
      <c r="CC1" t="str">
        <v>Smart Siddur</v>
      </c>
      <c r="CD1" t="str">
        <v>Le Conjugueur</v>
      </c>
      <c r="CE1" t="str">
        <v>McGill</v>
      </c>
      <c r="CF1" t="str">
        <v>Israel Railways</v>
      </c>
      <c r="CG1" t="str">
        <v>TI-36</v>
      </c>
      <c r="CH1" t="str">
        <v>Find a set!</v>
      </c>
      <c r="CI1" t="str">
        <v>Backgrounds</v>
      </c>
      <c r="CJ1" t="str">
        <v>King's Mobile</v>
      </c>
      <c r="CK1" t="str">
        <v>Ultimate VPN</v>
      </c>
      <c r="CL1" t="str">
        <v>Wi-Fi</v>
      </c>
      <c r="CM1" t="str">
        <v>Poll Everywhere</v>
      </c>
      <c r="CN1" t="str">
        <v>myAppointment</v>
      </c>
      <c r="CO1" t="str">
        <v>Video</v>
      </c>
      <c r="CP1" t="str">
        <v>Voice Recorder</v>
      </c>
      <c r="CQ1" t="str">
        <v>Smart Switch</v>
      </c>
      <c r="CR1" t="str">
        <v>JSwipe</v>
      </c>
      <c r="CS1" t="str">
        <v>Reverso Context</v>
      </c>
      <c r="CT1" t="str">
        <v>TD (Canada)</v>
      </c>
      <c r="CU1" t="str">
        <v>Transit</v>
      </c>
      <c r="CV1" t="str">
        <v>Microsoft SwiftKey Keyboard</v>
      </c>
      <c r="CW1" t="str">
        <v>Moovit</v>
      </c>
      <c r="CX1" t="str">
        <v>TurningPoint</v>
      </c>
      <c r="CY1" t="str">
        <v>Uber Driver</v>
      </c>
      <c r="CZ1" t="str">
        <v>Click Counter</v>
      </c>
      <c r="DA1" t="str">
        <v>Waze</v>
      </c>
      <c r="DB1" t="str">
        <v>Poker Chip Counter</v>
      </c>
      <c r="DC1" t="str">
        <v>Ruler</v>
      </c>
      <c r="DD1" t="str">
        <v>Circuit</v>
      </c>
      <c r="DE1" t="str">
        <v>Headphones</v>
      </c>
      <c r="DF1" t="str">
        <v>Screen Time</v>
      </c>
      <c r="DG1" t="str">
        <v>White Noise Generator</v>
      </c>
      <c r="DH1" t="str">
        <v>FindTheSets</v>
      </c>
      <c r="DI1" t="str">
        <v>Kahoot!</v>
      </c>
      <c r="DJ1" t="str">
        <v>P$ Service Mobile</v>
      </c>
      <c r="DK1" t="str">
        <v>Zoom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</row>
    <row r="2" spans="1:130" ht="15.5" customHeight="1" x14ac:dyDescent="0.35">
      <c r="A2" s="2" t="s">
        <v>8</v>
      </c>
    </row>
    <row r="3" spans="1:130" ht="15.5" customHeight="1" x14ac:dyDescent="0.35">
      <c r="A3" s="1" t="s">
        <v>27</v>
      </c>
    </row>
    <row r="4" spans="1:130" ht="15.5" customHeight="1" x14ac:dyDescent="0.35">
      <c r="A4" s="2" t="s">
        <v>91</v>
      </c>
    </row>
    <row r="5" spans="1:130" ht="15.5" customHeight="1" x14ac:dyDescent="0.35">
      <c r="A5" s="1" t="s">
        <v>92</v>
      </c>
    </row>
    <row r="6" spans="1:130" ht="15.5" customHeight="1" x14ac:dyDescent="0.35">
      <c r="A6" s="2" t="s">
        <v>93</v>
      </c>
    </row>
    <row r="7" spans="1:130" ht="15.5" customHeight="1" x14ac:dyDescent="0.35">
      <c r="A7" s="1" t="s">
        <v>94</v>
      </c>
    </row>
    <row r="8" spans="1:130" ht="15.5" customHeight="1" x14ac:dyDescent="0.35">
      <c r="A8" s="2" t="s">
        <v>95</v>
      </c>
    </row>
    <row r="9" spans="1:130" ht="15.5" customHeight="1" x14ac:dyDescent="0.35">
      <c r="A9" s="1" t="s">
        <v>96</v>
      </c>
    </row>
    <row r="10" spans="1:130" ht="15.5" customHeight="1" x14ac:dyDescent="0.35">
      <c r="A10" s="2" t="s">
        <v>97</v>
      </c>
    </row>
    <row r="11" spans="1:130" ht="15.5" customHeight="1" x14ac:dyDescent="0.35">
      <c r="A11" s="1" t="s">
        <v>98</v>
      </c>
    </row>
    <row r="12" spans="1:130" ht="15.5" customHeight="1" x14ac:dyDescent="0.35">
      <c r="A12" s="2" t="s">
        <v>99</v>
      </c>
    </row>
    <row r="13" spans="1:130" ht="15.5" customHeight="1" x14ac:dyDescent="0.35">
      <c r="A13" s="1" t="s">
        <v>100</v>
      </c>
    </row>
    <row r="14" spans="1:130" ht="15.5" customHeight="1" x14ac:dyDescent="0.35">
      <c r="A14" s="2" t="s">
        <v>101</v>
      </c>
    </row>
    <row r="15" spans="1:130" ht="15.5" customHeight="1" x14ac:dyDescent="0.35">
      <c r="A15" s="1" t="s">
        <v>102</v>
      </c>
    </row>
    <row r="16" spans="1:130" ht="15.5" customHeight="1" x14ac:dyDescent="0.35">
      <c r="A16" s="2" t="s">
        <v>103</v>
      </c>
    </row>
    <row r="17" spans="1:1" ht="15.5" customHeight="1" x14ac:dyDescent="0.35">
      <c r="A17" s="1" t="s">
        <v>104</v>
      </c>
    </row>
    <row r="18" spans="1:1" ht="15.5" customHeight="1" x14ac:dyDescent="0.35">
      <c r="A18" s="2" t="s">
        <v>105</v>
      </c>
    </row>
    <row r="19" spans="1:1" ht="15.5" customHeight="1" x14ac:dyDescent="0.35">
      <c r="A19" s="1" t="s">
        <v>106</v>
      </c>
    </row>
    <row r="20" spans="1:1" ht="15.5" customHeight="1" x14ac:dyDescent="0.35">
      <c r="A20" s="2" t="s">
        <v>107</v>
      </c>
    </row>
    <row r="21" spans="1:1" ht="15.5" customHeight="1" x14ac:dyDescent="0.35">
      <c r="A21" s="1" t="s">
        <v>108</v>
      </c>
    </row>
    <row r="22" spans="1:1" ht="15.5" customHeight="1" x14ac:dyDescent="0.35">
      <c r="A22" s="2" t="s">
        <v>109</v>
      </c>
    </row>
    <row r="23" spans="1:1" ht="15.5" customHeight="1" x14ac:dyDescent="0.35">
      <c r="A23" s="1" t="s">
        <v>110</v>
      </c>
    </row>
    <row r="24" spans="1:1" ht="15.5" customHeight="1" x14ac:dyDescent="0.35">
      <c r="A24" s="2" t="s">
        <v>111</v>
      </c>
    </row>
    <row r="25" spans="1:1" ht="15.5" customHeight="1" x14ac:dyDescent="0.35">
      <c r="A25" s="1" t="s">
        <v>112</v>
      </c>
    </row>
    <row r="26" spans="1:1" ht="15.5" customHeight="1" x14ac:dyDescent="0.35">
      <c r="A26" s="2" t="s">
        <v>113</v>
      </c>
    </row>
    <row r="27" spans="1:1" ht="15.5" customHeight="1" x14ac:dyDescent="0.35">
      <c r="A27" s="1" t="s">
        <v>114</v>
      </c>
    </row>
    <row r="28" spans="1:1" ht="15.5" customHeight="1" x14ac:dyDescent="0.35">
      <c r="A28" s="2" t="s">
        <v>115</v>
      </c>
    </row>
    <row r="29" spans="1:1" ht="15.5" customHeight="1" x14ac:dyDescent="0.35">
      <c r="A29" s="1" t="s">
        <v>116</v>
      </c>
    </row>
    <row r="30" spans="1:1" ht="15.5" customHeight="1" x14ac:dyDescent="0.35">
      <c r="A30" s="2" t="s">
        <v>117</v>
      </c>
    </row>
    <row r="31" spans="1:1" ht="15.5" customHeight="1" x14ac:dyDescent="0.35">
      <c r="A31" s="1" t="s">
        <v>118</v>
      </c>
    </row>
    <row r="32" spans="1:1" ht="15.5" customHeight="1" x14ac:dyDescent="0.35">
      <c r="A32" s="2" t="s">
        <v>119</v>
      </c>
    </row>
    <row r="33" spans="1:1" ht="15.5" customHeight="1" x14ac:dyDescent="0.35">
      <c r="A33" s="1" t="s">
        <v>120</v>
      </c>
    </row>
    <row r="34" spans="1:1" ht="15.5" customHeight="1" x14ac:dyDescent="0.35">
      <c r="A34" s="2" t="s">
        <v>121</v>
      </c>
    </row>
    <row r="35" spans="1:1" ht="15.5" customHeight="1" x14ac:dyDescent="0.35">
      <c r="A35" s="1" t="s">
        <v>122</v>
      </c>
    </row>
    <row r="36" spans="1:1" ht="15.5" customHeight="1" x14ac:dyDescent="0.35">
      <c r="A36" s="2" t="s">
        <v>123</v>
      </c>
    </row>
    <row r="37" spans="1:1" ht="15.5" customHeight="1" x14ac:dyDescent="0.35">
      <c r="A37" s="1" t="s">
        <v>124</v>
      </c>
    </row>
    <row r="38" spans="1:1" ht="15.5" customHeight="1" x14ac:dyDescent="0.35">
      <c r="A38" s="2" t="s">
        <v>125</v>
      </c>
    </row>
    <row r="39" spans="1:1" ht="15.5" customHeight="1" x14ac:dyDescent="0.35">
      <c r="A39" s="1" t="s">
        <v>126</v>
      </c>
    </row>
    <row r="40" spans="1:1" ht="15.5" customHeight="1" x14ac:dyDescent="0.35">
      <c r="A40" s="2" t="s">
        <v>127</v>
      </c>
    </row>
    <row r="41" spans="1:1" ht="15.5" customHeight="1" x14ac:dyDescent="0.35">
      <c r="A41" s="1" t="s">
        <v>128</v>
      </c>
    </row>
    <row r="42" spans="1:1" ht="15.5" customHeight="1" x14ac:dyDescent="0.35">
      <c r="A42" s="2" t="s">
        <v>129</v>
      </c>
    </row>
    <row r="43" spans="1:1" ht="15.5" customHeight="1" x14ac:dyDescent="0.35">
      <c r="A43" s="1" t="s">
        <v>130</v>
      </c>
    </row>
    <row r="44" spans="1:1" ht="15.5" customHeight="1" x14ac:dyDescent="0.35">
      <c r="A44" s="2" t="s">
        <v>34</v>
      </c>
    </row>
    <row r="45" spans="1:1" ht="15.5" customHeight="1" x14ac:dyDescent="0.35">
      <c r="A45" s="1" t="s">
        <v>131</v>
      </c>
    </row>
    <row r="46" spans="1:1" ht="15.5" customHeight="1" x14ac:dyDescent="0.35">
      <c r="A46" s="2" t="s">
        <v>9</v>
      </c>
    </row>
    <row r="47" spans="1:1" ht="15.5" customHeight="1" x14ac:dyDescent="0.35">
      <c r="A47" s="1" t="s">
        <v>11</v>
      </c>
    </row>
    <row r="48" spans="1:1" ht="15.5" customHeight="1" x14ac:dyDescent="0.35">
      <c r="A48" s="2" t="s">
        <v>12</v>
      </c>
    </row>
    <row r="49" spans="1:1" ht="15.5" customHeight="1" x14ac:dyDescent="0.35">
      <c r="A49" s="1" t="s">
        <v>13</v>
      </c>
    </row>
    <row r="50" spans="1:1" ht="15.5" customHeight="1" x14ac:dyDescent="0.35">
      <c r="A50" s="2" t="s">
        <v>14</v>
      </c>
    </row>
    <row r="51" spans="1:1" ht="15.5" customHeight="1" x14ac:dyDescent="0.35">
      <c r="A51" s="1" t="s">
        <v>15</v>
      </c>
    </row>
    <row r="52" spans="1:1" ht="15.5" customHeight="1" x14ac:dyDescent="0.35">
      <c r="A52" s="2" t="s">
        <v>16</v>
      </c>
    </row>
    <row r="53" spans="1:1" ht="15.5" customHeight="1" x14ac:dyDescent="0.35">
      <c r="A53" s="1" t="s">
        <v>17</v>
      </c>
    </row>
    <row r="54" spans="1:1" ht="15.5" customHeight="1" x14ac:dyDescent="0.35">
      <c r="A54" s="2" t="s">
        <v>18</v>
      </c>
    </row>
    <row r="55" spans="1:1" ht="15.5" customHeight="1" x14ac:dyDescent="0.35">
      <c r="A55" s="1" t="s">
        <v>19</v>
      </c>
    </row>
    <row r="56" spans="1:1" ht="15.5" customHeight="1" x14ac:dyDescent="0.35">
      <c r="A56" s="2" t="s">
        <v>20</v>
      </c>
    </row>
    <row r="57" spans="1:1" ht="15.5" customHeight="1" x14ac:dyDescent="0.35">
      <c r="A57" s="1" t="s">
        <v>21</v>
      </c>
    </row>
    <row r="58" spans="1:1" ht="15.5" customHeight="1" x14ac:dyDescent="0.35">
      <c r="A58" s="2" t="s">
        <v>22</v>
      </c>
    </row>
    <row r="59" spans="1:1" ht="15.5" customHeight="1" x14ac:dyDescent="0.35">
      <c r="A59" s="1" t="s">
        <v>23</v>
      </c>
    </row>
    <row r="60" spans="1:1" ht="15.5" customHeight="1" x14ac:dyDescent="0.35">
      <c r="A60" s="2" t="s">
        <v>24</v>
      </c>
    </row>
    <row r="61" spans="1:1" ht="15.5" customHeight="1" x14ac:dyDescent="0.35">
      <c r="A61" s="1" t="s">
        <v>25</v>
      </c>
    </row>
    <row r="62" spans="1:1" ht="15.5" customHeight="1" x14ac:dyDescent="0.35">
      <c r="A62" s="2" t="s">
        <v>26</v>
      </c>
    </row>
    <row r="63" spans="1:1" ht="15.5" customHeight="1" x14ac:dyDescent="0.35">
      <c r="A63" s="1" t="s">
        <v>27</v>
      </c>
    </row>
    <row r="64" spans="1:1" ht="15.5" customHeight="1" x14ac:dyDescent="0.35">
      <c r="A64" s="2" t="s">
        <v>28</v>
      </c>
    </row>
    <row r="65" spans="1:1" ht="15.5" customHeight="1" x14ac:dyDescent="0.35">
      <c r="A65" s="1" t="s">
        <v>29</v>
      </c>
    </row>
    <row r="66" spans="1:1" ht="15.5" customHeight="1" x14ac:dyDescent="0.35">
      <c r="A66" s="2" t="s">
        <v>30</v>
      </c>
    </row>
    <row r="67" spans="1:1" ht="15.5" customHeight="1" x14ac:dyDescent="0.35">
      <c r="A67" s="1" t="s">
        <v>31</v>
      </c>
    </row>
    <row r="68" spans="1:1" ht="15.5" customHeight="1" x14ac:dyDescent="0.35">
      <c r="A68" s="2" t="s">
        <v>32</v>
      </c>
    </row>
    <row r="69" spans="1:1" ht="15.5" customHeight="1" x14ac:dyDescent="0.35">
      <c r="A69" s="1" t="s">
        <v>33</v>
      </c>
    </row>
    <row r="70" spans="1:1" ht="15.5" customHeight="1" x14ac:dyDescent="0.35">
      <c r="A70" s="2" t="s">
        <v>34</v>
      </c>
    </row>
    <row r="71" spans="1:1" ht="15.5" customHeight="1" x14ac:dyDescent="0.35">
      <c r="A71" s="1" t="s">
        <v>35</v>
      </c>
    </row>
    <row r="72" spans="1:1" ht="15.5" customHeight="1" x14ac:dyDescent="0.35">
      <c r="A72" s="2" t="s">
        <v>36</v>
      </c>
    </row>
    <row r="73" spans="1:1" ht="15.5" customHeight="1" x14ac:dyDescent="0.35">
      <c r="A73" s="1" t="s">
        <v>37</v>
      </c>
    </row>
    <row r="74" spans="1:1" ht="15.5" customHeight="1" x14ac:dyDescent="0.35">
      <c r="A74" s="2" t="s">
        <v>38</v>
      </c>
    </row>
    <row r="75" spans="1:1" ht="15.5" customHeight="1" x14ac:dyDescent="0.35">
      <c r="A75" s="1" t="s">
        <v>39</v>
      </c>
    </row>
    <row r="76" spans="1:1" ht="15.5" customHeight="1" x14ac:dyDescent="0.35">
      <c r="A76" s="2" t="s">
        <v>40</v>
      </c>
    </row>
    <row r="77" spans="1:1" ht="15.5" customHeight="1" x14ac:dyDescent="0.35">
      <c r="A77" s="1" t="s">
        <v>41</v>
      </c>
    </row>
    <row r="78" spans="1:1" ht="15.5" customHeight="1" x14ac:dyDescent="0.35">
      <c r="A78" s="2" t="s">
        <v>42</v>
      </c>
    </row>
    <row r="79" spans="1:1" ht="15.5" customHeight="1" x14ac:dyDescent="0.35">
      <c r="A79" s="1" t="s">
        <v>43</v>
      </c>
    </row>
    <row r="80" spans="1:1" ht="15.5" customHeight="1" x14ac:dyDescent="0.35">
      <c r="A80" s="2" t="s">
        <v>44</v>
      </c>
    </row>
    <row r="81" spans="1:1" ht="15.5" customHeight="1" x14ac:dyDescent="0.35">
      <c r="A81" s="1" t="s">
        <v>45</v>
      </c>
    </row>
    <row r="82" spans="1:1" ht="15.5" customHeight="1" x14ac:dyDescent="0.35">
      <c r="A82" s="2" t="s">
        <v>46</v>
      </c>
    </row>
    <row r="83" spans="1:1" ht="15.5" customHeight="1" x14ac:dyDescent="0.35">
      <c r="A83" s="1" t="s">
        <v>47</v>
      </c>
    </row>
    <row r="84" spans="1:1" ht="15.5" customHeight="1" x14ac:dyDescent="0.35">
      <c r="A84" s="2" t="s">
        <v>48</v>
      </c>
    </row>
    <row r="85" spans="1:1" ht="15.5" customHeight="1" x14ac:dyDescent="0.35">
      <c r="A85" s="1" t="s">
        <v>49</v>
      </c>
    </row>
    <row r="86" spans="1:1" ht="15.5" customHeight="1" x14ac:dyDescent="0.35">
      <c r="A86" s="2" t="s">
        <v>50</v>
      </c>
    </row>
    <row r="87" spans="1:1" ht="15.5" customHeight="1" x14ac:dyDescent="0.35">
      <c r="A87" s="1" t="s">
        <v>51</v>
      </c>
    </row>
    <row r="88" spans="1:1" ht="15.5" customHeight="1" x14ac:dyDescent="0.35">
      <c r="A88" s="2" t="s">
        <v>52</v>
      </c>
    </row>
    <row r="89" spans="1:1" ht="15.5" customHeight="1" x14ac:dyDescent="0.35">
      <c r="A89" s="1" t="s">
        <v>53</v>
      </c>
    </row>
    <row r="90" spans="1:1" ht="15.5" customHeight="1" x14ac:dyDescent="0.35">
      <c r="A90" s="2" t="s">
        <v>54</v>
      </c>
    </row>
    <row r="91" spans="1:1" ht="15.5" customHeight="1" x14ac:dyDescent="0.35">
      <c r="A91" s="1" t="s">
        <v>55</v>
      </c>
    </row>
    <row r="92" spans="1:1" ht="15.5" customHeight="1" x14ac:dyDescent="0.35">
      <c r="A92" s="2" t="s">
        <v>56</v>
      </c>
    </row>
    <row r="93" spans="1:1" ht="15.5" customHeight="1" x14ac:dyDescent="0.35">
      <c r="A93" s="1" t="s">
        <v>57</v>
      </c>
    </row>
    <row r="94" spans="1:1" ht="15.5" customHeight="1" x14ac:dyDescent="0.35">
      <c r="A94" s="2" t="s">
        <v>58</v>
      </c>
    </row>
    <row r="95" spans="1:1" ht="15.5" customHeight="1" x14ac:dyDescent="0.35">
      <c r="A95" s="1" t="s">
        <v>59</v>
      </c>
    </row>
    <row r="96" spans="1:1" ht="15.5" customHeight="1" x14ac:dyDescent="0.35">
      <c r="A96" s="2" t="s">
        <v>60</v>
      </c>
    </row>
    <row r="97" spans="1:1" ht="15.5" customHeight="1" x14ac:dyDescent="0.35">
      <c r="A97" s="1" t="s">
        <v>61</v>
      </c>
    </row>
    <row r="98" spans="1:1" ht="15.5" customHeight="1" x14ac:dyDescent="0.35">
      <c r="A98" s="2" t="s">
        <v>62</v>
      </c>
    </row>
    <row r="99" spans="1:1" ht="15.5" customHeight="1" x14ac:dyDescent="0.35">
      <c r="A99" s="1" t="s">
        <v>63</v>
      </c>
    </row>
    <row r="100" spans="1:1" ht="15.5" customHeight="1" x14ac:dyDescent="0.35">
      <c r="A100" s="2" t="s">
        <v>64</v>
      </c>
    </row>
    <row r="101" spans="1:1" ht="15.5" customHeight="1" x14ac:dyDescent="0.35">
      <c r="A101" s="1" t="s">
        <v>65</v>
      </c>
    </row>
    <row r="102" spans="1:1" ht="15.5" customHeight="1" x14ac:dyDescent="0.35">
      <c r="A102" s="2" t="s">
        <v>66</v>
      </c>
    </row>
    <row r="103" spans="1:1" ht="15.5" customHeight="1" x14ac:dyDescent="0.35">
      <c r="A103" s="1" t="s">
        <v>67</v>
      </c>
    </row>
    <row r="104" spans="1:1" ht="15.5" customHeight="1" x14ac:dyDescent="0.35">
      <c r="A104" s="2" t="s">
        <v>68</v>
      </c>
    </row>
    <row r="105" spans="1:1" ht="15.5" customHeight="1" x14ac:dyDescent="0.35">
      <c r="A105" s="1" t="s">
        <v>69</v>
      </c>
    </row>
    <row r="106" spans="1:1" ht="15.5" customHeight="1" x14ac:dyDescent="0.35">
      <c r="A106" s="2" t="s">
        <v>70</v>
      </c>
    </row>
    <row r="107" spans="1:1" ht="15.5" customHeight="1" x14ac:dyDescent="0.35">
      <c r="A107" s="1" t="s">
        <v>71</v>
      </c>
    </row>
    <row r="108" spans="1:1" ht="15.5" customHeight="1" x14ac:dyDescent="0.35">
      <c r="A108" s="2" t="s">
        <v>72</v>
      </c>
    </row>
    <row r="109" spans="1:1" ht="15.5" customHeight="1" x14ac:dyDescent="0.35">
      <c r="A109" s="1" t="s">
        <v>73</v>
      </c>
    </row>
    <row r="110" spans="1:1" ht="15.5" customHeight="1" x14ac:dyDescent="0.35">
      <c r="A110" s="2" t="s">
        <v>74</v>
      </c>
    </row>
    <row r="111" spans="1:1" ht="15.5" customHeight="1" x14ac:dyDescent="0.35">
      <c r="A111" s="1" t="s">
        <v>75</v>
      </c>
    </row>
    <row r="112" spans="1:1" ht="15.5" customHeight="1" x14ac:dyDescent="0.35">
      <c r="A112" s="2" t="s">
        <v>76</v>
      </c>
    </row>
    <row r="113" spans="1:1" ht="15.5" customHeight="1" x14ac:dyDescent="0.35">
      <c r="A113" s="1" t="s">
        <v>77</v>
      </c>
    </row>
    <row r="114" spans="1:1" ht="15.5" customHeight="1" x14ac:dyDescent="0.35">
      <c r="A114" s="2" t="s">
        <v>78</v>
      </c>
    </row>
    <row r="115" spans="1:1" ht="15.5" customHeight="1" x14ac:dyDescent="0.35">
      <c r="A115" s="1" t="s">
        <v>79</v>
      </c>
    </row>
    <row r="116" spans="1:1" ht="15.5" customHeight="1" x14ac:dyDescent="0.35">
      <c r="A116" s="3" t="s">
        <v>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</vt:lpstr>
      <vt:lpstr>21-06-2020_11-29-47</vt:lpstr>
      <vt:lpstr>28-06-2020_11-53-45</vt:lpstr>
      <vt:lpstr>Categories</vt:lpstr>
      <vt:lpstr>Pivot</vt:lpstr>
      <vt:lpstr>app_names</vt:lpstr>
      <vt:lpstr>time_info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Lohner</cp:lastModifiedBy>
  <dcterms:created xsi:type="dcterms:W3CDTF">2020-07-12T20:58:19Z</dcterms:created>
  <dcterms:modified xsi:type="dcterms:W3CDTF">2020-07-17T01:07:22Z</dcterms:modified>
</cp:coreProperties>
</file>