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hen\Google Drive (yoyohc10@g.ucla.edu)\CyPhyL\long\"/>
    </mc:Choice>
  </mc:AlternateContent>
  <xr:revisionPtr revIDLastSave="0" documentId="13_ncr:1_{B9B5BEE1-004E-4084-86C7-058D753F5F59}" xr6:coauthVersionLast="45" xr6:coauthVersionMax="45" xr10:uidLastSave="{00000000-0000-0000-0000-000000000000}"/>
  <bookViews>
    <workbookView xWindow="-108" yWindow="-108" windowWidth="23256" windowHeight="12576" xr2:uid="{3C1CA312-D9E8-4005-AD01-0B439307EE0A}"/>
  </bookViews>
  <sheets>
    <sheet name="Accel Data" sheetId="1" r:id="rId1"/>
  </sheets>
  <definedNames>
    <definedName name="longAccelData" localSheetId="0">'Accel Data'!$A$3:$D$76</definedName>
    <definedName name="longGyroData" localSheetId="0">'Accel Data'!$F$3:$I$76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7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8" i="1"/>
  <c r="E69" i="1"/>
  <c r="E70" i="1"/>
  <c r="E71" i="1"/>
  <c r="E72" i="1"/>
  <c r="E73" i="1"/>
  <c r="E74" i="1"/>
  <c r="E75" i="1"/>
  <c r="E76" i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ECA6B-7963-4505-B51F-F9755CEDCC0C}" name="longAccelData" type="6" refreshedVersion="6" background="1" saveData="1">
    <textPr codePage="437" sourceFile="C:\Users\Alex Chen\Google Drive (yoyohc10@g.ucla.edu)\CyPhyL\long\longAccelData.txt" tab="0" space="1" comma="1" consecutive="1">
      <textFields count="4">
        <textField/>
        <textField/>
        <textField/>
        <textField/>
      </textFields>
    </textPr>
  </connection>
  <connection id="2" xr16:uid="{C89A4826-89A1-476F-9496-6C3CBA3D6651}" name="longGyroData" type="6" refreshedVersion="6" background="1" saveData="1">
    <textPr codePage="437" sourceFile="C:\Users\Alex Chen\Google Drive (yoyohc10@g.ucla.edu)\CyPhyL\long\longGyroData.txt" tab="0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<sst xmlns="http://schemas.openxmlformats.org/spreadsheetml/2006/main" count="13" uniqueCount="7">
  <si>
    <t>Time</t>
  </si>
  <si>
    <t>Accel Data</t>
  </si>
  <si>
    <t>Gyro Data</t>
  </si>
  <si>
    <t>X</t>
  </si>
  <si>
    <t>Y</t>
  </si>
  <si>
    <t>Z</t>
  </si>
  <si>
    <t>Time 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</si>
</sst>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X 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'Accel Data'!$E$3:$E$1048576</c:f>
              <c:numCache>
                <c:formatCode>0.00000</c:formatCode>
                <c:ptCount val="1048574"/>
                <c:pt idx="0">
                  <c:v>0</c:v>
                </c:pt>
                <c:pt idx="1">
                  <c:v>0.19569993019104004</c:v>
                </c:pt>
                <c:pt idx="2">
                  <c:v>0.35692977905273438</c:v>
                </c:pt>
                <c:pt idx="3">
                  <c:v>0.51725983619689941</c:v>
                </c:pt>
                <c:pt idx="4">
                  <c:v>0.67497992515563965</c:v>
                </c:pt>
                <c:pt idx="5">
                  <c:v>0.83552980422973633</c:v>
                </c:pt>
                <c:pt idx="6">
                  <c:v>0.99358987808227539</c:v>
                </c:pt>
                <c:pt idx="7">
                  <c:v>1.1514298915863037</c:v>
                </c:pt>
                <c:pt idx="8">
                  <c:v>1.3082799911499023</c:v>
                </c:pt>
                <c:pt idx="9">
                  <c:v>1.4640798568725586</c:v>
                </c:pt>
                <c:pt idx="10">
                  <c:v>1.6165599822998047</c:v>
                </c:pt>
                <c:pt idx="11">
                  <c:v>1.7722399234771729</c:v>
                </c:pt>
                <c:pt idx="12">
                  <c:v>1.9279098510742188</c:v>
                </c:pt>
                <c:pt idx="13">
                  <c:v>2.0822999477386475</c:v>
                </c:pt>
                <c:pt idx="14">
                  <c:v>2.2376599311828613</c:v>
                </c:pt>
                <c:pt idx="15">
                  <c:v>2.395089864730835</c:v>
                </c:pt>
                <c:pt idx="16">
                  <c:v>2.5503997802734375</c:v>
                </c:pt>
                <c:pt idx="17">
                  <c:v>2.7117300033569336</c:v>
                </c:pt>
                <c:pt idx="18">
                  <c:v>2.8707900047302246</c:v>
                </c:pt>
                <c:pt idx="19">
                  <c:v>3.0280499458312988</c:v>
                </c:pt>
                <c:pt idx="20">
                  <c:v>3.1855499744415283</c:v>
                </c:pt>
                <c:pt idx="21">
                  <c:v>3.3436999320983887</c:v>
                </c:pt>
                <c:pt idx="22">
                  <c:v>3.4997198581695557</c:v>
                </c:pt>
                <c:pt idx="23">
                  <c:v>3.6565299034118652</c:v>
                </c:pt>
                <c:pt idx="24">
                  <c:v>3.8155298233032227</c:v>
                </c:pt>
                <c:pt idx="25">
                  <c:v>3.971599817276001</c:v>
                </c:pt>
                <c:pt idx="26">
                  <c:v>4.1283998489379883</c:v>
                </c:pt>
                <c:pt idx="27">
                  <c:v>4.2848398685455322</c:v>
                </c:pt>
                <c:pt idx="28">
                  <c:v>4.4433097839355469</c:v>
                </c:pt>
                <c:pt idx="29">
                  <c:v>4.6021599769592285</c:v>
                </c:pt>
                <c:pt idx="30">
                  <c:v>4.7616598606109619</c:v>
                </c:pt>
                <c:pt idx="31">
                  <c:v>4.9165399074554443</c:v>
                </c:pt>
                <c:pt idx="32">
                  <c:v>5.0727999210357666</c:v>
                </c:pt>
                <c:pt idx="33">
                  <c:v>5.2278997898101807</c:v>
                </c:pt>
                <c:pt idx="34">
                  <c:v>5.3857598304748535</c:v>
                </c:pt>
                <c:pt idx="35">
                  <c:v>5.5386598110198975</c:v>
                </c:pt>
                <c:pt idx="36">
                  <c:v>5.6943399906158447</c:v>
                </c:pt>
                <c:pt idx="37">
                  <c:v>5.8512098789215088</c:v>
                </c:pt>
                <c:pt idx="38">
                  <c:v>6.0048098564147949</c:v>
                </c:pt>
                <c:pt idx="39">
                  <c:v>6.159559965133667</c:v>
                </c:pt>
                <c:pt idx="40">
                  <c:v>6.3145599365234375</c:v>
                </c:pt>
                <c:pt idx="41">
                  <c:v>6.4696998596191406</c:v>
                </c:pt>
                <c:pt idx="42">
                  <c:v>6.6256198883056641</c:v>
                </c:pt>
                <c:pt idx="43">
                  <c:v>6.7803800106048584</c:v>
                </c:pt>
                <c:pt idx="44">
                  <c:v>6.9362599849700928</c:v>
                </c:pt>
                <c:pt idx="45">
                  <c:v>7.0918798446655273</c:v>
                </c:pt>
                <c:pt idx="46">
                  <c:v>7.247689962387085</c:v>
                </c:pt>
                <c:pt idx="47">
                  <c:v>7.4063098430633545</c:v>
                </c:pt>
                <c:pt idx="48">
                  <c:v>7.5623898506164551</c:v>
                </c:pt>
                <c:pt idx="49">
                  <c:v>7.7167699337005615</c:v>
                </c:pt>
                <c:pt idx="50">
                  <c:v>7.8717398643493652</c:v>
                </c:pt>
                <c:pt idx="51">
                  <c:v>8.0268099308013916</c:v>
                </c:pt>
                <c:pt idx="52">
                  <c:v>8.1823699474334717</c:v>
                </c:pt>
                <c:pt idx="53">
                  <c:v>8.3365898132324219</c:v>
                </c:pt>
                <c:pt idx="54">
                  <c:v>8.4907398223876953</c:v>
                </c:pt>
                <c:pt idx="55">
                  <c:v>8.6467599868774414</c:v>
                </c:pt>
                <c:pt idx="56">
                  <c:v>8.8106698989868164</c:v>
                </c:pt>
                <c:pt idx="57">
                  <c:v>8.9694998264312744</c:v>
                </c:pt>
                <c:pt idx="58">
                  <c:v>9.1265299320220947</c:v>
                </c:pt>
                <c:pt idx="59">
                  <c:v>9.2843999862670898</c:v>
                </c:pt>
                <c:pt idx="60">
                  <c:v>9.4422399997711182</c:v>
                </c:pt>
                <c:pt idx="61">
                  <c:v>9.5992097854614258</c:v>
                </c:pt>
                <c:pt idx="62">
                  <c:v>9.7558598518371582</c:v>
                </c:pt>
                <c:pt idx="63">
                  <c:v>9.9131498336791992</c:v>
                </c:pt>
                <c:pt idx="64">
                  <c:v>10.069389820098877</c:v>
                </c:pt>
                <c:pt idx="65">
                  <c:v>10.224389791488647</c:v>
                </c:pt>
                <c:pt idx="66">
                  <c:v>10.379409790039063</c:v>
                </c:pt>
                <c:pt idx="67">
                  <c:v>10.534559965133667</c:v>
                </c:pt>
                <c:pt idx="68">
                  <c:v>10.69159984588623</c:v>
                </c:pt>
                <c:pt idx="69">
                  <c:v>10.848649978637695</c:v>
                </c:pt>
                <c:pt idx="70">
                  <c:v>11.0034499168396</c:v>
                </c:pt>
                <c:pt idx="71">
                  <c:v>11.158929824829102</c:v>
                </c:pt>
                <c:pt idx="72">
                  <c:v>11.313789844512939</c:v>
                </c:pt>
                <c:pt idx="73">
                  <c:v>11.469819784164429</c:v>
                </c:pt>
              </c:numCache>
            </c:numRef>
          </c:xVal>
          <c:yVal>
            <c:numRef>
              <c:f>'Accel Data'!$B$3:$B$1048576</c:f>
              <c:numCache>
                <c:formatCode>0.00000000000000</c:formatCode>
                <c:ptCount val="1048574"/>
                <c:pt idx="0">
                  <c:v>-0.13407529296874901</c:v>
                </c:pt>
                <c:pt idx="1">
                  <c:v>1.6448165405273401</c:v>
                </c:pt>
                <c:pt idx="2">
                  <c:v>6.0788780151367101</c:v>
                </c:pt>
                <c:pt idx="3">
                  <c:v>6.3446343994140602</c:v>
                </c:pt>
                <c:pt idx="4">
                  <c:v>6.5265937255859301</c:v>
                </c:pt>
                <c:pt idx="5">
                  <c:v>7.86974085693359</c:v>
                </c:pt>
                <c:pt idx="6">
                  <c:v>7.7260887573242103</c:v>
                </c:pt>
                <c:pt idx="7">
                  <c:v>11.226411584472601</c:v>
                </c:pt>
                <c:pt idx="8">
                  <c:v>5.23611903076171</c:v>
                </c:pt>
                <c:pt idx="9">
                  <c:v>2.4588451049804601</c:v>
                </c:pt>
                <c:pt idx="10">
                  <c:v>3.1052795532226498</c:v>
                </c:pt>
                <c:pt idx="11">
                  <c:v>0.53630117187499904</c:v>
                </c:pt>
                <c:pt idx="12">
                  <c:v>3.68946475830078</c:v>
                </c:pt>
                <c:pt idx="13">
                  <c:v>2.4325088867187499</c:v>
                </c:pt>
                <c:pt idx="14">
                  <c:v>4.1060558471679602</c:v>
                </c:pt>
                <c:pt idx="15">
                  <c:v>3.2513258544921801</c:v>
                </c:pt>
                <c:pt idx="16">
                  <c:v>3.4476503906249998</c:v>
                </c:pt>
                <c:pt idx="17">
                  <c:v>3.9863457641601499</c:v>
                </c:pt>
                <c:pt idx="18">
                  <c:v>2.0614076293945298</c:v>
                </c:pt>
                <c:pt idx="19">
                  <c:v>1.89381351318359</c:v>
                </c:pt>
                <c:pt idx="20">
                  <c:v>2.6024972045898398</c:v>
                </c:pt>
                <c:pt idx="21">
                  <c:v>3.84508786621093</c:v>
                </c:pt>
                <c:pt idx="22">
                  <c:v>1.30962830810546</c:v>
                </c:pt>
                <c:pt idx="23">
                  <c:v>3.77086761474609</c:v>
                </c:pt>
                <c:pt idx="24">
                  <c:v>2.5833435913085898</c:v>
                </c:pt>
                <c:pt idx="25">
                  <c:v>2.6096798095703102</c:v>
                </c:pt>
                <c:pt idx="26">
                  <c:v>5.7796028076171799</c:v>
                </c:pt>
                <c:pt idx="27">
                  <c:v>7.3837179199218701</c:v>
                </c:pt>
                <c:pt idx="28">
                  <c:v>3.4284967773437498</c:v>
                </c:pt>
                <c:pt idx="29">
                  <c:v>5.74129558105468</c:v>
                </c:pt>
                <c:pt idx="30">
                  <c:v>6.1147910400390604</c:v>
                </c:pt>
                <c:pt idx="31">
                  <c:v>6.5529299438476496</c:v>
                </c:pt>
                <c:pt idx="32">
                  <c:v>4.9512090332031198</c:v>
                </c:pt>
                <c:pt idx="33">
                  <c:v>4.2712557617187397</c:v>
                </c:pt>
                <c:pt idx="34">
                  <c:v>4.9943046630859298</c:v>
                </c:pt>
                <c:pt idx="35">
                  <c:v>4.8602293701171799</c:v>
                </c:pt>
                <c:pt idx="36">
                  <c:v>2.1571756958007802</c:v>
                </c:pt>
                <c:pt idx="37">
                  <c:v>3.0238766967773398</c:v>
                </c:pt>
                <c:pt idx="38">
                  <c:v>0.90979663085937401</c:v>
                </c:pt>
                <c:pt idx="39">
                  <c:v>-4.7884033203124997E-3</c:v>
                </c:pt>
                <c:pt idx="40">
                  <c:v>-3.9671921508788999</c:v>
                </c:pt>
                <c:pt idx="41">
                  <c:v>-2.31758720703125</c:v>
                </c:pt>
                <c:pt idx="42">
                  <c:v>-5.6694695312499999</c:v>
                </c:pt>
                <c:pt idx="43">
                  <c:v>4.7548844970703099</c:v>
                </c:pt>
                <c:pt idx="44">
                  <c:v>1.9416975463867101</c:v>
                </c:pt>
                <c:pt idx="45">
                  <c:v>2.53545955810546</c:v>
                </c:pt>
                <c:pt idx="46">
                  <c:v>-0.85951839599609303</c:v>
                </c:pt>
                <c:pt idx="47">
                  <c:v>-6.8833297729492102</c:v>
                </c:pt>
                <c:pt idx="48">
                  <c:v>-9.6917283203124995</c:v>
                </c:pt>
                <c:pt idx="49">
                  <c:v>1.90099611816406</c:v>
                </c:pt>
                <c:pt idx="50">
                  <c:v>-2.2002713256835902</c:v>
                </c:pt>
                <c:pt idx="51">
                  <c:v>-2.7365724975585901</c:v>
                </c:pt>
                <c:pt idx="52">
                  <c:v>-3.0310593017578098</c:v>
                </c:pt>
                <c:pt idx="53">
                  <c:v>-2.6839000610351502</c:v>
                </c:pt>
                <c:pt idx="54">
                  <c:v>-0.49320554199218702</c:v>
                </c:pt>
                <c:pt idx="55">
                  <c:v>-2.2170307373046798</c:v>
                </c:pt>
                <c:pt idx="56">
                  <c:v>-1.4867992309570299</c:v>
                </c:pt>
                <c:pt idx="57">
                  <c:v>-2.31040460205078</c:v>
                </c:pt>
                <c:pt idx="58">
                  <c:v>1.0271125122070299</c:v>
                </c:pt>
                <c:pt idx="59">
                  <c:v>3.6104561035156202</c:v>
                </c:pt>
                <c:pt idx="60">
                  <c:v>-2.3271640136718701</c:v>
                </c:pt>
                <c:pt idx="61">
                  <c:v>-0.21308394775390599</c:v>
                </c:pt>
                <c:pt idx="62">
                  <c:v>0.17238251953125</c:v>
                </c:pt>
                <c:pt idx="63">
                  <c:v>-0.56981999511718695</c:v>
                </c:pt>
                <c:pt idx="64">
                  <c:v>-5.5042696166992098</c:v>
                </c:pt>
                <c:pt idx="65">
                  <c:v>-2.1787235107421798</c:v>
                </c:pt>
                <c:pt idx="66">
                  <c:v>-4.8698061767578098</c:v>
                </c:pt>
                <c:pt idx="67">
                  <c:v>-9.7683427734374995</c:v>
                </c:pt>
                <c:pt idx="68">
                  <c:v>-7.90804808349609</c:v>
                </c:pt>
                <c:pt idx="69">
                  <c:v>-6.3853358276367098</c:v>
                </c:pt>
                <c:pt idx="70">
                  <c:v>-8.2863319458007805</c:v>
                </c:pt>
                <c:pt idx="71">
                  <c:v>-10.1226846191406</c:v>
                </c:pt>
                <c:pt idx="72">
                  <c:v>-9.4187893310546809</c:v>
                </c:pt>
                <c:pt idx="73">
                  <c:v>-8.5401173217773394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6-4BB9-891E-5714BDC92D8D}"/>
            </c:ext>
          </c:extLst>
        </c:ser>
        <c:ser>
          <c:idx val="1"/>
          <c:order val="1"/>
          <c:tx>
            <c:v>Y 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'Accel Data'!$E$3:$E$1048576</c:f>
              <c:numCache>
                <c:formatCode>0.00000</c:formatCode>
                <c:ptCount val="1048574"/>
                <c:pt idx="0">
                  <c:v>0</c:v>
                </c:pt>
                <c:pt idx="1">
                  <c:v>0.19569993019104004</c:v>
                </c:pt>
                <c:pt idx="2">
                  <c:v>0.35692977905273438</c:v>
                </c:pt>
                <c:pt idx="3">
                  <c:v>0.51725983619689941</c:v>
                </c:pt>
                <c:pt idx="4">
                  <c:v>0.67497992515563965</c:v>
                </c:pt>
                <c:pt idx="5">
                  <c:v>0.83552980422973633</c:v>
                </c:pt>
                <c:pt idx="6">
                  <c:v>0.99358987808227539</c:v>
                </c:pt>
                <c:pt idx="7">
                  <c:v>1.1514298915863037</c:v>
                </c:pt>
                <c:pt idx="8">
                  <c:v>1.3082799911499023</c:v>
                </c:pt>
                <c:pt idx="9">
                  <c:v>1.4640798568725586</c:v>
                </c:pt>
                <c:pt idx="10">
                  <c:v>1.6165599822998047</c:v>
                </c:pt>
                <c:pt idx="11">
                  <c:v>1.7722399234771729</c:v>
                </c:pt>
                <c:pt idx="12">
                  <c:v>1.9279098510742188</c:v>
                </c:pt>
                <c:pt idx="13">
                  <c:v>2.0822999477386475</c:v>
                </c:pt>
                <c:pt idx="14">
                  <c:v>2.2376599311828613</c:v>
                </c:pt>
                <c:pt idx="15">
                  <c:v>2.395089864730835</c:v>
                </c:pt>
                <c:pt idx="16">
                  <c:v>2.5503997802734375</c:v>
                </c:pt>
                <c:pt idx="17">
                  <c:v>2.7117300033569336</c:v>
                </c:pt>
                <c:pt idx="18">
                  <c:v>2.8707900047302246</c:v>
                </c:pt>
                <c:pt idx="19">
                  <c:v>3.0280499458312988</c:v>
                </c:pt>
                <c:pt idx="20">
                  <c:v>3.1855499744415283</c:v>
                </c:pt>
                <c:pt idx="21">
                  <c:v>3.3436999320983887</c:v>
                </c:pt>
                <c:pt idx="22">
                  <c:v>3.4997198581695557</c:v>
                </c:pt>
                <c:pt idx="23">
                  <c:v>3.6565299034118652</c:v>
                </c:pt>
                <c:pt idx="24">
                  <c:v>3.8155298233032227</c:v>
                </c:pt>
                <c:pt idx="25">
                  <c:v>3.971599817276001</c:v>
                </c:pt>
                <c:pt idx="26">
                  <c:v>4.1283998489379883</c:v>
                </c:pt>
                <c:pt idx="27">
                  <c:v>4.2848398685455322</c:v>
                </c:pt>
                <c:pt idx="28">
                  <c:v>4.4433097839355469</c:v>
                </c:pt>
                <c:pt idx="29">
                  <c:v>4.6021599769592285</c:v>
                </c:pt>
                <c:pt idx="30">
                  <c:v>4.7616598606109619</c:v>
                </c:pt>
                <c:pt idx="31">
                  <c:v>4.9165399074554443</c:v>
                </c:pt>
                <c:pt idx="32">
                  <c:v>5.0727999210357666</c:v>
                </c:pt>
                <c:pt idx="33">
                  <c:v>5.2278997898101807</c:v>
                </c:pt>
                <c:pt idx="34">
                  <c:v>5.3857598304748535</c:v>
                </c:pt>
                <c:pt idx="35">
                  <c:v>5.5386598110198975</c:v>
                </c:pt>
                <c:pt idx="36">
                  <c:v>5.6943399906158447</c:v>
                </c:pt>
                <c:pt idx="37">
                  <c:v>5.8512098789215088</c:v>
                </c:pt>
                <c:pt idx="38">
                  <c:v>6.0048098564147949</c:v>
                </c:pt>
                <c:pt idx="39">
                  <c:v>6.159559965133667</c:v>
                </c:pt>
                <c:pt idx="40">
                  <c:v>6.3145599365234375</c:v>
                </c:pt>
                <c:pt idx="41">
                  <c:v>6.4696998596191406</c:v>
                </c:pt>
                <c:pt idx="42">
                  <c:v>6.6256198883056641</c:v>
                </c:pt>
                <c:pt idx="43">
                  <c:v>6.7803800106048584</c:v>
                </c:pt>
                <c:pt idx="44">
                  <c:v>6.9362599849700928</c:v>
                </c:pt>
                <c:pt idx="45">
                  <c:v>7.0918798446655273</c:v>
                </c:pt>
                <c:pt idx="46">
                  <c:v>7.247689962387085</c:v>
                </c:pt>
                <c:pt idx="47">
                  <c:v>7.4063098430633545</c:v>
                </c:pt>
                <c:pt idx="48">
                  <c:v>7.5623898506164551</c:v>
                </c:pt>
                <c:pt idx="49">
                  <c:v>7.7167699337005615</c:v>
                </c:pt>
                <c:pt idx="50">
                  <c:v>7.8717398643493652</c:v>
                </c:pt>
                <c:pt idx="51">
                  <c:v>8.0268099308013916</c:v>
                </c:pt>
                <c:pt idx="52">
                  <c:v>8.1823699474334717</c:v>
                </c:pt>
                <c:pt idx="53">
                  <c:v>8.3365898132324219</c:v>
                </c:pt>
                <c:pt idx="54">
                  <c:v>8.4907398223876953</c:v>
                </c:pt>
                <c:pt idx="55">
                  <c:v>8.6467599868774414</c:v>
                </c:pt>
                <c:pt idx="56">
                  <c:v>8.8106698989868164</c:v>
                </c:pt>
                <c:pt idx="57">
                  <c:v>8.9694998264312744</c:v>
                </c:pt>
                <c:pt idx="58">
                  <c:v>9.1265299320220947</c:v>
                </c:pt>
                <c:pt idx="59">
                  <c:v>9.2843999862670898</c:v>
                </c:pt>
                <c:pt idx="60">
                  <c:v>9.4422399997711182</c:v>
                </c:pt>
                <c:pt idx="61">
                  <c:v>9.5992097854614258</c:v>
                </c:pt>
                <c:pt idx="62">
                  <c:v>9.7558598518371582</c:v>
                </c:pt>
                <c:pt idx="63">
                  <c:v>9.9131498336791992</c:v>
                </c:pt>
                <c:pt idx="64">
                  <c:v>10.069389820098877</c:v>
                </c:pt>
                <c:pt idx="65">
                  <c:v>10.224389791488647</c:v>
                </c:pt>
                <c:pt idx="66">
                  <c:v>10.379409790039063</c:v>
                </c:pt>
                <c:pt idx="67">
                  <c:v>10.534559965133667</c:v>
                </c:pt>
                <c:pt idx="68">
                  <c:v>10.69159984588623</c:v>
                </c:pt>
                <c:pt idx="69">
                  <c:v>10.848649978637695</c:v>
                </c:pt>
                <c:pt idx="70">
                  <c:v>11.0034499168396</c:v>
                </c:pt>
                <c:pt idx="71">
                  <c:v>11.158929824829102</c:v>
                </c:pt>
                <c:pt idx="72">
                  <c:v>11.313789844512939</c:v>
                </c:pt>
                <c:pt idx="73">
                  <c:v>11.469819784164429</c:v>
                </c:pt>
              </c:numCache>
            </c:numRef>
          </c:xVal>
          <c:yVal>
            <c:numRef>
              <c:f>'Accel Data'!$C:$C</c:f>
              <c:numCache>
                <c:formatCode>0.00000000000000</c:formatCode>
                <c:ptCount val="1048576"/>
                <c:pt idx="1">
                  <c:v>0</c:v>
                </c:pt>
                <c:pt idx="2">
                  <c:v>4.8961423950195302</c:v>
                </c:pt>
                <c:pt idx="3">
                  <c:v>4.0054993774414003</c:v>
                </c:pt>
                <c:pt idx="4">
                  <c:v>13.9390420654296</c:v>
                </c:pt>
                <c:pt idx="5">
                  <c:v>2.03267720947265</c:v>
                </c:pt>
                <c:pt idx="6">
                  <c:v>1.5298948608398399</c:v>
                </c:pt>
                <c:pt idx="7">
                  <c:v>3.21062442626953</c:v>
                </c:pt>
                <c:pt idx="8">
                  <c:v>2.0207062011718699</c:v>
                </c:pt>
                <c:pt idx="9">
                  <c:v>1.04866032714843</c:v>
                </c:pt>
                <c:pt idx="10">
                  <c:v>9.1266967285156202</c:v>
                </c:pt>
                <c:pt idx="11">
                  <c:v>9.2942908447265609</c:v>
                </c:pt>
                <c:pt idx="12">
                  <c:v>7.7763669921874996</c:v>
                </c:pt>
                <c:pt idx="13">
                  <c:v>5.0182466796874996</c:v>
                </c:pt>
                <c:pt idx="14">
                  <c:v>7.44117875976562</c:v>
                </c:pt>
                <c:pt idx="15">
                  <c:v>4.4747629028320297</c:v>
                </c:pt>
                <c:pt idx="16">
                  <c:v>5.3318870971679599</c:v>
                </c:pt>
                <c:pt idx="17">
                  <c:v>4.9296612182617103</c:v>
                </c:pt>
                <c:pt idx="18">
                  <c:v>8.2240827026367107</c:v>
                </c:pt>
                <c:pt idx="19">
                  <c:v>4.8913539916992104</c:v>
                </c:pt>
                <c:pt idx="20">
                  <c:v>3.3375171142578099</c:v>
                </c:pt>
                <c:pt idx="21">
                  <c:v>3.1531635864257801</c:v>
                </c:pt>
                <c:pt idx="22">
                  <c:v>3.2058360229492102</c:v>
                </c:pt>
                <c:pt idx="23">
                  <c:v>3.7062241699218701</c:v>
                </c:pt>
                <c:pt idx="24">
                  <c:v>4.5274353393554598</c:v>
                </c:pt>
                <c:pt idx="25">
                  <c:v>13.2566945922851</c:v>
                </c:pt>
                <c:pt idx="26">
                  <c:v>6.8234747314453097</c:v>
                </c:pt>
                <c:pt idx="27">
                  <c:v>5.6981999511718699</c:v>
                </c:pt>
                <c:pt idx="28">
                  <c:v>4.0246529907226503</c:v>
                </c:pt>
                <c:pt idx="29">
                  <c:v>1.8219874633788999</c:v>
                </c:pt>
                <c:pt idx="30">
                  <c:v>4.2329485351562397</c:v>
                </c:pt>
                <c:pt idx="31">
                  <c:v>8.05170018310546</c:v>
                </c:pt>
                <c:pt idx="32">
                  <c:v>7.5465236328124998</c:v>
                </c:pt>
                <c:pt idx="33">
                  <c:v>6.2297127197265603</c:v>
                </c:pt>
                <c:pt idx="34">
                  <c:v>6.0597244018554601</c:v>
                </c:pt>
                <c:pt idx="35">
                  <c:v>10.0029745361328</c:v>
                </c:pt>
                <c:pt idx="36">
                  <c:v>8.4275898437499901</c:v>
                </c:pt>
                <c:pt idx="37">
                  <c:v>8.0708537963867109</c:v>
                </c:pt>
                <c:pt idx="38">
                  <c:v>7.3142860717773397</c:v>
                </c:pt>
                <c:pt idx="39">
                  <c:v>9.8952354614257807</c:v>
                </c:pt>
                <c:pt idx="40">
                  <c:v>7.6710221191406198</c:v>
                </c:pt>
                <c:pt idx="41">
                  <c:v>7.37414111328125</c:v>
                </c:pt>
                <c:pt idx="42">
                  <c:v>6.6702458251953098</c:v>
                </c:pt>
                <c:pt idx="43">
                  <c:v>6.4475850708007796</c:v>
                </c:pt>
                <c:pt idx="44">
                  <c:v>6.1339446533203104</c:v>
                </c:pt>
                <c:pt idx="45">
                  <c:v>6.2847793579101499</c:v>
                </c:pt>
                <c:pt idx="46">
                  <c:v>-3.3566707275390599</c:v>
                </c:pt>
                <c:pt idx="47">
                  <c:v>4.5274353393554598</c:v>
                </c:pt>
                <c:pt idx="48">
                  <c:v>4.7309424804687499</c:v>
                </c:pt>
                <c:pt idx="49">
                  <c:v>13.3069728271484</c:v>
                </c:pt>
                <c:pt idx="50">
                  <c:v>-4.0557776123046798</c:v>
                </c:pt>
                <c:pt idx="51">
                  <c:v>13.7953899658203</c:v>
                </c:pt>
                <c:pt idx="52">
                  <c:v>7.4100541381835896</c:v>
                </c:pt>
                <c:pt idx="53">
                  <c:v>5.7053825561523404</c:v>
                </c:pt>
                <c:pt idx="54">
                  <c:v>6.7037646484374894E-2</c:v>
                </c:pt>
                <c:pt idx="55">
                  <c:v>6.8593877563476502</c:v>
                </c:pt>
                <c:pt idx="56">
                  <c:v>9.6989109252929602</c:v>
                </c:pt>
                <c:pt idx="57">
                  <c:v>8.8106621093749897</c:v>
                </c:pt>
                <c:pt idx="58">
                  <c:v>0.68234747314453104</c:v>
                </c:pt>
                <c:pt idx="59">
                  <c:v>-0.55545478515625002</c:v>
                </c:pt>
                <c:pt idx="60">
                  <c:v>-2.1787235107421798</c:v>
                </c:pt>
                <c:pt idx="61">
                  <c:v>-8.5449057250976495</c:v>
                </c:pt>
                <c:pt idx="62">
                  <c:v>12.1697270385742</c:v>
                </c:pt>
                <c:pt idx="63">
                  <c:v>8.7627780761718697</c:v>
                </c:pt>
                <c:pt idx="64">
                  <c:v>7.8625582519531196</c:v>
                </c:pt>
                <c:pt idx="65">
                  <c:v>7.8577698486328096</c:v>
                </c:pt>
                <c:pt idx="66">
                  <c:v>7.96550892333984</c:v>
                </c:pt>
                <c:pt idx="67">
                  <c:v>8.6143375732421799</c:v>
                </c:pt>
                <c:pt idx="68">
                  <c:v>8.5880013549804595</c:v>
                </c:pt>
                <c:pt idx="69">
                  <c:v>5.3462523071288999</c:v>
                </c:pt>
                <c:pt idx="70">
                  <c:v>4.2616789550781196</c:v>
                </c:pt>
                <c:pt idx="71">
                  <c:v>1.9608511596679601</c:v>
                </c:pt>
                <c:pt idx="72">
                  <c:v>1.7357962036132799</c:v>
                </c:pt>
                <c:pt idx="73">
                  <c:v>1.95127435302734</c:v>
                </c:pt>
                <c:pt idx="74">
                  <c:v>1.77170922851562</c:v>
                </c:pt>
                <c:pt idx="75">
                  <c:v>3.2968156860351501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6-4BB9-891E-5714BDC92D8D}"/>
            </c:ext>
          </c:extLst>
        </c:ser>
        <c:ser>
          <c:idx val="2"/>
          <c:order val="2"/>
          <c:tx>
            <c:v>Z 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'Accel Data'!$E$3:$E$1048576</c:f>
              <c:numCache>
                <c:formatCode>0.00000</c:formatCode>
                <c:ptCount val="1048574"/>
                <c:pt idx="0">
                  <c:v>0</c:v>
                </c:pt>
                <c:pt idx="1">
                  <c:v>0.19569993019104004</c:v>
                </c:pt>
                <c:pt idx="2">
                  <c:v>0.35692977905273438</c:v>
                </c:pt>
                <c:pt idx="3">
                  <c:v>0.51725983619689941</c:v>
                </c:pt>
                <c:pt idx="4">
                  <c:v>0.67497992515563965</c:v>
                </c:pt>
                <c:pt idx="5">
                  <c:v>0.83552980422973633</c:v>
                </c:pt>
                <c:pt idx="6">
                  <c:v>0.99358987808227539</c:v>
                </c:pt>
                <c:pt idx="7">
                  <c:v>1.1514298915863037</c:v>
                </c:pt>
                <c:pt idx="8">
                  <c:v>1.3082799911499023</c:v>
                </c:pt>
                <c:pt idx="9">
                  <c:v>1.4640798568725586</c:v>
                </c:pt>
                <c:pt idx="10">
                  <c:v>1.6165599822998047</c:v>
                </c:pt>
                <c:pt idx="11">
                  <c:v>1.7722399234771729</c:v>
                </c:pt>
                <c:pt idx="12">
                  <c:v>1.9279098510742188</c:v>
                </c:pt>
                <c:pt idx="13">
                  <c:v>2.0822999477386475</c:v>
                </c:pt>
                <c:pt idx="14">
                  <c:v>2.2376599311828613</c:v>
                </c:pt>
                <c:pt idx="15">
                  <c:v>2.395089864730835</c:v>
                </c:pt>
                <c:pt idx="16">
                  <c:v>2.5503997802734375</c:v>
                </c:pt>
                <c:pt idx="17">
                  <c:v>2.7117300033569336</c:v>
                </c:pt>
                <c:pt idx="18">
                  <c:v>2.8707900047302246</c:v>
                </c:pt>
                <c:pt idx="19">
                  <c:v>3.0280499458312988</c:v>
                </c:pt>
                <c:pt idx="20">
                  <c:v>3.1855499744415283</c:v>
                </c:pt>
                <c:pt idx="21">
                  <c:v>3.3436999320983887</c:v>
                </c:pt>
                <c:pt idx="22">
                  <c:v>3.4997198581695557</c:v>
                </c:pt>
                <c:pt idx="23">
                  <c:v>3.6565299034118652</c:v>
                </c:pt>
                <c:pt idx="24">
                  <c:v>3.8155298233032227</c:v>
                </c:pt>
                <c:pt idx="25">
                  <c:v>3.971599817276001</c:v>
                </c:pt>
                <c:pt idx="26">
                  <c:v>4.1283998489379883</c:v>
                </c:pt>
                <c:pt idx="27">
                  <c:v>4.2848398685455322</c:v>
                </c:pt>
                <c:pt idx="28">
                  <c:v>4.4433097839355469</c:v>
                </c:pt>
                <c:pt idx="29">
                  <c:v>4.6021599769592285</c:v>
                </c:pt>
                <c:pt idx="30">
                  <c:v>4.7616598606109619</c:v>
                </c:pt>
                <c:pt idx="31">
                  <c:v>4.9165399074554443</c:v>
                </c:pt>
                <c:pt idx="32">
                  <c:v>5.0727999210357666</c:v>
                </c:pt>
                <c:pt idx="33">
                  <c:v>5.2278997898101807</c:v>
                </c:pt>
                <c:pt idx="34">
                  <c:v>5.3857598304748535</c:v>
                </c:pt>
                <c:pt idx="35">
                  <c:v>5.5386598110198975</c:v>
                </c:pt>
                <c:pt idx="36">
                  <c:v>5.6943399906158447</c:v>
                </c:pt>
                <c:pt idx="37">
                  <c:v>5.8512098789215088</c:v>
                </c:pt>
                <c:pt idx="38">
                  <c:v>6.0048098564147949</c:v>
                </c:pt>
                <c:pt idx="39">
                  <c:v>6.159559965133667</c:v>
                </c:pt>
                <c:pt idx="40">
                  <c:v>6.3145599365234375</c:v>
                </c:pt>
                <c:pt idx="41">
                  <c:v>6.4696998596191406</c:v>
                </c:pt>
                <c:pt idx="42">
                  <c:v>6.6256198883056641</c:v>
                </c:pt>
                <c:pt idx="43">
                  <c:v>6.7803800106048584</c:v>
                </c:pt>
                <c:pt idx="44">
                  <c:v>6.9362599849700928</c:v>
                </c:pt>
                <c:pt idx="45">
                  <c:v>7.0918798446655273</c:v>
                </c:pt>
                <c:pt idx="46">
                  <c:v>7.247689962387085</c:v>
                </c:pt>
                <c:pt idx="47">
                  <c:v>7.4063098430633545</c:v>
                </c:pt>
                <c:pt idx="48">
                  <c:v>7.5623898506164551</c:v>
                </c:pt>
                <c:pt idx="49">
                  <c:v>7.7167699337005615</c:v>
                </c:pt>
                <c:pt idx="50">
                  <c:v>7.8717398643493652</c:v>
                </c:pt>
                <c:pt idx="51">
                  <c:v>8.0268099308013916</c:v>
                </c:pt>
                <c:pt idx="52">
                  <c:v>8.1823699474334717</c:v>
                </c:pt>
                <c:pt idx="53">
                  <c:v>8.3365898132324219</c:v>
                </c:pt>
                <c:pt idx="54">
                  <c:v>8.4907398223876953</c:v>
                </c:pt>
                <c:pt idx="55">
                  <c:v>8.6467599868774414</c:v>
                </c:pt>
                <c:pt idx="56">
                  <c:v>8.8106698989868164</c:v>
                </c:pt>
                <c:pt idx="57">
                  <c:v>8.9694998264312744</c:v>
                </c:pt>
                <c:pt idx="58">
                  <c:v>9.1265299320220947</c:v>
                </c:pt>
                <c:pt idx="59">
                  <c:v>9.2843999862670898</c:v>
                </c:pt>
                <c:pt idx="60">
                  <c:v>9.4422399997711182</c:v>
                </c:pt>
                <c:pt idx="61">
                  <c:v>9.5992097854614258</c:v>
                </c:pt>
                <c:pt idx="62">
                  <c:v>9.7558598518371582</c:v>
                </c:pt>
                <c:pt idx="63">
                  <c:v>9.9131498336791992</c:v>
                </c:pt>
                <c:pt idx="64">
                  <c:v>10.069389820098877</c:v>
                </c:pt>
                <c:pt idx="65">
                  <c:v>10.224389791488647</c:v>
                </c:pt>
                <c:pt idx="66">
                  <c:v>10.379409790039063</c:v>
                </c:pt>
                <c:pt idx="67">
                  <c:v>10.534559965133667</c:v>
                </c:pt>
                <c:pt idx="68">
                  <c:v>10.69159984588623</c:v>
                </c:pt>
                <c:pt idx="69">
                  <c:v>10.848649978637695</c:v>
                </c:pt>
                <c:pt idx="70">
                  <c:v>11.0034499168396</c:v>
                </c:pt>
                <c:pt idx="71">
                  <c:v>11.158929824829102</c:v>
                </c:pt>
                <c:pt idx="72">
                  <c:v>11.313789844512939</c:v>
                </c:pt>
                <c:pt idx="73">
                  <c:v>11.469819784164429</c:v>
                </c:pt>
              </c:numCache>
            </c:numRef>
          </c:xVal>
          <c:yVal>
            <c:numRef>
              <c:f>'Accel Data'!$D$3:$D$1048576</c:f>
              <c:numCache>
                <c:formatCode>0.00000000000000</c:formatCode>
                <c:ptCount val="1048574"/>
                <c:pt idx="0">
                  <c:v>9.8569282348632807</c:v>
                </c:pt>
                <c:pt idx="1">
                  <c:v>9.2655604248046792</c:v>
                </c:pt>
                <c:pt idx="2">
                  <c:v>7.8529814453124898</c:v>
                </c:pt>
                <c:pt idx="3">
                  <c:v>5.6455275146484301</c:v>
                </c:pt>
                <c:pt idx="4">
                  <c:v>4.16830509033203</c:v>
                </c:pt>
                <c:pt idx="5">
                  <c:v>5.3342812988281203</c:v>
                </c:pt>
                <c:pt idx="6">
                  <c:v>4.6902410522460896</c:v>
                </c:pt>
                <c:pt idx="7">
                  <c:v>2.5426421630859299</c:v>
                </c:pt>
                <c:pt idx="8">
                  <c:v>0.78290394287109299</c:v>
                </c:pt>
                <c:pt idx="9">
                  <c:v>2.43011468505859</c:v>
                </c:pt>
                <c:pt idx="10">
                  <c:v>7.7284829589843698</c:v>
                </c:pt>
                <c:pt idx="11">
                  <c:v>9.6725747070312398</c:v>
                </c:pt>
                <c:pt idx="12">
                  <c:v>8.3844942138671801</c:v>
                </c:pt>
                <c:pt idx="13">
                  <c:v>8.0588827880859295</c:v>
                </c:pt>
                <c:pt idx="14">
                  <c:v>8.9950156372070307</c:v>
                </c:pt>
                <c:pt idx="15">
                  <c:v>9.0309286621093694</c:v>
                </c:pt>
                <c:pt idx="16">
                  <c:v>9.8234094116210908</c:v>
                </c:pt>
                <c:pt idx="17">
                  <c:v>8.2719667358398397</c:v>
                </c:pt>
                <c:pt idx="18">
                  <c:v>8.78432589111328</c:v>
                </c:pt>
                <c:pt idx="19">
                  <c:v>8.5712419433593698</c:v>
                </c:pt>
                <c:pt idx="20">
                  <c:v>8.9567084106445307</c:v>
                </c:pt>
                <c:pt idx="21">
                  <c:v>6.64151540527343</c:v>
                </c:pt>
                <c:pt idx="22">
                  <c:v>8.6885578247070292</c:v>
                </c:pt>
                <c:pt idx="23">
                  <c:v>8.9447374023437494</c:v>
                </c:pt>
                <c:pt idx="24">
                  <c:v>9.8210152099609296</c:v>
                </c:pt>
                <c:pt idx="25">
                  <c:v>8.5736361450195293</c:v>
                </c:pt>
                <c:pt idx="26">
                  <c:v>6.0142345703124898</c:v>
                </c:pt>
                <c:pt idx="27">
                  <c:v>5.54018264160156</c:v>
                </c:pt>
                <c:pt idx="28">
                  <c:v>3.23696064453125</c:v>
                </c:pt>
                <c:pt idx="29">
                  <c:v>4.3718122314453103</c:v>
                </c:pt>
                <c:pt idx="30">
                  <c:v>4.1132384521484298</c:v>
                </c:pt>
                <c:pt idx="31">
                  <c:v>2.85149417724609</c:v>
                </c:pt>
                <c:pt idx="32">
                  <c:v>2.7748797241210901</c:v>
                </c:pt>
                <c:pt idx="33">
                  <c:v>4.37420643310546</c:v>
                </c:pt>
                <c:pt idx="34">
                  <c:v>4.4460324829101499</c:v>
                </c:pt>
                <c:pt idx="35">
                  <c:v>2.9185318237304601</c:v>
                </c:pt>
                <c:pt idx="36">
                  <c:v>4.5992613891601497</c:v>
                </c:pt>
                <c:pt idx="37">
                  <c:v>5.1331683593749897</c:v>
                </c:pt>
                <c:pt idx="38">
                  <c:v>3.7972038330078099</c:v>
                </c:pt>
                <c:pt idx="39">
                  <c:v>4.68305844726562</c:v>
                </c:pt>
                <c:pt idx="40">
                  <c:v>7.9631147216796796</c:v>
                </c:pt>
                <c:pt idx="41">
                  <c:v>7.3406222900390601</c:v>
                </c:pt>
                <c:pt idx="42">
                  <c:v>7.6734163208007802</c:v>
                </c:pt>
                <c:pt idx="43">
                  <c:v>2.83234056396484</c:v>
                </c:pt>
                <c:pt idx="44">
                  <c:v>1.5203180541992101</c:v>
                </c:pt>
                <c:pt idx="45">
                  <c:v>4.4771571044921803</c:v>
                </c:pt>
                <c:pt idx="46">
                  <c:v>4.68305844726562</c:v>
                </c:pt>
                <c:pt idx="47">
                  <c:v>7.2304890136718702</c:v>
                </c:pt>
                <c:pt idx="48">
                  <c:v>5.5114522216796802</c:v>
                </c:pt>
                <c:pt idx="49">
                  <c:v>4.9033249999999997</c:v>
                </c:pt>
                <c:pt idx="50">
                  <c:v>8.3270333740234292</c:v>
                </c:pt>
                <c:pt idx="51">
                  <c:v>8.0971900146484295</c:v>
                </c:pt>
                <c:pt idx="52">
                  <c:v>6.1052142333984296</c:v>
                </c:pt>
                <c:pt idx="53">
                  <c:v>6.8857239746093697</c:v>
                </c:pt>
                <c:pt idx="54">
                  <c:v>8.82263311767578</c:v>
                </c:pt>
                <c:pt idx="55">
                  <c:v>6.9216369995117102</c:v>
                </c:pt>
                <c:pt idx="56">
                  <c:v>7.6877815307617103</c:v>
                </c:pt>
                <c:pt idx="57">
                  <c:v>10.979808813476501</c:v>
                </c:pt>
                <c:pt idx="58">
                  <c:v>5.3462523071288999</c:v>
                </c:pt>
                <c:pt idx="59">
                  <c:v>12.0404401489257</c:v>
                </c:pt>
                <c:pt idx="60">
                  <c:v>0.72304890136718702</c:v>
                </c:pt>
                <c:pt idx="61">
                  <c:v>-0.16280571289062401</c:v>
                </c:pt>
                <c:pt idx="62">
                  <c:v>0.32800562744140599</c:v>
                </c:pt>
                <c:pt idx="63">
                  <c:v>-0.31603461914062497</c:v>
                </c:pt>
                <c:pt idx="64">
                  <c:v>2.3367408203125</c:v>
                </c:pt>
                <c:pt idx="65">
                  <c:v>3.5721488769531198</c:v>
                </c:pt>
                <c:pt idx="66">
                  <c:v>1.76931502685546</c:v>
                </c:pt>
                <c:pt idx="67">
                  <c:v>6.1674634765624896</c:v>
                </c:pt>
                <c:pt idx="68">
                  <c:v>3.9169139160156199</c:v>
                </c:pt>
                <c:pt idx="69">
                  <c:v>5.1475335693359296</c:v>
                </c:pt>
                <c:pt idx="70">
                  <c:v>5.3989247436523398</c:v>
                </c:pt>
                <c:pt idx="71">
                  <c:v>3.75889660644531</c:v>
                </c:pt>
                <c:pt idx="72">
                  <c:v>2.88261879882812</c:v>
                </c:pt>
                <c:pt idx="73">
                  <c:v>2.5689783813476499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D6-4BB9-891E-5714BDC92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012208"/>
        <c:axId val="514008928"/>
      </c:scatterChart>
      <c:valAx>
        <c:axId val="514012208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08928"/>
        <c:crosses val="autoZero"/>
        <c:crossBetween val="midCat"/>
      </c:valAx>
      <c:valAx>
        <c:axId val="5140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1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97277</xdr:colOff>
      <xdr:row>8</xdr:row>
      <xdr:rowOff>30804</xdr:rowOff>
    </xdr:from>
    <xdr:to>
      <xdr:col>28</xdr:col>
      <xdr:colOff>356680</xdr:colOff>
      <xdr:row>37</xdr:row>
      <xdr:rowOff>32424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AAE5B0-867F-4CD0-8927-8B77A67AE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GyroData" connectionId="2" xr16:uid="{B8191CF4-C768-45FC-9332-0775E963A7C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AccelData" connectionId="1" xr16:uid="{40E506CC-C010-4242-99B8-72C305F2D35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AB59-54B0-4B64-8BAE-3A1C3BF554F8}">
  <dimension ref="A1:L76"/>
  <sheetViews>
    <sheetView tabSelected="1" zoomScale="47" workbookViewId="0">
      <selection activeCell="T44" sqref="T44"/>
    </sheetView>
  </sheetViews>
  <sheetFormatPr defaultRowHeight="14.4" x14ac:dyDescent="0.3"/>
  <cols>
    <col min="1" max="1" width="19.109375" style="1" customWidth="1"/>
    <col min="2" max="2" width="23.5546875" style="2" bestFit="1" customWidth="1"/>
    <col min="3" max="4" width="22.88671875" style="2" bestFit="1" customWidth="1"/>
    <col min="5" max="5" width="16.44140625" customWidth="1"/>
    <col min="6" max="6" width="27" style="1" bestFit="1" customWidth="1"/>
    <col min="7" max="9" width="20.44140625" style="3" bestFit="1" customWidth="1"/>
    <col min="12" max="12" width="19.109375" style="1" customWidth="1"/>
  </cols>
  <sheetData>
    <row r="1" spans="1:12" x14ac:dyDescent="0.3">
      <c r="A1" s="1" t="s">
        <v>1</v>
      </c>
      <c r="F1" s="1" t="s">
        <v>2</v>
      </c>
      <c r="L1" s="1" t="s">
        <v>1</v>
      </c>
    </row>
    <row r="2" spans="1:12" x14ac:dyDescent="0.3">
      <c r="A2" s="1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1" t="s">
        <v>0</v>
      </c>
      <c r="G2" s="3" t="s">
        <v>3</v>
      </c>
      <c r="H2" s="3" t="s">
        <v>4</v>
      </c>
      <c r="I2" s="3" t="s">
        <v>5</v>
      </c>
      <c r="L2" s="1" t="s">
        <v>0</v>
      </c>
    </row>
    <row r="3" spans="1:12" x14ac:dyDescent="0.3">
      <c r="A3" s="1">
        <v>1603173914.5395801</v>
      </c>
      <c r="B3" s="2">
        <v>-0.13407529296874901</v>
      </c>
      <c r="C3" s="2">
        <v>4.8961423950195302</v>
      </c>
      <c r="D3" s="2">
        <v>9.8569282348632807</v>
      </c>
      <c r="E3" s="1">
        <f>A3-1603173914.53958</f>
        <v>0</v>
      </c>
      <c r="F3" s="1">
        <v>1603173914.5395801</v>
      </c>
      <c r="G3" s="3">
        <v>7.4503816793893103</v>
      </c>
      <c r="H3" s="3">
        <v>-29.786259541984698</v>
      </c>
      <c r="I3" s="3">
        <v>-11.3893129770992</v>
      </c>
      <c r="L3" s="1">
        <v>1603173914.5395801</v>
      </c>
    </row>
    <row r="4" spans="1:12" x14ac:dyDescent="0.3">
      <c r="A4" s="1">
        <v>1603173914.73528</v>
      </c>
      <c r="B4" s="2">
        <v>1.6448165405273401</v>
      </c>
      <c r="C4" s="2">
        <v>4.0054993774414003</v>
      </c>
      <c r="D4" s="2">
        <v>9.2655604248046792</v>
      </c>
      <c r="E4" s="1">
        <f t="shared" ref="E4:E66" si="0">A4-1603173914.53958</f>
        <v>0.19569993019104004</v>
      </c>
      <c r="F4" s="1">
        <v>1603173914.73528</v>
      </c>
      <c r="G4" s="3">
        <v>-36.603053435114496</v>
      </c>
      <c r="H4" s="3">
        <v>-39.3511450381679</v>
      </c>
      <c r="I4" s="3">
        <v>30.129770992366399</v>
      </c>
      <c r="L4" s="1">
        <v>1603173914.73528</v>
      </c>
    </row>
    <row r="5" spans="1:12" x14ac:dyDescent="0.3">
      <c r="A5" s="1">
        <v>1603173914.8965099</v>
      </c>
      <c r="B5" s="2">
        <v>6.0788780151367101</v>
      </c>
      <c r="C5" s="2">
        <v>13.9390420654296</v>
      </c>
      <c r="D5" s="2">
        <v>7.8529814453124898</v>
      </c>
      <c r="E5" s="1">
        <f t="shared" si="0"/>
        <v>0.35692977905273438</v>
      </c>
      <c r="F5" s="1">
        <v>1603173914.8965099</v>
      </c>
      <c r="G5" s="3">
        <v>74.465648854961799</v>
      </c>
      <c r="H5" s="3">
        <v>-107.351145038167</v>
      </c>
      <c r="I5" s="3">
        <v>103.809160305343</v>
      </c>
      <c r="L5" s="1">
        <v>1603173914.8965099</v>
      </c>
    </row>
    <row r="6" spans="1:12" x14ac:dyDescent="0.3">
      <c r="A6" s="1">
        <v>1603173915.0568399</v>
      </c>
      <c r="B6" s="2">
        <v>6.3446343994140602</v>
      </c>
      <c r="C6" s="2">
        <v>2.03267720947265</v>
      </c>
      <c r="D6" s="2">
        <v>5.6455275146484301</v>
      </c>
      <c r="E6" s="1">
        <f t="shared" si="0"/>
        <v>0.51725983619689941</v>
      </c>
      <c r="F6" s="1">
        <v>1603173915.0568399</v>
      </c>
      <c r="G6" s="3">
        <v>14.8015267175572</v>
      </c>
      <c r="H6" s="3">
        <v>37.076335877862597</v>
      </c>
      <c r="I6" s="3">
        <v>31.5725190839694</v>
      </c>
      <c r="L6" s="1">
        <v>1603173915.0568399</v>
      </c>
    </row>
    <row r="7" spans="1:12" x14ac:dyDescent="0.3">
      <c r="A7" s="1">
        <v>1603173915.21456</v>
      </c>
      <c r="B7" s="2">
        <v>6.5265937255859301</v>
      </c>
      <c r="C7" s="2">
        <v>1.5298948608398399</v>
      </c>
      <c r="D7" s="2">
        <v>4.16830509033203</v>
      </c>
      <c r="E7" s="1">
        <f t="shared" si="0"/>
        <v>0.67497992515563965</v>
      </c>
      <c r="F7" s="1">
        <v>1603173915.21456</v>
      </c>
      <c r="G7" s="3">
        <v>-8.6412213740458004</v>
      </c>
      <c r="H7" s="3">
        <v>-76.946564885496102</v>
      </c>
      <c r="I7" s="3">
        <v>8.6641221374045791</v>
      </c>
      <c r="L7" s="1">
        <v>1603173915.21456</v>
      </c>
    </row>
    <row r="8" spans="1:12" x14ac:dyDescent="0.3">
      <c r="A8" s="1">
        <v>1603173915.3751099</v>
      </c>
      <c r="B8" s="2">
        <v>7.86974085693359</v>
      </c>
      <c r="C8" s="2">
        <v>3.21062442626953</v>
      </c>
      <c r="D8" s="2">
        <v>5.3342812988281203</v>
      </c>
      <c r="E8" s="1">
        <f t="shared" si="0"/>
        <v>0.83552980422973633</v>
      </c>
      <c r="F8" s="1">
        <v>1603173915.3751099</v>
      </c>
      <c r="G8" s="3">
        <v>13.633587786259501</v>
      </c>
      <c r="H8" s="3">
        <v>-0.83206106870229002</v>
      </c>
      <c r="I8" s="3">
        <v>16.564885496183201</v>
      </c>
      <c r="L8" s="1">
        <v>1603173915.3751099</v>
      </c>
    </row>
    <row r="9" spans="1:12" x14ac:dyDescent="0.3">
      <c r="A9" s="1">
        <v>1603173915.53317</v>
      </c>
      <c r="B9" s="2">
        <v>7.7260887573242103</v>
      </c>
      <c r="C9" s="2">
        <v>2.0207062011718699</v>
      </c>
      <c r="D9" s="2">
        <v>4.6902410522460896</v>
      </c>
      <c r="E9" s="1">
        <f t="shared" si="0"/>
        <v>0.99358987808227539</v>
      </c>
      <c r="F9" s="1">
        <v>1603173915.53317</v>
      </c>
      <c r="G9" s="3">
        <v>37.877862595419799</v>
      </c>
      <c r="H9" s="3">
        <v>45.007633587786202</v>
      </c>
      <c r="I9" s="3">
        <v>-20.022900763358699</v>
      </c>
      <c r="L9" s="1">
        <v>1603173915.53317</v>
      </c>
    </row>
    <row r="10" spans="1:12" x14ac:dyDescent="0.3">
      <c r="A10" s="1">
        <v>1603173915.69101</v>
      </c>
      <c r="B10" s="2">
        <v>11.226411584472601</v>
      </c>
      <c r="C10" s="2">
        <v>1.04866032714843</v>
      </c>
      <c r="D10" s="2">
        <v>2.5426421630859299</v>
      </c>
      <c r="E10" s="1">
        <f t="shared" si="0"/>
        <v>1.1514298915863037</v>
      </c>
      <c r="F10" s="1">
        <v>1603173915.69101</v>
      </c>
      <c r="G10" s="3">
        <v>95.816793893129699</v>
      </c>
      <c r="H10" s="3">
        <v>-1.1145038167938901</v>
      </c>
      <c r="I10" s="3">
        <v>-23.824427480916</v>
      </c>
      <c r="L10" s="1">
        <v>1603173915.69101</v>
      </c>
    </row>
    <row r="11" spans="1:12" x14ac:dyDescent="0.3">
      <c r="A11" s="1">
        <v>1603173915.8478601</v>
      </c>
      <c r="B11" s="2">
        <v>5.23611903076171</v>
      </c>
      <c r="C11" s="2">
        <v>9.1266967285156202</v>
      </c>
      <c r="D11" s="2">
        <v>0.78290394287109299</v>
      </c>
      <c r="E11" s="1">
        <f t="shared" si="0"/>
        <v>1.3082799911499023</v>
      </c>
      <c r="F11" s="1">
        <v>1603173915.8478601</v>
      </c>
      <c r="G11" s="3">
        <v>45.9694656488549</v>
      </c>
      <c r="H11" s="3">
        <v>77.656488549618302</v>
      </c>
      <c r="I11" s="3">
        <v>-81.7022900763358</v>
      </c>
      <c r="L11" s="1">
        <v>1603173915.8478601</v>
      </c>
    </row>
    <row r="12" spans="1:12" x14ac:dyDescent="0.3">
      <c r="A12" s="1">
        <v>1603173916.00366</v>
      </c>
      <c r="B12" s="2">
        <v>2.4588451049804601</v>
      </c>
      <c r="C12" s="2">
        <v>9.2942908447265609</v>
      </c>
      <c r="D12" s="2">
        <v>2.43011468505859</v>
      </c>
      <c r="E12" s="1">
        <f t="shared" si="0"/>
        <v>1.4640798568725586</v>
      </c>
      <c r="F12" s="1">
        <v>1603173916.00366</v>
      </c>
      <c r="G12" s="3">
        <v>-53.419847328244202</v>
      </c>
      <c r="H12" s="3">
        <v>28.854961832061001</v>
      </c>
      <c r="I12" s="3">
        <v>9.2137404580152609</v>
      </c>
      <c r="L12" s="1">
        <v>1603173916.00366</v>
      </c>
    </row>
    <row r="13" spans="1:12" x14ac:dyDescent="0.3">
      <c r="A13" s="1">
        <v>1603173916.1561401</v>
      </c>
      <c r="B13" s="2">
        <v>3.1052795532226498</v>
      </c>
      <c r="C13" s="2">
        <v>7.7763669921874996</v>
      </c>
      <c r="D13" s="2">
        <v>7.7284829589843698</v>
      </c>
      <c r="E13" s="1">
        <f t="shared" si="0"/>
        <v>1.6165599822998047</v>
      </c>
      <c r="F13" s="1">
        <v>1603173916.1561401</v>
      </c>
      <c r="G13" s="3">
        <v>-39.480916030534303</v>
      </c>
      <c r="H13" s="3">
        <v>42.396946564885397</v>
      </c>
      <c r="I13" s="3">
        <v>14.2137404580152</v>
      </c>
      <c r="L13" s="1">
        <v>1603173916.1561401</v>
      </c>
    </row>
    <row r="14" spans="1:12" x14ac:dyDescent="0.3">
      <c r="A14" s="1">
        <v>1603173916.31182</v>
      </c>
      <c r="B14" s="2">
        <v>0.53630117187499904</v>
      </c>
      <c r="C14" s="2">
        <v>5.0182466796874996</v>
      </c>
      <c r="D14" s="2">
        <v>9.6725747070312398</v>
      </c>
      <c r="E14" s="1">
        <f t="shared" si="0"/>
        <v>1.7722399234771729</v>
      </c>
      <c r="F14" s="1">
        <v>1603173916.31182</v>
      </c>
      <c r="G14" s="3">
        <v>-89.160305343511396</v>
      </c>
      <c r="H14" s="3">
        <v>-28.885496183206101</v>
      </c>
      <c r="I14" s="3">
        <v>-14.1374045801526</v>
      </c>
      <c r="L14" s="1">
        <v>1603173916.31182</v>
      </c>
    </row>
    <row r="15" spans="1:12" x14ac:dyDescent="0.3">
      <c r="A15" s="1">
        <v>1603173916.46749</v>
      </c>
      <c r="B15" s="2">
        <v>3.68946475830078</v>
      </c>
      <c r="C15" s="2">
        <v>7.44117875976562</v>
      </c>
      <c r="D15" s="2">
        <v>8.3844942138671801</v>
      </c>
      <c r="E15" s="1">
        <f t="shared" si="0"/>
        <v>1.9279098510742188</v>
      </c>
      <c r="F15" s="1">
        <v>1603173916.46749</v>
      </c>
      <c r="G15" s="3">
        <v>-95.450381679389295</v>
      </c>
      <c r="H15" s="3">
        <v>17.030534351145</v>
      </c>
      <c r="I15" s="3">
        <v>10.2137404580152</v>
      </c>
      <c r="L15" s="1">
        <v>1603173916.46749</v>
      </c>
    </row>
    <row r="16" spans="1:12" x14ac:dyDescent="0.3">
      <c r="A16" s="1">
        <v>1603173916.6218801</v>
      </c>
      <c r="B16" s="2">
        <v>2.4325088867187499</v>
      </c>
      <c r="C16" s="2">
        <v>4.4747629028320297</v>
      </c>
      <c r="D16" s="2">
        <v>8.0588827880859295</v>
      </c>
      <c r="E16" s="1">
        <f t="shared" si="0"/>
        <v>2.0822999477386475</v>
      </c>
      <c r="F16" s="1">
        <v>1603173916.6218801</v>
      </c>
      <c r="G16" s="3">
        <v>-44.053435114503799</v>
      </c>
      <c r="H16" s="3">
        <v>-2.7786259541984699</v>
      </c>
      <c r="I16" s="3">
        <v>14.312977099236599</v>
      </c>
      <c r="L16" s="1">
        <v>1603173916.6218801</v>
      </c>
    </row>
    <row r="17" spans="1:12" x14ac:dyDescent="0.3">
      <c r="A17" s="1">
        <v>1603173916.77724</v>
      </c>
      <c r="B17" s="2">
        <v>4.1060558471679602</v>
      </c>
      <c r="C17" s="2">
        <v>5.3318870971679599</v>
      </c>
      <c r="D17" s="2">
        <v>8.9950156372070307</v>
      </c>
      <c r="E17" s="1">
        <f t="shared" si="0"/>
        <v>2.2376599311828613</v>
      </c>
      <c r="F17" s="1">
        <v>1603173916.77724</v>
      </c>
      <c r="G17" s="3">
        <v>-68.595419847328202</v>
      </c>
      <c r="H17" s="3">
        <v>0.69465648854961803</v>
      </c>
      <c r="I17" s="3">
        <v>2.38167938931297</v>
      </c>
      <c r="L17" s="1">
        <v>1603173916.77724</v>
      </c>
    </row>
    <row r="18" spans="1:12" x14ac:dyDescent="0.3">
      <c r="A18" s="1">
        <v>1603173916.93467</v>
      </c>
      <c r="B18" s="2">
        <v>3.2513258544921801</v>
      </c>
      <c r="C18" s="2">
        <v>4.9296612182617103</v>
      </c>
      <c r="D18" s="2">
        <v>9.0309286621093694</v>
      </c>
      <c r="E18" s="1">
        <f t="shared" si="0"/>
        <v>2.395089864730835</v>
      </c>
      <c r="F18" s="1">
        <v>1603173916.93467</v>
      </c>
      <c r="G18" s="3">
        <v>-2.8625954198473198</v>
      </c>
      <c r="H18" s="3">
        <v>1.89312977099236</v>
      </c>
      <c r="I18" s="3">
        <v>-7.5419847328244201</v>
      </c>
      <c r="L18" s="1">
        <v>1603173916.93467</v>
      </c>
    </row>
    <row r="19" spans="1:12" x14ac:dyDescent="0.3">
      <c r="A19" s="1">
        <v>1603173917.0899799</v>
      </c>
      <c r="B19" s="2">
        <v>3.4476503906249998</v>
      </c>
      <c r="C19" s="2">
        <v>8.2240827026367107</v>
      </c>
      <c r="D19" s="2">
        <v>9.8234094116210908</v>
      </c>
      <c r="E19" s="1">
        <f t="shared" si="0"/>
        <v>2.5503997802734375</v>
      </c>
      <c r="F19" s="1">
        <v>1603173917.0899799</v>
      </c>
      <c r="G19" s="3">
        <v>96.916030534351094</v>
      </c>
      <c r="H19" s="3">
        <v>-11.419847328244201</v>
      </c>
      <c r="I19" s="3">
        <v>-0.85496183206106802</v>
      </c>
      <c r="L19" s="1">
        <v>1603173917.0899799</v>
      </c>
    </row>
    <row r="20" spans="1:12" x14ac:dyDescent="0.3">
      <c r="A20" s="1">
        <v>1603173917.2513101</v>
      </c>
      <c r="B20" s="2">
        <v>3.9863457641601499</v>
      </c>
      <c r="C20" s="2">
        <v>4.8913539916992104</v>
      </c>
      <c r="D20" s="2">
        <v>8.2719667358398397</v>
      </c>
      <c r="E20" s="1">
        <f t="shared" si="0"/>
        <v>2.7117300033569336</v>
      </c>
      <c r="F20" s="1">
        <v>1603173917.2513101</v>
      </c>
      <c r="G20" s="3">
        <v>-33.366412213740396</v>
      </c>
      <c r="H20" s="3">
        <v>7.5648854961831997</v>
      </c>
      <c r="I20" s="3">
        <v>26.4274809160305</v>
      </c>
      <c r="L20" s="1">
        <v>1603173917.2513101</v>
      </c>
    </row>
    <row r="21" spans="1:12" x14ac:dyDescent="0.3">
      <c r="A21" s="1">
        <v>1603173917.4103701</v>
      </c>
      <c r="B21" s="2">
        <v>2.0614076293945298</v>
      </c>
      <c r="C21" s="2">
        <v>3.3375171142578099</v>
      </c>
      <c r="D21" s="2">
        <v>8.78432589111328</v>
      </c>
      <c r="E21" s="1">
        <f t="shared" si="0"/>
        <v>2.8707900047302246</v>
      </c>
      <c r="F21" s="1">
        <v>1603173917.4103701</v>
      </c>
      <c r="G21" s="3">
        <v>5.2519083969465603</v>
      </c>
      <c r="H21" s="3">
        <v>0.244274809160305</v>
      </c>
      <c r="I21" s="3">
        <v>-3.5038167938931299</v>
      </c>
      <c r="L21" s="1">
        <v>1603173917.4103701</v>
      </c>
    </row>
    <row r="22" spans="1:12" x14ac:dyDescent="0.3">
      <c r="A22" s="1">
        <v>1603173917.5676301</v>
      </c>
      <c r="B22" s="2">
        <v>1.89381351318359</v>
      </c>
      <c r="C22" s="2">
        <v>3.1531635864257801</v>
      </c>
      <c r="D22" s="2">
        <v>8.5712419433593698</v>
      </c>
      <c r="E22" s="1">
        <f t="shared" si="0"/>
        <v>3.0280499458312988</v>
      </c>
      <c r="F22" s="1">
        <v>1603173917.5676301</v>
      </c>
      <c r="G22" s="3">
        <v>-53.366412213740396</v>
      </c>
      <c r="H22" s="3">
        <v>1.83206106870229</v>
      </c>
      <c r="I22" s="3">
        <v>-30.862595419847299</v>
      </c>
      <c r="L22" s="1">
        <v>1603173917.5676301</v>
      </c>
    </row>
    <row r="23" spans="1:12" x14ac:dyDescent="0.3">
      <c r="A23" s="1">
        <v>1603173917.7251301</v>
      </c>
      <c r="B23" s="2">
        <v>2.6024972045898398</v>
      </c>
      <c r="C23" s="2">
        <v>3.2058360229492102</v>
      </c>
      <c r="D23" s="2">
        <v>8.9567084106445307</v>
      </c>
      <c r="E23" s="1">
        <f t="shared" si="0"/>
        <v>3.1855499744415283</v>
      </c>
      <c r="F23" s="1">
        <v>1603173917.7251301</v>
      </c>
      <c r="G23" s="3">
        <v>27.870229007633501</v>
      </c>
      <c r="H23" s="3">
        <v>-25.374045801526702</v>
      </c>
      <c r="I23" s="3">
        <v>-35.435114503816699</v>
      </c>
      <c r="L23" s="1">
        <v>1603173917.7251301</v>
      </c>
    </row>
    <row r="24" spans="1:12" x14ac:dyDescent="0.3">
      <c r="A24" s="1">
        <v>1603173917.88328</v>
      </c>
      <c r="B24" s="2">
        <v>3.84508786621093</v>
      </c>
      <c r="C24" s="2">
        <v>3.7062241699218701</v>
      </c>
      <c r="D24" s="2">
        <v>6.64151540527343</v>
      </c>
      <c r="E24" s="1">
        <f t="shared" si="0"/>
        <v>3.3436999320983887</v>
      </c>
      <c r="F24" s="1">
        <v>1603173917.88328</v>
      </c>
      <c r="G24" s="3">
        <v>-85.458015267175497</v>
      </c>
      <c r="H24" s="3">
        <v>-9.0687022900763292</v>
      </c>
      <c r="I24" s="3">
        <v>-35.236641221374001</v>
      </c>
      <c r="L24" s="1">
        <v>1603173917.88328</v>
      </c>
    </row>
    <row r="25" spans="1:12" x14ac:dyDescent="0.3">
      <c r="A25" s="1">
        <v>1603173918.0393</v>
      </c>
      <c r="B25" s="2">
        <v>1.30962830810546</v>
      </c>
      <c r="C25" s="2">
        <v>4.5274353393554598</v>
      </c>
      <c r="D25" s="2">
        <v>8.6885578247070292</v>
      </c>
      <c r="E25" s="1">
        <f t="shared" si="0"/>
        <v>3.4997198581695557</v>
      </c>
      <c r="F25" s="1">
        <v>1603173918.0393</v>
      </c>
      <c r="G25" s="3">
        <v>56.946564885496102</v>
      </c>
      <c r="H25" s="3">
        <v>-6.7633587786259497</v>
      </c>
      <c r="I25" s="3">
        <v>-6.7786259541984704</v>
      </c>
      <c r="L25" s="1">
        <v>1603173918.0393</v>
      </c>
    </row>
    <row r="26" spans="1:12" x14ac:dyDescent="0.3">
      <c r="A26" s="1">
        <v>1603173918.19611</v>
      </c>
      <c r="B26" s="2">
        <v>3.77086761474609</v>
      </c>
      <c r="C26" s="2">
        <v>13.2566945922851</v>
      </c>
      <c r="D26" s="2">
        <v>8.9447374023437494</v>
      </c>
      <c r="E26" s="1">
        <f t="shared" si="0"/>
        <v>3.6565299034118652</v>
      </c>
      <c r="F26" s="1">
        <v>1603173918.19611</v>
      </c>
      <c r="G26" s="3">
        <v>-63.671755725190799</v>
      </c>
      <c r="H26" s="3">
        <v>21.5725190839694</v>
      </c>
      <c r="I26" s="3">
        <v>30.183206106870198</v>
      </c>
      <c r="L26" s="1">
        <v>1603173918.19611</v>
      </c>
    </row>
    <row r="27" spans="1:12" x14ac:dyDescent="0.3">
      <c r="A27" s="1">
        <v>1603173918.3551099</v>
      </c>
      <c r="B27" s="2">
        <v>2.5833435913085898</v>
      </c>
      <c r="C27" s="2">
        <v>6.8234747314453097</v>
      </c>
      <c r="D27" s="2">
        <v>9.8210152099609296</v>
      </c>
      <c r="E27" s="1">
        <f t="shared" si="0"/>
        <v>3.8155298233032227</v>
      </c>
      <c r="F27" s="1">
        <v>1603173918.3551099</v>
      </c>
      <c r="G27" s="3">
        <v>20.435114503816699</v>
      </c>
      <c r="H27" s="3">
        <v>-21.129770992366399</v>
      </c>
      <c r="I27" s="3">
        <v>55.603053435114496</v>
      </c>
      <c r="L27" s="1">
        <v>1603173918.3551099</v>
      </c>
    </row>
    <row r="28" spans="1:12" x14ac:dyDescent="0.3">
      <c r="A28" s="1">
        <v>1603173918.5111799</v>
      </c>
      <c r="B28" s="2">
        <v>2.6096798095703102</v>
      </c>
      <c r="C28" s="2">
        <v>5.6981999511718699</v>
      </c>
      <c r="D28" s="2">
        <v>8.5736361450195293</v>
      </c>
      <c r="E28" s="1">
        <f t="shared" si="0"/>
        <v>3.971599817276001</v>
      </c>
      <c r="F28" s="1">
        <v>1603173918.5111799</v>
      </c>
      <c r="G28" s="3">
        <v>28.931297709923602</v>
      </c>
      <c r="H28" s="3">
        <v>-32.229007633587699</v>
      </c>
      <c r="I28" s="3">
        <v>80.832061068702203</v>
      </c>
      <c r="L28" s="1">
        <v>1603173918.5111799</v>
      </c>
    </row>
    <row r="29" spans="1:12" x14ac:dyDescent="0.3">
      <c r="A29" s="1">
        <v>1603173918.66798</v>
      </c>
      <c r="B29" s="2">
        <v>5.7796028076171799</v>
      </c>
      <c r="C29" s="2">
        <v>4.0246529907226503</v>
      </c>
      <c r="D29" s="2">
        <v>6.0142345703124898</v>
      </c>
      <c r="E29" s="1">
        <f t="shared" si="0"/>
        <v>4.1283998489379883</v>
      </c>
      <c r="F29" s="1">
        <v>1603173918.66798</v>
      </c>
      <c r="G29" s="3">
        <v>-12.709923664122099</v>
      </c>
      <c r="H29" s="3">
        <v>-55.374045801526698</v>
      </c>
      <c r="I29" s="3">
        <v>80.282442748091597</v>
      </c>
      <c r="L29" s="1">
        <v>1603173918.66798</v>
      </c>
    </row>
    <row r="30" spans="1:12" x14ac:dyDescent="0.3">
      <c r="A30" s="1">
        <v>1603173918.82442</v>
      </c>
      <c r="B30" s="2">
        <v>7.3837179199218701</v>
      </c>
      <c r="C30" s="2">
        <v>1.8219874633788999</v>
      </c>
      <c r="D30" s="2">
        <v>5.54018264160156</v>
      </c>
      <c r="E30" s="1">
        <f t="shared" si="0"/>
        <v>4.2848398685455322</v>
      </c>
      <c r="F30" s="1">
        <v>1603173918.82442</v>
      </c>
      <c r="G30" s="3">
        <v>81.419847328244202</v>
      </c>
      <c r="H30" s="3">
        <v>-1.13740458015267</v>
      </c>
      <c r="I30" s="3">
        <v>-0.41221374045801501</v>
      </c>
      <c r="L30" s="1">
        <v>1603173918.82442</v>
      </c>
    </row>
    <row r="31" spans="1:12" x14ac:dyDescent="0.3">
      <c r="A31" s="1">
        <v>1603173918.9828899</v>
      </c>
      <c r="B31" s="2">
        <v>3.4284967773437498</v>
      </c>
      <c r="C31" s="2">
        <v>4.2329485351562397</v>
      </c>
      <c r="D31" s="2">
        <v>3.23696064453125</v>
      </c>
      <c r="E31" s="1">
        <f t="shared" si="0"/>
        <v>4.4433097839355469</v>
      </c>
      <c r="F31" s="1">
        <v>1603173918.9828899</v>
      </c>
      <c r="G31" s="3">
        <v>76.419847328244202</v>
      </c>
      <c r="H31" s="3">
        <v>-26.709923664122101</v>
      </c>
      <c r="I31" s="3">
        <v>-83.045801526717497</v>
      </c>
      <c r="L31" s="1">
        <v>1603173918.9828899</v>
      </c>
    </row>
    <row r="32" spans="1:12" x14ac:dyDescent="0.3">
      <c r="A32" s="1">
        <v>1603173919.1417401</v>
      </c>
      <c r="B32" s="2">
        <v>5.74129558105468</v>
      </c>
      <c r="C32" s="2">
        <v>8.05170018310546</v>
      </c>
      <c r="D32" s="2">
        <v>4.3718122314453103</v>
      </c>
      <c r="E32" s="1">
        <f t="shared" si="0"/>
        <v>4.6021599769592285</v>
      </c>
      <c r="F32" s="1">
        <v>1603173919.1417401</v>
      </c>
      <c r="G32" s="3">
        <v>51.251908396946497</v>
      </c>
      <c r="H32" s="3">
        <v>-40.923664122137403</v>
      </c>
      <c r="I32" s="3">
        <v>-86.717557251908403</v>
      </c>
      <c r="L32" s="1">
        <v>1603173919.1417401</v>
      </c>
    </row>
    <row r="33" spans="1:12" x14ac:dyDescent="0.3">
      <c r="A33" s="1">
        <v>1603173919.30124</v>
      </c>
      <c r="B33" s="2">
        <v>6.1147910400390604</v>
      </c>
      <c r="C33" s="2">
        <v>7.5465236328124998</v>
      </c>
      <c r="D33" s="2">
        <v>4.1132384521484298</v>
      </c>
      <c r="E33" s="1">
        <f t="shared" si="0"/>
        <v>4.7616598606109619</v>
      </c>
      <c r="F33" s="1">
        <v>1603173919.30124</v>
      </c>
      <c r="G33" s="3">
        <v>-15.7480916030534</v>
      </c>
      <c r="H33" s="3">
        <v>-20.740458015267102</v>
      </c>
      <c r="I33" s="3">
        <v>-1.4656488549618301</v>
      </c>
      <c r="L33" s="1">
        <v>1603173919.30124</v>
      </c>
    </row>
    <row r="34" spans="1:12" x14ac:dyDescent="0.3">
      <c r="A34" s="1">
        <v>1603173919.45612</v>
      </c>
      <c r="B34" s="2">
        <v>6.5529299438476496</v>
      </c>
      <c r="C34" s="2">
        <v>6.2297127197265603</v>
      </c>
      <c r="D34" s="2">
        <v>2.85149417724609</v>
      </c>
      <c r="E34" s="1">
        <f t="shared" si="0"/>
        <v>4.9165399074554443</v>
      </c>
      <c r="F34" s="1">
        <v>1603173919.45612</v>
      </c>
      <c r="G34" s="3">
        <v>-17.832061068702199</v>
      </c>
      <c r="H34" s="3">
        <v>-8.0534351145038094</v>
      </c>
      <c r="I34" s="3">
        <v>53.328244274809101</v>
      </c>
      <c r="L34" s="1">
        <v>1603173919.45612</v>
      </c>
    </row>
    <row r="35" spans="1:12" x14ac:dyDescent="0.3">
      <c r="A35" s="1">
        <v>1603173919.61238</v>
      </c>
      <c r="B35" s="2">
        <v>4.9512090332031198</v>
      </c>
      <c r="C35" s="2">
        <v>6.0597244018554601</v>
      </c>
      <c r="D35" s="2">
        <v>2.7748797241210901</v>
      </c>
      <c r="E35" s="1">
        <f t="shared" si="0"/>
        <v>5.0727999210357666</v>
      </c>
      <c r="F35" s="1">
        <v>1603173919.61238</v>
      </c>
      <c r="G35" s="3">
        <v>59.511450381679303</v>
      </c>
      <c r="H35" s="3">
        <v>33.564885496183201</v>
      </c>
      <c r="I35" s="3">
        <v>26.488549618320601</v>
      </c>
      <c r="L35" s="1">
        <v>1603173919.61238</v>
      </c>
    </row>
    <row r="36" spans="1:12" x14ac:dyDescent="0.3">
      <c r="A36" s="1">
        <v>1603173919.7674799</v>
      </c>
      <c r="B36" s="2">
        <v>4.2712557617187397</v>
      </c>
      <c r="C36" s="2">
        <v>10.0029745361328</v>
      </c>
      <c r="D36" s="2">
        <v>4.37420643310546</v>
      </c>
      <c r="E36" s="1">
        <f t="shared" si="0"/>
        <v>5.2278997898101807</v>
      </c>
      <c r="F36" s="1">
        <v>1603173919.7674799</v>
      </c>
      <c r="G36" s="3">
        <v>69.984732824427397</v>
      </c>
      <c r="H36" s="3">
        <v>51.488549618320597</v>
      </c>
      <c r="I36" s="3">
        <v>-0.39694656488549601</v>
      </c>
      <c r="L36" s="1">
        <v>1603173919.7674799</v>
      </c>
    </row>
    <row r="37" spans="1:12" x14ac:dyDescent="0.3">
      <c r="A37" s="1">
        <v>1603173919.9253399</v>
      </c>
      <c r="B37" s="2">
        <v>4.9943046630859298</v>
      </c>
      <c r="C37" s="2">
        <v>8.4275898437499901</v>
      </c>
      <c r="D37" s="2">
        <v>4.4460324829101499</v>
      </c>
      <c r="E37" s="1">
        <f t="shared" si="0"/>
        <v>5.3857598304748535</v>
      </c>
      <c r="F37" s="1">
        <v>1603173919.9253399</v>
      </c>
      <c r="G37" s="3">
        <v>38.160305343511403</v>
      </c>
      <c r="H37" s="3">
        <v>26.282442748091601</v>
      </c>
      <c r="I37" s="3">
        <v>-7.0687022900763301</v>
      </c>
      <c r="L37" s="1">
        <v>1603173919.9253399</v>
      </c>
    </row>
    <row r="38" spans="1:12" x14ac:dyDescent="0.3">
      <c r="A38" s="1">
        <v>1603173920.0782399</v>
      </c>
      <c r="B38" s="2">
        <v>4.8602293701171799</v>
      </c>
      <c r="C38" s="2">
        <v>8.0708537963867109</v>
      </c>
      <c r="D38" s="2">
        <v>2.9185318237304601</v>
      </c>
      <c r="E38" s="1">
        <f t="shared" si="0"/>
        <v>5.5386598110198975</v>
      </c>
      <c r="F38" s="1">
        <v>1603173920.0782399</v>
      </c>
      <c r="G38" s="3">
        <v>16.404580152671699</v>
      </c>
      <c r="H38" s="3">
        <v>30.0152671755725</v>
      </c>
      <c r="I38" s="3">
        <v>-10.3053435114503</v>
      </c>
      <c r="L38" s="1">
        <v>1603173920.0782399</v>
      </c>
    </row>
    <row r="39" spans="1:12" x14ac:dyDescent="0.3">
      <c r="A39" s="1">
        <v>1603173920.2339201</v>
      </c>
      <c r="B39" s="2">
        <v>2.1571756958007802</v>
      </c>
      <c r="C39" s="2">
        <v>7.3142860717773397</v>
      </c>
      <c r="D39" s="2">
        <v>4.5992613891601497</v>
      </c>
      <c r="E39" s="1">
        <f t="shared" si="0"/>
        <v>5.6943399906158447</v>
      </c>
      <c r="F39" s="1">
        <v>1603173920.2339201</v>
      </c>
      <c r="G39" s="3">
        <v>25.900763358778601</v>
      </c>
      <c r="H39" s="3">
        <v>12.664122137404499</v>
      </c>
      <c r="I39" s="3">
        <v>-48.633587786259497</v>
      </c>
      <c r="L39" s="1">
        <v>1603173920.2339201</v>
      </c>
    </row>
    <row r="40" spans="1:12" x14ac:dyDescent="0.3">
      <c r="A40" s="1">
        <v>1603173920.39079</v>
      </c>
      <c r="B40" s="2">
        <v>3.0238766967773398</v>
      </c>
      <c r="C40" s="2">
        <v>9.8952354614257807</v>
      </c>
      <c r="D40" s="2">
        <v>5.1331683593749897</v>
      </c>
      <c r="E40" s="1">
        <f t="shared" si="0"/>
        <v>5.8512098789215088</v>
      </c>
      <c r="F40" s="1">
        <v>1603173920.39079</v>
      </c>
      <c r="G40" s="3">
        <v>-158.12977099236599</v>
      </c>
      <c r="H40" s="3">
        <v>-15.694656488549599</v>
      </c>
      <c r="I40" s="3">
        <v>-101.534351145038</v>
      </c>
      <c r="L40" s="1">
        <v>1603173920.39079</v>
      </c>
    </row>
    <row r="41" spans="1:12" x14ac:dyDescent="0.3">
      <c r="A41" s="1">
        <v>1603173920.54439</v>
      </c>
      <c r="B41" s="2">
        <v>0.90979663085937401</v>
      </c>
      <c r="C41" s="2">
        <v>7.6710221191406198</v>
      </c>
      <c r="D41" s="2">
        <v>3.7972038330078099</v>
      </c>
      <c r="E41" s="1">
        <f t="shared" si="0"/>
        <v>6.0048098564147949</v>
      </c>
      <c r="F41" s="1">
        <v>1603173920.54439</v>
      </c>
      <c r="G41" s="3">
        <v>96.793893129770893</v>
      </c>
      <c r="H41" s="3">
        <v>7.5801526717557204</v>
      </c>
      <c r="I41" s="3">
        <v>-54.045801526717497</v>
      </c>
      <c r="L41" s="1">
        <v>1603173920.54439</v>
      </c>
    </row>
    <row r="42" spans="1:12" x14ac:dyDescent="0.3">
      <c r="A42" s="1">
        <v>1603173920.6991401</v>
      </c>
      <c r="B42" s="2">
        <v>-4.7884033203124997E-3</v>
      </c>
      <c r="C42" s="2">
        <v>7.37414111328125</v>
      </c>
      <c r="D42" s="2">
        <v>4.68305844726562</v>
      </c>
      <c r="E42" s="1">
        <f t="shared" si="0"/>
        <v>6.159559965133667</v>
      </c>
      <c r="F42" s="1">
        <v>1603173920.6991401</v>
      </c>
      <c r="G42" s="3">
        <v>-70.770992366412202</v>
      </c>
      <c r="H42" s="3">
        <v>47.5572519083969</v>
      </c>
      <c r="I42" s="3">
        <v>-23.786259541984698</v>
      </c>
      <c r="L42" s="1">
        <v>1603173920.6991401</v>
      </c>
    </row>
    <row r="43" spans="1:12" x14ac:dyDescent="0.3">
      <c r="A43" s="1">
        <v>1603173920.85414</v>
      </c>
      <c r="B43" s="2">
        <v>-3.9671921508788999</v>
      </c>
      <c r="C43" s="2">
        <v>6.6702458251953098</v>
      </c>
      <c r="D43" s="2">
        <v>7.9631147216796796</v>
      </c>
      <c r="E43" s="1">
        <f t="shared" si="0"/>
        <v>6.3145599365234375</v>
      </c>
      <c r="F43" s="1">
        <v>1603173920.85414</v>
      </c>
      <c r="G43" s="3">
        <v>-51.412213740458</v>
      </c>
      <c r="H43" s="3">
        <v>55.770992366412202</v>
      </c>
      <c r="I43" s="3">
        <v>1.9007633587786199</v>
      </c>
      <c r="L43" s="1">
        <v>1603173920.85414</v>
      </c>
    </row>
    <row r="44" spans="1:12" x14ac:dyDescent="0.3">
      <c r="A44" s="1">
        <v>1603173921.00928</v>
      </c>
      <c r="B44" s="2">
        <v>-2.31758720703125</v>
      </c>
      <c r="C44" s="2">
        <v>6.4475850708007796</v>
      </c>
      <c r="D44" s="2">
        <v>7.3406222900390601</v>
      </c>
      <c r="E44" s="1">
        <f t="shared" si="0"/>
        <v>6.4696998596191406</v>
      </c>
      <c r="F44" s="1">
        <v>1603173921.00928</v>
      </c>
      <c r="G44" s="3">
        <v>13.679389312976999</v>
      </c>
      <c r="H44" s="3">
        <v>-4.6488549618320603</v>
      </c>
      <c r="I44" s="3">
        <v>5.1603053435114496</v>
      </c>
      <c r="L44" s="1">
        <v>1603173921.00928</v>
      </c>
    </row>
    <row r="45" spans="1:12" x14ac:dyDescent="0.3">
      <c r="A45" s="1">
        <v>1603173921.1652</v>
      </c>
      <c r="B45" s="2">
        <v>-5.6694695312499999</v>
      </c>
      <c r="C45" s="2">
        <v>6.1339446533203104</v>
      </c>
      <c r="D45" s="2">
        <v>7.6734163208007802</v>
      </c>
      <c r="E45" s="1">
        <f t="shared" si="0"/>
        <v>6.6256198883056641</v>
      </c>
      <c r="F45" s="1">
        <v>1603173921.1652</v>
      </c>
      <c r="G45" s="3">
        <v>-56.641221374045799</v>
      </c>
      <c r="H45" s="3">
        <v>-150.95419847328199</v>
      </c>
      <c r="I45" s="3">
        <v>29.641221374045799</v>
      </c>
      <c r="L45" s="1">
        <v>1603173921.1652</v>
      </c>
    </row>
    <row r="46" spans="1:12" x14ac:dyDescent="0.3">
      <c r="A46" s="1">
        <v>1603173921.3199601</v>
      </c>
      <c r="B46" s="2">
        <v>4.7548844970703099</v>
      </c>
      <c r="C46" s="2">
        <v>6.2847793579101499</v>
      </c>
      <c r="D46" s="2">
        <v>2.83234056396484</v>
      </c>
      <c r="E46" s="1">
        <f t="shared" si="0"/>
        <v>6.7803800106048584</v>
      </c>
      <c r="F46" s="1">
        <v>1603173921.3199601</v>
      </c>
      <c r="G46" s="3">
        <v>212.580152671755</v>
      </c>
      <c r="H46" s="3">
        <v>-191.00763358778599</v>
      </c>
      <c r="I46" s="3">
        <v>115.01526717557201</v>
      </c>
      <c r="L46" s="1">
        <v>1603173921.3199601</v>
      </c>
    </row>
    <row r="47" spans="1:12" x14ac:dyDescent="0.3">
      <c r="A47" s="1">
        <v>1603173921.4758401</v>
      </c>
      <c r="B47" s="2">
        <v>1.9416975463867101</v>
      </c>
      <c r="C47" s="2">
        <v>-3.3566707275390599</v>
      </c>
      <c r="D47" s="2">
        <v>1.5203180541992101</v>
      </c>
      <c r="E47" s="1">
        <f t="shared" si="0"/>
        <v>6.9362599849700928</v>
      </c>
      <c r="F47" s="1">
        <v>1603173921.4758401</v>
      </c>
      <c r="G47" s="3">
        <v>13.320610687022899</v>
      </c>
      <c r="H47" s="3">
        <v>58.244274809160302</v>
      </c>
      <c r="I47" s="3">
        <v>3.5038167938931299</v>
      </c>
      <c r="L47" s="1">
        <v>1603173921.4758401</v>
      </c>
    </row>
    <row r="48" spans="1:12" x14ac:dyDescent="0.3">
      <c r="A48" s="1">
        <v>1603173921.63146</v>
      </c>
      <c r="B48" s="2">
        <v>2.53545955810546</v>
      </c>
      <c r="C48" s="2">
        <v>4.5274353393554598</v>
      </c>
      <c r="D48" s="2">
        <v>4.4771571044921803</v>
      </c>
      <c r="E48" s="1">
        <f t="shared" si="0"/>
        <v>7.0918798446655273</v>
      </c>
      <c r="F48" s="1">
        <v>1603173921.63146</v>
      </c>
      <c r="G48" s="3">
        <v>64.572519083969397</v>
      </c>
      <c r="H48" s="3">
        <v>-7.6412213740458004</v>
      </c>
      <c r="I48" s="3">
        <v>-87.442748091602994</v>
      </c>
      <c r="L48" s="1">
        <v>1603173921.63146</v>
      </c>
    </row>
    <row r="49" spans="1:12" x14ac:dyDescent="0.3">
      <c r="A49" s="1">
        <v>1603173921.7872701</v>
      </c>
      <c r="B49" s="2">
        <v>-0.85951839599609303</v>
      </c>
      <c r="C49" s="2">
        <v>4.7309424804687499</v>
      </c>
      <c r="D49" s="2">
        <v>4.68305844726562</v>
      </c>
      <c r="E49" s="1">
        <f t="shared" si="0"/>
        <v>7.247689962387085</v>
      </c>
      <c r="F49" s="1">
        <v>1603173921.7872701</v>
      </c>
      <c r="G49" s="3">
        <v>-6.6412213740458004</v>
      </c>
      <c r="H49" s="3">
        <v>77.931297709923598</v>
      </c>
      <c r="I49" s="3">
        <v>-154.90839694656401</v>
      </c>
      <c r="L49" s="1">
        <v>1603173921.7872701</v>
      </c>
    </row>
    <row r="50" spans="1:12" x14ac:dyDescent="0.3">
      <c r="A50" s="1">
        <v>1603173921.9458899</v>
      </c>
      <c r="B50" s="2">
        <v>-6.8833297729492102</v>
      </c>
      <c r="C50" s="2">
        <v>13.3069728271484</v>
      </c>
      <c r="D50" s="2">
        <v>7.2304890136718702</v>
      </c>
      <c r="E50" s="1">
        <f t="shared" si="0"/>
        <v>7.4063098430633545</v>
      </c>
      <c r="F50" s="1">
        <v>1603173921.9458899</v>
      </c>
      <c r="G50" s="3">
        <v>-113.90076335877799</v>
      </c>
      <c r="H50" s="3">
        <v>159.77862595419799</v>
      </c>
      <c r="I50" s="3">
        <v>-60.221374045801497</v>
      </c>
      <c r="L50" s="1">
        <v>1603173921.9458899</v>
      </c>
    </row>
    <row r="51" spans="1:12" x14ac:dyDescent="0.3">
      <c r="A51" s="1">
        <v>1603173922.10197</v>
      </c>
      <c r="B51" s="2">
        <v>-9.6917283203124995</v>
      </c>
      <c r="C51" s="2">
        <v>-4.0557776123046798</v>
      </c>
      <c r="D51" s="2">
        <v>5.5114522216796802</v>
      </c>
      <c r="E51" s="1">
        <f t="shared" si="0"/>
        <v>7.5623898506164551</v>
      </c>
      <c r="F51" s="1">
        <v>1603173922.10197</v>
      </c>
      <c r="G51" s="3">
        <v>-134.969465648854</v>
      </c>
      <c r="H51" s="3">
        <v>-175.48854961832001</v>
      </c>
      <c r="I51" s="3">
        <v>33.954198473282403</v>
      </c>
      <c r="L51" s="1">
        <v>1603173922.10197</v>
      </c>
    </row>
    <row r="52" spans="1:12" x14ac:dyDescent="0.3">
      <c r="A52" s="1">
        <v>1603173922.25635</v>
      </c>
      <c r="B52" s="2">
        <v>1.90099611816406</v>
      </c>
      <c r="C52" s="2">
        <v>13.7953899658203</v>
      </c>
      <c r="D52" s="2">
        <v>4.9033249999999997</v>
      </c>
      <c r="E52" s="1">
        <f t="shared" si="0"/>
        <v>7.7167699337005615</v>
      </c>
      <c r="F52" s="1">
        <v>1603173922.25635</v>
      </c>
      <c r="G52" s="3">
        <v>57.816793893129699</v>
      </c>
      <c r="H52" s="3">
        <v>155.88549618320599</v>
      </c>
      <c r="I52" s="3">
        <v>21.755725190839598</v>
      </c>
      <c r="L52" s="1">
        <v>1603173922.25635</v>
      </c>
    </row>
    <row r="53" spans="1:12" x14ac:dyDescent="0.3">
      <c r="A53" s="1">
        <v>1603173922.41132</v>
      </c>
      <c r="B53" s="2">
        <v>-2.2002713256835902</v>
      </c>
      <c r="C53" s="2">
        <v>7.4100541381835896</v>
      </c>
      <c r="D53" s="2">
        <v>8.3270333740234292</v>
      </c>
      <c r="E53" s="1">
        <f t="shared" si="0"/>
        <v>7.8717398643493652</v>
      </c>
      <c r="F53" s="1">
        <v>1603173922.41132</v>
      </c>
      <c r="G53" s="3">
        <v>59.236641221374001</v>
      </c>
      <c r="H53" s="3">
        <v>-5.7709923664122096</v>
      </c>
      <c r="I53" s="3">
        <v>-25.656488549618299</v>
      </c>
      <c r="L53" s="1">
        <v>1603173922.41132</v>
      </c>
    </row>
    <row r="54" spans="1:12" x14ac:dyDescent="0.3">
      <c r="A54" s="1">
        <v>1603173922.56639</v>
      </c>
      <c r="B54" s="2">
        <v>-2.7365724975585901</v>
      </c>
      <c r="C54" s="2">
        <v>5.7053825561523404</v>
      </c>
      <c r="D54" s="2">
        <v>8.0971900146484295</v>
      </c>
      <c r="E54" s="1">
        <f t="shared" si="0"/>
        <v>8.0268099308013916</v>
      </c>
      <c r="F54" s="1">
        <v>1603173922.56639</v>
      </c>
      <c r="G54" s="3">
        <v>-51.801526717557202</v>
      </c>
      <c r="H54" s="3">
        <v>-13.7022900763358</v>
      </c>
      <c r="I54" s="3">
        <v>9.6259541984732806</v>
      </c>
      <c r="L54" s="1">
        <v>1603173922.56639</v>
      </c>
    </row>
    <row r="55" spans="1:12" x14ac:dyDescent="0.3">
      <c r="A55" s="1">
        <v>1603173922.7219501</v>
      </c>
      <c r="B55" s="2">
        <v>-3.0310593017578098</v>
      </c>
      <c r="C55" s="2">
        <v>6.7037646484374894E-2</v>
      </c>
      <c r="D55" s="2">
        <v>6.1052142333984296</v>
      </c>
      <c r="E55" s="1">
        <f t="shared" si="0"/>
        <v>8.1823699474334717</v>
      </c>
      <c r="F55" s="1">
        <v>1603173922.7219501</v>
      </c>
      <c r="G55" s="3">
        <v>-124.20610687022899</v>
      </c>
      <c r="H55" s="3">
        <v>-28.343511450381602</v>
      </c>
      <c r="I55" s="3">
        <v>29.312977099236601</v>
      </c>
      <c r="L55" s="1">
        <v>1603173922.7219501</v>
      </c>
    </row>
    <row r="56" spans="1:12" x14ac:dyDescent="0.3">
      <c r="A56" s="1">
        <v>1603173922.8761699</v>
      </c>
      <c r="B56" s="2">
        <v>-2.6839000610351502</v>
      </c>
      <c r="C56" s="2">
        <v>6.8593877563476502</v>
      </c>
      <c r="D56" s="2">
        <v>6.8857239746093697</v>
      </c>
      <c r="E56" s="1">
        <f t="shared" si="0"/>
        <v>8.3365898132324219</v>
      </c>
      <c r="F56" s="1">
        <v>1603173922.8761699</v>
      </c>
      <c r="G56" s="3">
        <v>89.931297709923598</v>
      </c>
      <c r="H56" s="3">
        <v>-54.091603053435101</v>
      </c>
      <c r="I56" s="3">
        <v>-20.786259541984698</v>
      </c>
      <c r="L56" s="1">
        <v>1603173922.8761699</v>
      </c>
    </row>
    <row r="57" spans="1:12" x14ac:dyDescent="0.3">
      <c r="A57" s="1">
        <v>1603173923.0303199</v>
      </c>
      <c r="B57" s="2">
        <v>-0.49320554199218702</v>
      </c>
      <c r="C57" s="2">
        <v>9.6989109252929602</v>
      </c>
      <c r="D57" s="2">
        <v>8.82263311767578</v>
      </c>
      <c r="E57" s="1">
        <f t="shared" si="0"/>
        <v>8.4907398223876953</v>
      </c>
      <c r="F57" s="1">
        <v>1603173923.0303199</v>
      </c>
      <c r="G57" s="3">
        <v>-41.038167938931203</v>
      </c>
      <c r="H57" s="3">
        <v>-38.221374045801497</v>
      </c>
      <c r="I57" s="3">
        <v>-9.4885496183206097</v>
      </c>
      <c r="L57" s="1">
        <v>1603173923.0303199</v>
      </c>
    </row>
    <row r="58" spans="1:12" x14ac:dyDescent="0.3">
      <c r="A58" s="1">
        <v>1603173923.1863401</v>
      </c>
      <c r="B58" s="2">
        <v>-2.2170307373046798</v>
      </c>
      <c r="C58" s="2">
        <v>8.8106621093749897</v>
      </c>
      <c r="D58" s="2">
        <v>6.9216369995117102</v>
      </c>
      <c r="E58" s="1">
        <f t="shared" si="0"/>
        <v>8.6467599868774414</v>
      </c>
      <c r="F58" s="1">
        <v>1603173923.1863401</v>
      </c>
      <c r="G58" s="3">
        <v>-93.687022900763296</v>
      </c>
      <c r="H58" s="3">
        <v>-34.809160305343497</v>
      </c>
      <c r="I58" s="3">
        <v>47.122137404580101</v>
      </c>
      <c r="L58" s="1">
        <v>1603173923.1863401</v>
      </c>
    </row>
    <row r="59" spans="1:12" x14ac:dyDescent="0.3">
      <c r="A59" s="1">
        <v>1603173923.35025</v>
      </c>
      <c r="B59" s="2">
        <v>-1.4867992309570299</v>
      </c>
      <c r="C59" s="2">
        <v>0.68234747314453104</v>
      </c>
      <c r="D59" s="2">
        <v>7.6877815307617103</v>
      </c>
      <c r="E59" s="1">
        <f t="shared" si="0"/>
        <v>8.8106698989868164</v>
      </c>
      <c r="F59" s="1">
        <v>1603173923.35025</v>
      </c>
      <c r="G59" s="3">
        <v>-150.38167938931201</v>
      </c>
      <c r="H59" s="3">
        <v>4.7480916030534299</v>
      </c>
      <c r="I59" s="3">
        <v>47.091603053435101</v>
      </c>
      <c r="L59" s="1">
        <v>1603173923.35025</v>
      </c>
    </row>
    <row r="60" spans="1:12" x14ac:dyDescent="0.3">
      <c r="A60" s="1">
        <v>1603173923.5090799</v>
      </c>
      <c r="B60" s="2">
        <v>-2.31040460205078</v>
      </c>
      <c r="C60" s="2">
        <v>-0.55545478515625002</v>
      </c>
      <c r="D60" s="2">
        <v>10.979808813476501</v>
      </c>
      <c r="E60" s="1">
        <f t="shared" si="0"/>
        <v>8.9694998264312744</v>
      </c>
      <c r="F60" s="1">
        <v>1603173923.5090799</v>
      </c>
      <c r="G60" s="3">
        <v>-63.564885496183201</v>
      </c>
      <c r="H60" s="3">
        <v>-13.7022900763358</v>
      </c>
      <c r="I60" s="3">
        <v>-5.4580152671755702</v>
      </c>
      <c r="L60" s="1">
        <v>1603173923.5090799</v>
      </c>
    </row>
    <row r="61" spans="1:12" x14ac:dyDescent="0.3">
      <c r="A61" s="1">
        <v>1603173923.66611</v>
      </c>
      <c r="B61" s="2">
        <v>1.0271125122070299</v>
      </c>
      <c r="C61" s="2">
        <v>-2.1787235107421798</v>
      </c>
      <c r="D61" s="2">
        <v>5.3462523071288999</v>
      </c>
      <c r="E61" s="1">
        <f t="shared" si="0"/>
        <v>9.1265299320220947</v>
      </c>
      <c r="F61" s="1">
        <v>1603173923.66611</v>
      </c>
      <c r="G61" s="3">
        <v>220.175572519083</v>
      </c>
      <c r="H61" s="3">
        <v>-77.381679389312893</v>
      </c>
      <c r="I61" s="3">
        <v>-49.549618320610598</v>
      </c>
      <c r="L61" s="1">
        <v>1603173923.66611</v>
      </c>
    </row>
    <row r="62" spans="1:12" x14ac:dyDescent="0.3">
      <c r="A62" s="1">
        <v>1603173923.8239801</v>
      </c>
      <c r="B62" s="2">
        <v>3.6104561035156202</v>
      </c>
      <c r="C62" s="2">
        <v>-8.5449057250976495</v>
      </c>
      <c r="D62" s="2">
        <v>12.0404401489257</v>
      </c>
      <c r="E62" s="1">
        <f t="shared" si="0"/>
        <v>9.2843999862670898</v>
      </c>
      <c r="F62" s="1">
        <v>1603173923.8239801</v>
      </c>
      <c r="G62" s="3">
        <v>93.664122137404505</v>
      </c>
      <c r="H62" s="3">
        <v>154.351145038167</v>
      </c>
      <c r="I62" s="3">
        <v>-35.9389312977099</v>
      </c>
      <c r="L62" s="1">
        <v>1603173923.8239801</v>
      </c>
    </row>
    <row r="63" spans="1:12" x14ac:dyDescent="0.3">
      <c r="A63" s="1">
        <v>1603173923.9818201</v>
      </c>
      <c r="B63" s="2">
        <v>-2.3271640136718701</v>
      </c>
      <c r="C63" s="2">
        <v>12.1697270385742</v>
      </c>
      <c r="D63" s="2">
        <v>0.72304890136718702</v>
      </c>
      <c r="E63" s="1">
        <f t="shared" si="0"/>
        <v>9.4422399997711182</v>
      </c>
      <c r="F63" s="1">
        <v>1603173923.9818201</v>
      </c>
      <c r="G63" s="3">
        <v>168.175572519083</v>
      </c>
      <c r="H63" s="3">
        <v>2.9007633587786201</v>
      </c>
      <c r="I63" s="3">
        <v>4.3893129770992303</v>
      </c>
      <c r="L63" s="1">
        <v>1603173923.9818201</v>
      </c>
    </row>
    <row r="64" spans="1:12" x14ac:dyDescent="0.3">
      <c r="A64" s="1">
        <v>1603173924.1387899</v>
      </c>
      <c r="B64" s="2">
        <v>-0.21308394775390599</v>
      </c>
      <c r="C64" s="2">
        <v>8.7627780761718697</v>
      </c>
      <c r="D64" s="2">
        <v>-0.16280571289062401</v>
      </c>
      <c r="E64" s="1">
        <f t="shared" si="0"/>
        <v>9.5992097854614258</v>
      </c>
      <c r="F64" s="1">
        <v>1603173924.1387899</v>
      </c>
      <c r="G64" s="3">
        <v>-23.374045801526702</v>
      </c>
      <c r="H64" s="3">
        <v>56.297709923664101</v>
      </c>
      <c r="I64" s="3">
        <v>2.6946564885496098</v>
      </c>
      <c r="L64" s="1">
        <v>1603173924.1387899</v>
      </c>
    </row>
    <row r="65" spans="1:12" x14ac:dyDescent="0.3">
      <c r="A65" s="1">
        <v>1603173924.29544</v>
      </c>
      <c r="B65" s="2">
        <v>0.17238251953125</v>
      </c>
      <c r="C65" s="2">
        <v>7.8625582519531196</v>
      </c>
      <c r="D65" s="2">
        <v>0.32800562744140599</v>
      </c>
      <c r="E65" s="1">
        <f t="shared" si="0"/>
        <v>9.7558598518371582</v>
      </c>
      <c r="F65" s="1">
        <v>1603173924.29544</v>
      </c>
      <c r="G65" s="3">
        <v>-19.870229007633501</v>
      </c>
      <c r="H65" s="3">
        <v>27.725190839694601</v>
      </c>
      <c r="I65" s="3">
        <v>-24.1145038167938</v>
      </c>
      <c r="L65" s="1">
        <v>1603173924.29544</v>
      </c>
    </row>
    <row r="66" spans="1:12" x14ac:dyDescent="0.3">
      <c r="A66" s="1">
        <v>1603173924.4527299</v>
      </c>
      <c r="B66" s="2">
        <v>-0.56981999511718695</v>
      </c>
      <c r="C66" s="2">
        <v>7.8577698486328096</v>
      </c>
      <c r="D66" s="2">
        <v>-0.31603461914062497</v>
      </c>
      <c r="E66" s="1">
        <f t="shared" si="0"/>
        <v>9.9131498336791992</v>
      </c>
      <c r="F66" s="1">
        <v>1603173924.4527299</v>
      </c>
      <c r="G66" s="3">
        <v>-80.5877862595419</v>
      </c>
      <c r="H66" s="3">
        <v>79.473282442748001</v>
      </c>
      <c r="I66" s="3">
        <v>-61.045801526717497</v>
      </c>
      <c r="L66" s="1">
        <v>1603173924.4527299</v>
      </c>
    </row>
    <row r="67" spans="1:12" x14ac:dyDescent="0.3">
      <c r="A67" s="1">
        <v>1603173924.6089699</v>
      </c>
      <c r="B67" s="2">
        <v>-5.5042696166992098</v>
      </c>
      <c r="C67" s="2">
        <v>7.96550892333984</v>
      </c>
      <c r="D67" s="2">
        <v>2.3367408203125</v>
      </c>
      <c r="E67" s="1">
        <f>A67-1603173914.53958</f>
        <v>10.069389820098877</v>
      </c>
      <c r="F67" s="1">
        <v>1603173924.6089699</v>
      </c>
      <c r="G67" s="3">
        <v>-4.7633587786259497</v>
      </c>
      <c r="H67" s="3">
        <v>32.435114503816699</v>
      </c>
      <c r="I67" s="3">
        <v>-13.045801526717501</v>
      </c>
      <c r="L67" s="1">
        <v>1603173924.6089699</v>
      </c>
    </row>
    <row r="68" spans="1:12" x14ac:dyDescent="0.3">
      <c r="A68" s="1">
        <v>1603173924.7639699</v>
      </c>
      <c r="B68" s="2">
        <v>-2.1787235107421798</v>
      </c>
      <c r="C68" s="2">
        <v>8.6143375732421799</v>
      </c>
      <c r="D68" s="2">
        <v>3.5721488769531198</v>
      </c>
      <c r="E68" s="1">
        <f t="shared" ref="E68:E76" si="1">A68-1603173914.53958</f>
        <v>10.224389791488647</v>
      </c>
      <c r="F68" s="1">
        <v>1603173924.7639699</v>
      </c>
      <c r="G68" s="3">
        <v>-59.709923664122101</v>
      </c>
      <c r="H68" s="3">
        <v>7.7938931297709901</v>
      </c>
      <c r="I68" s="3">
        <v>16.503816793893101</v>
      </c>
      <c r="L68" s="1">
        <v>1603173924.7639699</v>
      </c>
    </row>
    <row r="69" spans="1:12" x14ac:dyDescent="0.3">
      <c r="A69" s="1">
        <v>1603173924.9189899</v>
      </c>
      <c r="B69" s="2">
        <v>-4.8698061767578098</v>
      </c>
      <c r="C69" s="2">
        <v>8.5880013549804595</v>
      </c>
      <c r="D69" s="2">
        <v>1.76931502685546</v>
      </c>
      <c r="E69" s="1">
        <f t="shared" si="1"/>
        <v>10.379409790039063</v>
      </c>
      <c r="F69" s="1">
        <v>1603173924.9189899</v>
      </c>
      <c r="G69" s="3">
        <v>-160.19083969465601</v>
      </c>
      <c r="H69" s="3">
        <v>70.038167938931295</v>
      </c>
      <c r="I69" s="3">
        <v>-87.381679389312893</v>
      </c>
      <c r="L69" s="1">
        <v>1603173924.9189899</v>
      </c>
    </row>
    <row r="70" spans="1:12" x14ac:dyDescent="0.3">
      <c r="A70" s="1">
        <v>1603173925.0741401</v>
      </c>
      <c r="B70" s="2">
        <v>-9.7683427734374995</v>
      </c>
      <c r="C70" s="2">
        <v>5.3462523071288999</v>
      </c>
      <c r="D70" s="2">
        <v>6.1674634765624896</v>
      </c>
      <c r="E70" s="1">
        <f t="shared" si="1"/>
        <v>10.534559965133667</v>
      </c>
      <c r="F70" s="1">
        <v>1603173925.0741401</v>
      </c>
      <c r="G70" s="3">
        <v>-33.832061068702203</v>
      </c>
      <c r="H70" s="3">
        <v>-3.4656488549618301</v>
      </c>
      <c r="I70" s="3">
        <v>-24.083969465648799</v>
      </c>
      <c r="L70" s="1">
        <v>1603173925.0741401</v>
      </c>
    </row>
    <row r="71" spans="1:12" x14ac:dyDescent="0.3">
      <c r="A71" s="1">
        <v>1603173925.23118</v>
      </c>
      <c r="B71" s="2">
        <v>-7.90804808349609</v>
      </c>
      <c r="C71" s="2">
        <v>4.2616789550781196</v>
      </c>
      <c r="D71" s="2">
        <v>3.9169139160156199</v>
      </c>
      <c r="E71" s="1">
        <f t="shared" si="1"/>
        <v>10.69159984588623</v>
      </c>
      <c r="F71" s="1">
        <v>1603173925.23118</v>
      </c>
      <c r="G71" s="3">
        <v>-57.312977099236598</v>
      </c>
      <c r="H71" s="3">
        <v>14.5419847328244</v>
      </c>
      <c r="I71" s="3">
        <v>-44.152671755725102</v>
      </c>
      <c r="L71" s="1">
        <v>1603173925.23118</v>
      </c>
    </row>
    <row r="72" spans="1:12" x14ac:dyDescent="0.3">
      <c r="A72" s="1">
        <v>1603173925.3882301</v>
      </c>
      <c r="B72" s="2">
        <v>-6.3853358276367098</v>
      </c>
      <c r="C72" s="2">
        <v>1.9608511596679601</v>
      </c>
      <c r="D72" s="2">
        <v>5.1475335693359296</v>
      </c>
      <c r="E72" s="1">
        <f t="shared" si="1"/>
        <v>10.848649978637695</v>
      </c>
      <c r="F72" s="1">
        <v>1603173925.3882301</v>
      </c>
      <c r="G72" s="3">
        <v>16.328244274809101</v>
      </c>
      <c r="H72" s="3">
        <v>63.282442748091597</v>
      </c>
      <c r="I72" s="3">
        <v>-87.625954198473195</v>
      </c>
      <c r="L72" s="1">
        <v>1603173925.3882301</v>
      </c>
    </row>
    <row r="73" spans="1:12" x14ac:dyDescent="0.3">
      <c r="A73" s="1">
        <v>1603173925.54303</v>
      </c>
      <c r="B73" s="2">
        <v>-8.2863319458007805</v>
      </c>
      <c r="C73" s="2">
        <v>1.7357962036132799</v>
      </c>
      <c r="D73" s="2">
        <v>5.3989247436523398</v>
      </c>
      <c r="E73" s="1">
        <f t="shared" si="1"/>
        <v>11.0034499168396</v>
      </c>
      <c r="F73" s="1">
        <v>1603173925.54303</v>
      </c>
      <c r="G73" s="3">
        <v>92.442748091602994</v>
      </c>
      <c r="H73" s="3">
        <v>82.083969465648806</v>
      </c>
      <c r="I73" s="3">
        <v>-93.7633587786259</v>
      </c>
      <c r="L73" s="1">
        <v>1603173925.54303</v>
      </c>
    </row>
    <row r="74" spans="1:12" x14ac:dyDescent="0.3">
      <c r="A74" s="1">
        <v>1603173925.6985099</v>
      </c>
      <c r="B74" s="2">
        <v>-10.1226846191406</v>
      </c>
      <c r="C74" s="2">
        <v>1.95127435302734</v>
      </c>
      <c r="D74" s="2">
        <v>3.75889660644531</v>
      </c>
      <c r="E74" s="1">
        <f t="shared" si="1"/>
        <v>11.158929824829102</v>
      </c>
      <c r="F74" s="1">
        <v>1603173925.6985099</v>
      </c>
      <c r="G74" s="3">
        <v>127.473282442748</v>
      </c>
      <c r="H74" s="3">
        <v>13.9312977099236</v>
      </c>
      <c r="I74" s="3">
        <v>-46.656488549618302</v>
      </c>
      <c r="L74" s="1">
        <v>1603173925.6985099</v>
      </c>
    </row>
    <row r="75" spans="1:12" x14ac:dyDescent="0.3">
      <c r="A75" s="1">
        <v>1603173925.85337</v>
      </c>
      <c r="B75" s="2">
        <v>-9.4187893310546809</v>
      </c>
      <c r="C75" s="2">
        <v>1.77170922851562</v>
      </c>
      <c r="D75" s="2">
        <v>2.88261879882812</v>
      </c>
      <c r="E75" s="1">
        <f t="shared" si="1"/>
        <v>11.313789844512939</v>
      </c>
      <c r="F75" s="1">
        <v>1603173925.85337</v>
      </c>
      <c r="G75" s="3">
        <v>121.877862595419</v>
      </c>
      <c r="H75" s="3">
        <v>-24.106870229007601</v>
      </c>
      <c r="I75" s="3">
        <v>5.8625954198473202</v>
      </c>
      <c r="L75" s="1">
        <v>1603173925.85337</v>
      </c>
    </row>
    <row r="76" spans="1:12" x14ac:dyDescent="0.3">
      <c r="A76" s="1">
        <v>1603173926.0093999</v>
      </c>
      <c r="B76" s="2">
        <v>-8.5401173217773394</v>
      </c>
      <c r="C76" s="2">
        <v>3.2968156860351501</v>
      </c>
      <c r="D76" s="2">
        <v>2.5689783813476499</v>
      </c>
      <c r="E76" s="1">
        <f t="shared" si="1"/>
        <v>11.469819784164429</v>
      </c>
      <c r="F76" s="1">
        <v>1603173926.0093999</v>
      </c>
      <c r="G76" s="3">
        <v>77.900763358778605</v>
      </c>
      <c r="H76" s="3">
        <v>8.9618320610686997</v>
      </c>
      <c r="I76" s="3">
        <v>-2.7862595419847298</v>
      </c>
      <c r="L76" s="1">
        <v>1603173926.0093999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Accel Data</vt:lpstr>
      <vt:lpstr>'Accel Data'!longAccelData</vt:lpstr>
      <vt:lpstr>'Accel Data'!longGyroData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Alex Chen</cp:lastModifiedBy>
  <dcterms:created xsi:type="dcterms:W3CDTF">2020-10-20T06:44:18Z</dcterms:created>
  <dcterms:modified xsi:type="dcterms:W3CDTF">2020-10-20T07:18:07Z</dcterms:modified>
</cp:coreProperties>
</file>